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ALL Downloads\"/>
    </mc:Choice>
  </mc:AlternateContent>
  <xr:revisionPtr revIDLastSave="0" documentId="13_ncr:1_{C7911B4D-06B0-4640-AB72-1A5B4B71958D}" xr6:coauthVersionLast="47" xr6:coauthVersionMax="47" xr10:uidLastSave="{00000000-0000-0000-0000-000000000000}"/>
  <bookViews>
    <workbookView xWindow="4480" yWindow="590" windowWidth="14400" windowHeight="7270" activeTab="1" xr2:uid="{00000000-000D-0000-FFFF-FFFF00000000}"/>
  </bookViews>
  <sheets>
    <sheet name="Raw Data" sheetId="1" r:id="rId1"/>
    <sheet name="Cleaned Data" sheetId="2" r:id="rId2"/>
    <sheet name="Year Summary" sheetId="3" r:id="rId3"/>
    <sheet name="HSN Summary" sheetId="4" r:id="rId4"/>
    <sheet name="Category Summary" sheetId="5" r:id="rId5"/>
    <sheet name="Model Summary" sheetId="6" r:id="rId6"/>
    <sheet name="Per Unit Cost Analysis" sheetId="7" r:id="rId7"/>
    <sheet name="Exceptional Duty Analysis" sheetId="8" r:id="rId8"/>
    <sheet name="Supplier Analysis" sheetId="9" r:id="rId9"/>
    <sheet name="Lookup Tables" sheetId="10" r:id="rId10"/>
    <sheet name="Notes &amp; Methodology" sheetId="11" r:id="rId11"/>
    <sheet name="Charts" sheetId="12" r:id="rId12"/>
  </sheets>
  <calcPr calcId="0"/>
</workbook>
</file>

<file path=xl/sharedStrings.xml><?xml version="1.0" encoding="utf-8"?>
<sst xmlns="http://schemas.openxmlformats.org/spreadsheetml/2006/main" count="32113" uniqueCount="2241">
  <si>
    <t>PORT CODE</t>
  </si>
  <si>
    <t>DATE</t>
  </si>
  <si>
    <t>IEC</t>
  </si>
  <si>
    <t>HS CODE</t>
  </si>
  <si>
    <t>GOODS DESCRIPTION</t>
  </si>
  <si>
    <t>Master category</t>
  </si>
  <si>
    <t>Model Name</t>
  </si>
  <si>
    <t>Model Number</t>
  </si>
  <si>
    <t>Capacity</t>
  </si>
  <si>
    <t>Qty</t>
  </si>
  <si>
    <t>Unit of measure</t>
  </si>
  <si>
    <t>Price</t>
  </si>
  <si>
    <t>Unit of measure.1</t>
  </si>
  <si>
    <t>QUANTITY</t>
  </si>
  <si>
    <t>UNIT</t>
  </si>
  <si>
    <t>UNIT PRICE_INR</t>
  </si>
  <si>
    <t>TOTAL VALUE_INR</t>
  </si>
  <si>
    <t>UNIT PRICE_USD</t>
  </si>
  <si>
    <t>TOTAL VALUE_USD</t>
  </si>
  <si>
    <t>DUTY PAID_INR</t>
  </si>
  <si>
    <t>Year</t>
  </si>
  <si>
    <t>Grand Total_INR</t>
  </si>
  <si>
    <t>Parsed_Model_Name</t>
  </si>
  <si>
    <t>Parsed_Qty</t>
  </si>
  <si>
    <t>Parsed_Unit_Price_USD</t>
  </si>
  <si>
    <t>Parsed_Unit</t>
  </si>
  <si>
    <t>HSN_Description</t>
  </si>
  <si>
    <t>Main_Category</t>
  </si>
  <si>
    <t>Sub_Category</t>
  </si>
  <si>
    <t>Per_Unit_Cost_INR</t>
  </si>
  <si>
    <t>Per_Unit_Cost_USD</t>
  </si>
  <si>
    <t>Duty_Per_Unit_INR</t>
  </si>
  <si>
    <t>Per_Unit_Cost_With_Duty_INR</t>
  </si>
  <si>
    <t>Duty_Percentage</t>
  </si>
  <si>
    <t>INNSA1</t>
  </si>
  <si>
    <t>TH5170 STEEL CUTLERY HOLDER (QTY:600 PCS/USD 2.03 PER PCS) TH5170 STEEL CUTLERY HOLDER (QTY:600 PCS/USD 2.03 PER PCS)</t>
  </si>
  <si>
    <t>KGS</t>
  </si>
  <si>
    <t>TH5170</t>
  </si>
  <si>
    <t>PCS</t>
  </si>
  <si>
    <t>Table, kitchen or other household articles of iron or steel</t>
  </si>
  <si>
    <t>Steel Household Articles</t>
  </si>
  <si>
    <t>Cutlery Holder</t>
  </si>
  <si>
    <t>8001-2 STEEL SCRUBBER 2PCS SET (QTY: 336000 SETS/USD 0.139 PER SETS)8001-2 STEEL SCRUBBER 2PCS SET (QTY: 336000 SETS/USD 0.139 P</t>
  </si>
  <si>
    <t>8001-2</t>
  </si>
  <si>
    <t>SET</t>
  </si>
  <si>
    <t>Iron or steel wool; pot scourers and scouring or polishing pads</t>
  </si>
  <si>
    <t>Steel Cleaning Articles</t>
  </si>
  <si>
    <t>Scrubber</t>
  </si>
  <si>
    <t>MILD STEEL MULTI FUNCTION CLOTH STAND (RYX-02-020) (QTY: 1,232 PCS/CNY:101 PER PCS)MILD STEEL MULTI FUNCTION CLOTH STAND (RYX-02-020) (QTY: 1,2</t>
  </si>
  <si>
    <t>MILD</t>
  </si>
  <si>
    <t>Cloth Stand</t>
  </si>
  <si>
    <t>SB-12 STEEL TEA STRAINER BIG (QTY 6336 PCS/USD 0.973 PER PCS)SB-12 STEEL TEA STRAINER BIG (QTY 6336 PCS/USD 0.973 PER PCS</t>
  </si>
  <si>
    <t>SB-12</t>
  </si>
  <si>
    <t>Tea Strainer</t>
  </si>
  <si>
    <t>SB-12 STEEL TEA STRAINER BIG (QTY 43038 PCS/USD 0.9718 PER PCS)SB-12 STEEL TEA STRAINER BIG (QTY 43038 PCS/USD 0.9718 PER P</t>
  </si>
  <si>
    <t>STEEL HANGER WITH HOOK (SL-89) (QTY:70056 PCS/CNY:7.45 PER PCS)STEEL HANGER WITH HOOK (SL-89) (QTY:70056 PCS/:7.45</t>
  </si>
  <si>
    <t>STEEL</t>
  </si>
  <si>
    <t>Hanger</t>
  </si>
  <si>
    <t>STEEL HANGER 10PCS SET (AM-969) (QTY: 480 SET/USD 0.819 PERSET)STEEL HANGER 10PCS SET (AM-969) (QTY: 480 SET/USD 0.819 PER</t>
  </si>
  <si>
    <t>AM-967 STEEL FRUIT BASKET (QTY 400 PCS/USD 1.031 PER PCS) AM-967 STEEL FRUIT BASKET (QTY 400 PCS/USD 1.031 PER PCS)</t>
  </si>
  <si>
    <t>AM-967</t>
  </si>
  <si>
    <t>Basket</t>
  </si>
  <si>
    <t>AM-966 STEEL FRUIT BASKET (QTY 400 PCS/USD 1.017 PER PCS) AM-966 STEEL FRUIT BASKET (QTY 400 PCS/USD 1.017 PER PCS)</t>
  </si>
  <si>
    <t>AM-966</t>
  </si>
  <si>
    <t>AM-965 STEEL SPOON &amp; FORK HOLDER (QTY 480 PCS/USD 0.734 PERPCS)AM-965 STEEL SPOON &amp; FORK HOLDER (QTY 480 PCS/USD 0.734 PER</t>
  </si>
  <si>
    <t>AM-965</t>
  </si>
  <si>
    <t>Other</t>
  </si>
  <si>
    <t>8001-2 STEEL SCRUBBER 2 PCS SET (QTY 336000 SETS/USD 0.139 PER SETS)8001-2 STEEL SCRUBBER 2 PCS SET (QTY 336000 SETS/USD 0.139 P</t>
  </si>
  <si>
    <t>OKS-4156 STEEL SCRUBBER 6PCS SET (QTY: 93360 PCS /USD 0.228PER PCS)OKS-4156 STEEL SCRUBBER 6PCS SET (QTY: 93360 PCS /USD 0.228</t>
  </si>
  <si>
    <t>OKS-4156</t>
  </si>
  <si>
    <t>8001-2 STEEL SCRUBBER 2PCS SET (QTY: 168000 SETS/USD 0.139 PER SETS)8001-2 STEEL SCRUBBER 2PCS SET (QTY: 168000 SETS/USD 0.139 P</t>
  </si>
  <si>
    <t>AM-321 STEEL DRAINER (QTY:28752 PCS/USD 0.7050 PER PCS) AM-321 STEEL DRAINER (QTY:28752 PCS/USD 0.7050 PER PCS)</t>
  </si>
  <si>
    <t>AM-321</t>
  </si>
  <si>
    <t>Drainer</t>
  </si>
  <si>
    <t>HOUSEHOLD STEEL HOOK 3PCS SET (2628) (QTY: 166608 SET/USD 0.36 PER SET)HOUSEHOLD STEEL HOOK 3PCS SET (2628) (QTY: 166608 SET/USD 0.</t>
  </si>
  <si>
    <t>HOUSEHOLD</t>
  </si>
  <si>
    <t>Hook</t>
  </si>
  <si>
    <t>NP-55 STEEL TEA STRAINER (QTY:50400 PCS/USD 0.2710 PER PCS) NP-55 STEEL TEA STRAINER (QTY:50400 PCS/USD 0.2710 PER PCS)</t>
  </si>
  <si>
    <t>NP-55</t>
  </si>
  <si>
    <t>HOUSEHOLD STEEL HOOK 3PCS SET (3888) (QTY:55,296 SET/USD:0.24 PER SET)HOUSEHOLD STEEL HOOK 3PCS SET (3888) (QTY:55,296 SET/USD:0.2</t>
  </si>
  <si>
    <t>SB-12 STEEL TEA STRAINER BIG (QTY:1026 PCS/USD 0.9770 PER PCS)SB-12 STEEL TEA STRAINER BIG (QTY:1026 PCS/USD 0.9770 PER PC</t>
  </si>
  <si>
    <t>HOUSEHOLD STEEL HOOK 3 PCS SET (2628) (QTY:432 SET/USD:0.360PER SET)HOUSEHOLD STEEL HOOK 3 PCS SET (2628) (QTY:432 SET/USD:0.360</t>
  </si>
  <si>
    <t>MILD STEEL MULTI FUNCTION CLOTH STAND (RYX-02-020) (QTY: 1232 PCS/CNY 101 PER PCS)MILD STEEL MULTI FUNCTION CLOTH STAND (RYX-02-020) (QTY: 123</t>
  </si>
  <si>
    <t>H2740 STEEL CUTLERY HOLDER (QTY:24960 PCS/ USD 1.46 PER PCS) H2740 STEEL CUTLERY HOLDER (QTY:24960 PCS/ USD 1.46 PER PCS)</t>
  </si>
  <si>
    <t>H2740</t>
  </si>
  <si>
    <t>H2740 STEEL CUTLERY HOLDER (QTY:24960 PCS/ USD 1.46 PER PCS)H2740 STEEL CUTLERY HOLDER (QTY:24960 PCS/ USD 1.46 PER PCS</t>
  </si>
  <si>
    <t>HOUSEHOLD STEEL HOOK 3PCS SET (3888) (QTY:153600 SET/USD:0.24 PER SET)HOUSEHOLD STEEL HOOK 3PCS SET (3888) (QTY:153600 SET/USD:0.2</t>
  </si>
  <si>
    <t>MILD STEEL MULTI FUNCTION CLOTH STAND (RYX-02-020) (QTY:1,232 PCS/CNY:101.00 PER PCS)MILD STEEL MULTI FUNCTION CLOTH STAND (RYX-02-020) (QTY:1,23</t>
  </si>
  <si>
    <t>STEEL BASKET BIG (SY-845-4) (QTY:800 PCS/USD:0.9710 PER PCS) STEEL BASKET BIG (SY-845-4) (QTY:800 PCS/USD:0.9710 PER PCS)</t>
  </si>
  <si>
    <t>MILD STEEL MULTI FUNCTION CLOTH STAND (RYX-02-026-3S) (QTY:1696 PCS/CNY: 81.50 PER PCS)MILD STEEL MULTI FUNCTION CLOTH STAND (RYX-02-026-3S) (QTY</t>
  </si>
  <si>
    <t>SB-12 STEEL TEA STRAINER BIG (QTY:4842 PCS/USD 0.977 PER PCS)SB-12 STEEL TEA STRAINER BIG (QTY:4842 PCS/USD 0.977 PER PCS</t>
  </si>
  <si>
    <t>SY-845-4 STEEL BASKET BIG (QTY 37200 PCS/USD 0.9691 PER PCS) SY-845-4 STEEL BASKET BIG (QTY 37200 PCS/USD 0.9691 PER PCS)</t>
  </si>
  <si>
    <t>SY-845-4</t>
  </si>
  <si>
    <t>NP-55 STEEL TEA STRAINER (QTY:50400 PCS/USD 0.270 PER PCS) NP-55 STEEL TEA STRAINER (QTY:50400 PCS/USD 0.270 PER PCS)</t>
  </si>
  <si>
    <t>AM-321 STEEL DRAINER (QTY:21648 PCS/USD 0.702 PER PCS) AM-321 STEEL DRAINER (QTY:21648 PCS/USD 0.702 PER PCS)</t>
  </si>
  <si>
    <t>STEEL SALT BOTTLE (NP-19) (QTY: 36180 PC/USD 0.446 PER PC) STEEL SALT BOTTLE (NP-19) (QTY: 36180 PC/USD 0.446 PER PC)</t>
  </si>
  <si>
    <t>Salt Bottle</t>
  </si>
  <si>
    <t>STEEL SCRUBBER 6PCS SET (OKS-4156) (QTY:98,400 SET/USD:0.228PER SET)STEEL SCRUBBER 6PCS SET (OKS-4156) (QTY:98,400 SET/USD:0.228</t>
  </si>
  <si>
    <t>STEEL SCRUBBER (8001-12) (QTY:263520 PCS/USD:0.078 PER PCS) STEEL SCRUBBER (8001-12) (QTY:263520 PCS/USD:0.078 PER PCS)</t>
  </si>
  <si>
    <t>STEEL SCRUBBER 6 PCS SET (GT001) (QTY:1260 PCS/USD:0.238 PERPCS)STEEL SCRUBBER 6 PCS SET (GT001) (QTY:1260 PCS/USD:0.238 PER</t>
  </si>
  <si>
    <t>STEEL SPRINKLER (AM-430) (QTY: 30072 PCS/USD 0.578 PER PCS) STEEL SPRINKLER (AM-430) (QTY: 30072 PCS/USD 0.578 PER PCS)</t>
  </si>
  <si>
    <t>Sprinkler</t>
  </si>
  <si>
    <t>STEEL SALT BOTTLE (NP-19) (QTY: 36000 PCS/USD 0.445 PER PCS) STEEL SALT BOTTLE (NP-19) (QTY: 36000 PCS/USD 0.445 PER PCS)</t>
  </si>
  <si>
    <t>STEEL BASKET SQUARE (SY-845-6) (QTY: 4400 PCS/USD 0.702 PERPCS)STEEL BASKET SQUARE (SY-845-6) (QTY: 4400 PCS/USD 0.702 PER</t>
  </si>
  <si>
    <t>STEEL SCRUBBER 2 PCS SET (8001-2) (QTY:336000 SET/USD:0.139PER SET)STEEL SCRUBBER 2 PCS SET (8001-2) (QTY:336000 SET/USD:0.139</t>
  </si>
  <si>
    <t>STEEL TEA STRAINER BIG (SB-12) (QTY:1,332 PCS/USD:0.973 PERPCS)STEEL TEA STRAINER BIG (SB-12) (QTY:1,332 PCS/USD:0.973 PER</t>
  </si>
  <si>
    <t>STEEL TEA STRAINER (NP-55) (QTY:1,00,800 PCS/USD:0.269 PER PCS)STEEL TEA STRAINER (NP-55) (QTY:1,00,800 PCS/USD:0.269 PER P</t>
  </si>
  <si>
    <t>STEEL BASKET SQUARE (SY-845-6) (QTY: 82,800 PCS/USD:0.7012 PCS)STEEL BASKET SQUARE (SY-845-6) (QTY: 82,800 PCS/USD:0.7012 P</t>
  </si>
  <si>
    <t>STEEL CUTLERY HOLDER (H2740) (QTY: 24960 NOS/USD 1.55 PER NOS)STEEL CUTLERY HOLDER (H2740) (QTY: 24960 NOS/USD 1.55 PER NO</t>
  </si>
  <si>
    <t>NOS</t>
  </si>
  <si>
    <t>STEEL SCRUBBER 2 PCS SET (8001-2) (QTY:168000 SETS/USD:0.139PER PCS)STEEL SCRUBBER 2 PCS SET (8001-2) (QTY:168000 SETS/USD:0.139</t>
  </si>
  <si>
    <t>STEEL SPRINKLER (AM-430) (QTY: 2880 PCS/USD 0.579 PER PCS) STEEL SPRINKLER (AM-430) (QTY: 2880 PCS/USD 0.579 PER PCS)</t>
  </si>
  <si>
    <t>STEEL HAND BLENDER (SR-13) (QTY: 540 PCS/USD 0.337 PER PCS) STEEL HAND BLENDER (SR-13) (QTY: 540 PCS/USD 0.337 PER PCS)</t>
  </si>
  <si>
    <t>Blender</t>
  </si>
  <si>
    <t>STEEL SALT BOTTLE (NP-19) (QTY: 6624 PCS/USD 0.446 PER PCS) STEEL SALT BOTTLE (NP-19) (QTY: 6624 PCS/USD 0.446 PER PCS)</t>
  </si>
  <si>
    <t>STEEL FILTER BALL WITH CHAIN (SR-10) (QTY: 540 PCS/USD 0.258PER PCS)STEEL FILTER BALL WITH CHAIN (SR-10) (QTY: 540 PCS/USD 0.25</t>
  </si>
  <si>
    <t>STEEL HANGER WITH HOOK (SL-89) (QTY: 70056 PCS/CNY 7.45 PERPCS)STEEL HANGER WITH HOOK (SL-89) (QTY: 70056 PCS/CNY 7.45 PER</t>
  </si>
  <si>
    <t>STEEL INFUSER (SR-20) (QTY: 360 PCS/USD 0.743 PER PCS) STEEL INFUSER (SR-20) (QTY: 360 PCS/USD 0.743 PER PCS)</t>
  </si>
  <si>
    <t>MILD STEEL MULTI FUNCTION CLOTH STAND (RYX-02-020) (QTY:1,232 PCS/ CNY:101 PER PCS)MILD STEEL MULTI FUNCTION CLOTH STAND (RYX-02-020) (QTY:1,23</t>
  </si>
  <si>
    <t>SB-12 STEEL TEA STRAINER BIG (QTY:44226 PCS/USD 0.975 PER PCS)SB-12 STEEL TEA STRAINER BIG (QTY:44226 PCS/USD 0.975 PER PC</t>
  </si>
  <si>
    <t>STEEL SCRUBBER 6PCS SET (OKS-4156) (QTY:98,400 PCS/USD:0.228PER PCS)STEEL SCRUBBER 6PCS SET (OKS-4156) (QTY:98,400 PCS/USD:0.228</t>
  </si>
  <si>
    <t>STEEL SCRUBBER 2PCS SET (8001-2) (QTY: 168000 SET/USD 0.142PER SET)STEEL SCRUBBER 2PCS SET (8001-2) (QTY: 168000 SET/USD 0.142</t>
  </si>
  <si>
    <t>STEEL SPRINKLER (AM-430) (QTY:528 PCS/USD:0.5776 PER PCS) STEEL SPRINKLER (AM-430) (QTY:528 PCS/USD:0.5776 PER PCS)</t>
  </si>
  <si>
    <t>STEEL CUTLERY HOLDER (H2740) (QTY:24960 NOS/USD:1.55 PER PCS)STEEL CUTLERY HOLDER (H2740) (QTY:24960 NOS/USD:1.55 PER PCS</t>
  </si>
  <si>
    <t>STEEL SPRINKLER (AM-430) (QTY: 76968 PCS/USD 0.578 PER PCS) STEEL SPRINKLER (AM-430) (QTY: 76968 PCS/USD 0.578 PER PCS)</t>
  </si>
  <si>
    <t>STEEL SALT BOTTLE (NP-19) (QTY: 44100 PCS/USD 0.445 PER PCS) STEEL SALT BOTTLE (NP-19) (QTY: 44100 PCS/USD 0.445 PER PCS)</t>
  </si>
  <si>
    <t>STEEL TEA STRAINER BIG (SB-12) (QTY:12600 PCS/USD:0.986 PERPCS)STEEL TEA STRAINER BIG (SB-12) (QTY:12600 PCS/USD:0.986 PER</t>
  </si>
  <si>
    <t>STEEL DRAINER (AM-321) (QTY:50,856 PCS/USD:0.712 PER PCS) STEEL DRAINER (AM-321) (QTY:50,856 PCS/USD:0.712 PER PCS)</t>
  </si>
  <si>
    <t>HOUSEHOLD STEEL HOOK 3PCS SET (2628) (QTY:1332 PKT/USD:0.370PER PKT)HOUSEHOLD STEEL HOOK 3PCS SET (2628) (QTY:1332 PKT/USD:0.370</t>
  </si>
  <si>
    <t>STEEL TEA STRAINER (NP-55) (QTY:50400 PCS/USD:0.277 PER PCS) STEEL TEA STRAINER (NP-55) (QTY:50400 PCS/USD:0.277 PER PCS)</t>
  </si>
  <si>
    <t>STEEL SCRUBBER 6PCS SET (OKS-4156) (QTY:98400 PCS/USD:0.238PER PCS)STEEL SCRUBBER 6PCS SET (OKS-4156) (QTY:98400 PCS/USD:0.238</t>
  </si>
  <si>
    <t>MILD STEEL MULTI FUNCTION CLOTH STAND (RYX-02-020) (QTY: 2464 NOS/USD 101 PER CNY)MILD STEEL MULTI FUNCTION CLOTH STAND (RYX-02-020) (QTY: 246</t>
  </si>
  <si>
    <t>MILD STEEL MULTI FUNCTION CLOTH STAND (RYX-02-026-3S) (QTY:848 NOS/CNY 81.50 PER NOS)MILD STEEL MULTI FUNCTION CLOTH STAND (RYX-02-026-3S) (QTY:</t>
  </si>
  <si>
    <t>STEEL SALT BOTTLE (NP-19) (QTY: 21924 PCS/USD 0.442 PER PCS) STEEL SALT BOTTLE (NP-19) (QTY: 21924 PCS/USD 0.442 PER PCS)</t>
  </si>
  <si>
    <t>STEEL TEA STRAINER BIG (SB-12) (QTY:12,600 PCS/USD:0.980 PERPCS)STEEL TEA STRAINER BIG (SB-12) (QTY:12,600 PCS/USD:0.980 PER</t>
  </si>
  <si>
    <t>STEEL DRAINER (AM-321) (QTY:49,944 PCS/USD:0.708 PER PCS) STEEL DRAINER (AM-321) (QTY:49,944 PCS/USD:0.708 PER PCS)</t>
  </si>
  <si>
    <t>STEEL TEA STRAINER (NP-55) (QTY:50,400 PCS/USD:0.275 PER PCS)STEEL TEA STRAINER (NP-55) (QTY:50,400 PCS/USD:0.275 PER PCS</t>
  </si>
  <si>
    <t>STEEL SCRUBBER (8001-12) (QTY:276048 PCS/USD:0.08 PER PCS) STEEL SCRUBBER (8001-12) (QTY:276048 PCS/USD:0.08 PER PCS)</t>
  </si>
  <si>
    <t>STEEL SPRINKLER (AM-430) (QTY: 21600 PC/USD 0.571 PER PC ) STEEL SPRINKLER (AM-430) (QTY: 21600 PC/USD 0.571 PER PC )</t>
  </si>
  <si>
    <t>STEEL SCRUBBER 6PCS SET (OKS-4156) (QTY: 94800 SET/USD 0.23PER SET)STEEL SCRUBBER 6PCS SET (OKS-4156) (QTY: 94800 SET/USD 0.23</t>
  </si>
  <si>
    <t>SS SCRUBBER 3PCS SET (SS410) (QTY:120720 SETS/USD:0.16 PER SET)SS SCRUBBER 3PCS SET (SS410) (QTY:120720 SETS/USD:0.16 PER S</t>
  </si>
  <si>
    <t>SS</t>
  </si>
  <si>
    <t>STEEL SPRINKLER (AM-430) (QTY: 19200 PCS/USD 0.5680 PER PCS) STEEL SPRINKLER (AM-430) (QTY: 19200 PCS/USD 0.5680 PER PCS)</t>
  </si>
  <si>
    <t>STEEL SALT BOTTLE (NP-19) (QTY:28152 PCS/USD 0.4370 PER PCS) STEEL SALT BOTTLE (NP-19) (QTY:28152 PCS/USD 0.4370 PER PCS)</t>
  </si>
  <si>
    <t>HOUSEHOLD STEEL HOOK 3PCS SET (2628) (QTY: 167940 SET/USD 0.37 PER SET)HOUSEHOLD STEEL HOOK 3PCS SET (2628) (QTY: 167940 SET/USD 0.</t>
  </si>
  <si>
    <t>STEEL BASKET BIG (SY-845-4) (QTY: 5232 PC/USD 1.004 PER PC) STEEL BASKET BIG (SY-845-4) (QTY: 5232 PC/USD 1.004 PER PC)</t>
  </si>
  <si>
    <t>SY-845-7 STEEL BASKET ROUND (QTY 50400 PCS/USD 0.5371 PER PCS)SY-845-7 STEEL BASKET ROUND (QTY 50400 PCS/USD 0.5371 PER PC</t>
  </si>
  <si>
    <t>SY-845-7</t>
  </si>
  <si>
    <t>SY-845-4 STEEL BASKET BIG (QTY 14768 PCS/USD 1.0055 PER PCS) SY-845-4 STEEL BASKET BIG (QTY 14768 PCS/USD 1.0055 PER PCS)</t>
  </si>
  <si>
    <t>RYX-02-026-3S MILD STEEL MULTI FUNCTION CLOTH STAND (QTY :848 NUM/CNY 81.50 PER NUM)RYX-02-026-3S MILD STEEL MULTI FUNCTION CLOTH STAND (QTY :84</t>
  </si>
  <si>
    <t>RYX-02-026-3S</t>
  </si>
  <si>
    <t>MILD STEEL MULTI FUNCTION CLOTH STAND (RYX-02-020) (QTY: 2464 PCS/CNY 101 PER PCS)MILD STEEL MULTI FUNCTION CLOTH STAND (RYX-02-020) (QTY: 246</t>
  </si>
  <si>
    <t>HOUSEHOLD STEEL HOOK 3PCS SET (3888) (QTY:6240 PCS/USD:0.255PER PCS)HOUSEHOLD STEEL HOOK 3PCS SET (3888) (QTY:6240 PCS/USD:0.255</t>
  </si>
  <si>
    <t>STEEL SCRUBBER 2PCS SET (8001-2) (QTY:168000 SETS/USD:0.142PER PCS)STEEL SCRUBBER 2PCS SET (8001-2) (QTY:168000 SETS/USD:0.142</t>
  </si>
  <si>
    <t>STEEL BASKET SMALL (SY-845-3) (QTY:8,260 PCS/USD:0.905 PER PCS)STEEL BASKET SMALL (SY-845-3) (QTY:8,260 PCS/USD:0.905 PER P</t>
  </si>
  <si>
    <t>STEEL FRUIT BASKET (SD1078-B) (QTY:20400 PCS/USD:0.844 PER PCS)STEEL FRUIT BASKET (SD1078-B) (QTY:20400 PCS/USD:0.844 PER P</t>
  </si>
  <si>
    <t>STEEL BASKET BIG (SY845-4) (QTY: 20000 PCS/USD 1.036 PER PCS)STEEL BASKET BIG (SY845-4) (QTY: 20000 PCS/USD 1.036 PER PCS</t>
  </si>
  <si>
    <t>STEEL BASKET SMALL (SY-845-3) (QTY: 11740 PCS/USD 0.905 PERPCS)STEEL BASKET SMALL (SY-845-3) (QTY: 11740 PCS/USD 0.905 PER</t>
  </si>
  <si>
    <t>STEEL BASKET SQUARE (SY-845-6) (QTY: 20000 PCS/USD 0.741 PERPCS)STEEL BASKET SQUARE (SY-845-6) (QTY: 20000 PCS/USD 0.741 PER</t>
  </si>
  <si>
    <t>STEEL HANGER WITH HOOK (SL-89) (QTY:70056 PCS/CNY:7.45 PER PCS)STEEL HANGER WITH HOOK (SL-89) (QTY:70056 PCS/CNY:7.45 PER P</t>
  </si>
  <si>
    <t>STEEL SCRUBBER 6PCS SET (OKS-4156) (QTY: 98400 SET/USD 0.238PER SET)STEEL SCRUBBER 6PCS SET (OKS-4156) (QTY: 98400 SET/USD 0.238</t>
  </si>
  <si>
    <t>RYX-02-026-3S MILD STEEL MULTI FUNCTION CLOTH STAND (QTY :1696 NUM/CNY 81.50 PER NUM)RYX-02-026-3S MILD STEEL MULTI FUNCTION CLOTH STAND (QTY :16</t>
  </si>
  <si>
    <t>STEEL SPRINKLER (AM-430) (QTY: 24000 PCS/USD 0.574 PER PCS) STEEL SPRINKLER (AM-430) (QTY: 24000 PCS/USD 0.574 PER PCS)</t>
  </si>
  <si>
    <t>STEEL SPRINKLER (AM-430) (QTY: 26400 PC/USD 0.573 PER PCS) STEEL SPRINKLER (AM-430) (QTY: 26400 PC/USD 0.573 PER PCS)</t>
  </si>
  <si>
    <t>RYX-02-020 MILD STEEL MULTI FUNCTION CLOTH STAND (QTY :4928NUM/CNY 101.00 PER NUM)RYX-02-020 MILD STEEL MULTI FUNCTION CLOTH STAND (QTY :4928</t>
  </si>
  <si>
    <t>RYX-02-020</t>
  </si>
  <si>
    <t>STEEL SCRUBBER 2PCS SET (8001-2) (QTY:168000 SETS/USD:0.142PER SET)STEEL SCRUBBER 2PCS SET (8001-2) (QTY:168000 SETS/USD:0.142</t>
  </si>
  <si>
    <t>STEEL CUTLERY HOLDER (H2740) (QTY: 10008 PCS/USD 1.72 PER PCS)STEEL CUTLERY HOLDER (H2740) (QTY: 10008 PCS/USD 1.72 PER P</t>
  </si>
  <si>
    <t>STEEL SCRUBBER 2 PCS SET (8001-2) (QTY:168000 SETS/USD:0.142PER SETS)STEEL SCRUBBER 2 PCS SET (8001-2) (QTY:168000 SETS/USD:0.142</t>
  </si>
  <si>
    <t>STEEL ROUND CONTAINER (6856) (QTY: 51768 PCS/USD 0.55 PER SET)STEEL ROUND CONTAINER (6856) (QTY: 51768 PCS/USD 0.55 PER SE</t>
  </si>
  <si>
    <t>Container</t>
  </si>
  <si>
    <t>SS SCRUBBER 3PCS SET (SS410) (QTY: 120240 SET/USD 0.16 PER SET)SS SCRUBBER 3PCS SET (SS410) (QTY: 120240 SET/USD 0.16 PER S</t>
  </si>
  <si>
    <t>STEEL LUNCH BOX SMALL (6587) (QTY: 43560 PCS/USD 1.37 PER PCS)STEEL LUNCH BOX SMALL (6587) (QTY: 43560 PCS/USD 1.37 PER P</t>
  </si>
  <si>
    <t>Lunch Box</t>
  </si>
  <si>
    <t>STEEL ROUND CONTAINER (6856) (QTY: 62820 PCS/USD 0.55 PER PCS)STEEL ROUND CONTAINER (6856) (QTY: 62820 PCS/USD 0.55 PER P</t>
  </si>
  <si>
    <t>STEEL LUNCH BOX (6561) (QTY: 41580 PCS/USD 2.15 PER PCS) STEEL LUNCH BOX (6561) (QTY: 41580 PCS/USD 2.15 PER PCS)</t>
  </si>
  <si>
    <t>STEEL ROUND CONTAINER (6857) (QTY: 137280 PCS/USD 0.69 PERPCS)STEEL ROUND CONTAINER (6857) (QTY: 137280 PCS/USD 0.69 PER</t>
  </si>
  <si>
    <t>STEEL LUNCH BOX 3LAYER (8505) (QTY: 33300 PCS/USD 3.07 PERPCS)STEEL LUNCH BOX 3LAYER (8505) (QTY: 33300 PCS/USD 3.07 PER</t>
  </si>
  <si>
    <t>STEEL RECTANGLE CONTAINER BIG (6578) (QTY: 12852 PCS/USD 1.53 PER PCS)STEEL RECTANGLE CONTAINER BIG (6578) (QTY: 12852 PCS/USD 1.</t>
  </si>
  <si>
    <t>HOUSEHOLD STEEL HOOK 3 PCS SET (3888) (QTY:206928 SET/USD:0.255 PER SET)HOUSEHOLD STEEL HOOK 3 PCS SET (3888) (QTY:206928 SET/USD:0.</t>
  </si>
  <si>
    <t>STEEL LUNCH BOX (6527) (QTY: 25044 PCS/USD 1.73 PER PCS) STEEL LUNCH BOX (6527) (QTY: 25044 PCS/USD 1.73 PER PCS)</t>
  </si>
  <si>
    <t>STEEL RECTANGLE CONTAINER LARGE (6862) (QTY: 43644 PCS/USD1.29 PER PCS)STEEL RECTANGLE CONTAINER LARGE (6862) (QTY: 43644 PCS/USD</t>
  </si>
  <si>
    <t>HOUSEHOLD STEEL HOOK 3PCS SET (2628) (QTY: 164808 SET/USD 0.370 PER SET)HOUSEHOLD STEEL HOOK 3PCS SET (2628) (QTY: 164808 SET/USD 0.</t>
  </si>
  <si>
    <t>SB-12 STEEL TEA STRAINER BIG (QTY: 23130 PCS/ USD 0.9890 PERPCS)SB-12 STEEL TEA STRAINER BIG (QTY: 23130 PCS/ USD 0.9890 PER</t>
  </si>
  <si>
    <t>STEEL HANGER WITH HOOK (SM1168) (QTY: 57792 NOS/USD 1.23 PERNOS)STEEL HANGER WITH HOOK (SM1168) (QTY: 57792 NOS/USD 1.23 PER</t>
  </si>
  <si>
    <t>AM-321 STEEL DRAINER(QTY:16560 PCS/USD 0.7142 PER PCS) AM-321 STEEL DRAINER(QTY:16560 PCS/USD 0.7142 PER PCS)</t>
  </si>
  <si>
    <t>STEEL LUNCH BOX 2 LAYER (8504) (QTY: 21660 PCS /USD 2.12 PERPCS)STEEL LUNCH BOX 2 LAYER (8504) (QTY: 21660 PCS /USD 2.12 PER</t>
  </si>
  <si>
    <t>STEEL LUNCH BOX (6561) (QTY: 21780 PCS /USD 2.15 PER PCS) STEEL LUNCH BOX (6561) (QTY: 21780 PCS /USD 2.15 PER PCS)</t>
  </si>
  <si>
    <t>STEEL LUNCH BOX SMALL (6587) (QTY: 54648 PCS /USD 1.37 PER PCS)STEEL LUNCH BOX SMALL (6587) (QTY: 54648 PCS /USD 1.37 PER P</t>
  </si>
  <si>
    <t>STEEL SCRUBBER (8001-12) (QTY: 269568 NOS/USD: 0.078 PER NOS)STEEL SCRUBBER (8001-12) (QTY: 269568 NOS/USD: 0.078 PER NOS</t>
  </si>
  <si>
    <t>STEEL LUNCH BOX 2 LAYER (8504) (QTY : 22500 PCS / USD : 2.12PER PCS)STEEL LUNCH BOX 2 LAYER (8504) (QTY : 22500 PCS / USD : 2.12</t>
  </si>
  <si>
    <t>STEEL RECTANGLE CONTAINER LARGE (6862) (QTY : 42552 PCS / USD : 1.29 PER PCS)STEEL RECTANGLE CONTAINER LARGE (6862) (QTY : 42552 PCS / U</t>
  </si>
  <si>
    <t>STEEL LUNCH BOX (6527) (QTY : 26316 PCS / USD : 1.73 PER PCS)STEEL LUNCH BOX (6527) (QTY : 26316 PCS / USD : 1.73 PER PC</t>
  </si>
  <si>
    <t>STEEL LUNCH BOX (6561) (QTY : 21216 PCS / USD : 2.15 PER PCS)STEEL LUNCH BOX (6561) (QTY : 21216 PCS / USD : 2.15 PER PC</t>
  </si>
  <si>
    <t>STEEL RECTANGLE CONTAINER (6901) (QTY : 55200 PCS / USD : 0.86 PER PCS)STEEL RECTANGLE CONTAINER (6901) (QTY : 55200 PCS / USD : 0.</t>
  </si>
  <si>
    <t>STEEL RECTANGLE CONTAINER BIG (6578) (QTY : 35400 PCS / USD: 1.53 PER PCS)STEEL RECTANGLE CONTAINER BIG (6578) (QTY : 35400 PCS / USD</t>
  </si>
  <si>
    <t>STEEL DRAINER (AM-321) (QTY: 43416 PCS /USD 0.7133 PER PCS) STEEL DRAINER (AM-321) (QTY: 43416 PCS /USD 0.7133 PER PCS)</t>
  </si>
  <si>
    <t>STEEL TEA STRAINER BIG (SB-12) (QTY : 50400 PCS /USD 0.9876PER PCS)STEEL TEA STRAINER BIG (SB-12) (QTY : 50400 PCS /USD 0.9876</t>
  </si>
  <si>
    <t>STEEL SALT BOTTLE (NP-19) (QTY:612 PCS/USD:0.445 PER PCS) STEEL SALT BOTTLE (NP-19) (QTY:612 PCS/USD:0.445 PER PCS)</t>
  </si>
  <si>
    <t>STEEL SPRINKLER (AM-430) (QTY:50664 PCS/USD:0.566 PER PCS) STEEL SPRINKLER (AM-430) (QTY:50664 PCS/USD:0.566 PER PCS)</t>
  </si>
  <si>
    <t>STEEL TEA STRAINER BIG (SB-12) (QTY: 25200 PCS/USD 0.988 PERPCS)STEEL TEA STRAINER BIG (SB-12) (QTY: 25200 PCS/USD 0.988 PER</t>
  </si>
  <si>
    <t>STEEL DRAINER (AM-321) (QTY: 20784 PCS/USD 0.713 PER PCS) STEEL DRAINER (AM-321) (QTY: 20784 PCS/USD 0.713 PER PCS)</t>
  </si>
  <si>
    <t>STEEL HANGER WITH HOOK (SL-89) (QTY:70056 PCS/ CNY:7.45 PERPCS)STEEL HANGER WITH HOOK (SL-89) (QTY:70056 PCS/ CNY:7.45 PER</t>
  </si>
  <si>
    <t>STEEL SALT BOTTLE (NP-19) (QTY: 2916 PCS/USD 0.438 PER PCS) STEEL SALT BOTTLE (NP-19) (QTY: 2916 PCS/USD 0.438 PER PCS)</t>
  </si>
  <si>
    <t>STEEL SCRUBBER 6 PCS SET (OKS-4156) (QTY: 98400 SET/USD: 0.238 PER SET)STEEL SCRUBBER 6 PCS SET (OKS-4156) (QTY: 98400 SET/USD: 0.2</t>
  </si>
  <si>
    <t>STEEL ROUND CONTAINER (6856) (QTY : 122400 PCS / USD 0.55 PER PCS)STEEL ROUND CONTAINER (6856) (QTY : 122400 PCS / USD 0.55 P</t>
  </si>
  <si>
    <t>STEEL RECTANGLE CONTAINER LARGE (6862) (QTY : 42684 PCS / USD 1.29 PER PCS)STEEL RECTANGLE CONTAINER LARGE (6862) (QTY : 42684 PCS / U</t>
  </si>
  <si>
    <t>STEEL ROUND CONTAINER MEDIUM (6581) (QTY : 87792 PCS / USD0.83 PER PCS)STEEL ROUND CONTAINER MEDIUM (6581) (QTY : 87792 PCS / USD</t>
  </si>
  <si>
    <t>STEEL RECTANGLE CONTAINER BIG (6578) (QTY : 26364 PCS / USD1.53 PER PCS)STEEL RECTANGLE CONTAINER BIG (6578) (QTY : 26364 PCS / USD</t>
  </si>
  <si>
    <t>STEEL ROUND CONTAINER (6857) (QTY : 66840 PCS / USD 0.69 PER PCS)STEEL ROUND CONTAINER (6857) (QTY : 66840 PCS / USD 0.69 PE</t>
  </si>
  <si>
    <t>STEEL LUNCH BOX 2 LAYER (8504) (QTY : 22080 PCS / USD 2.12PER PCS)STEEL LUNCH BOX 2 LAYER (8504) (QTY : 22080 PCS / USD 2.12</t>
  </si>
  <si>
    <t>STEEL LUNCH BOX SMALL (6587) (QTY : 54792 PCS / USD 1.37 PER PCS)STEEL LUNCH BOX SMALL (6587) (QTY : 54792 PCS / USD 1.37 PE</t>
  </si>
  <si>
    <t>STEEL SALT BOTTLE (NP-19) (QTY : 112896 PCS/USD 0.438 PER PCS)STEEL SALT BOTTLE (NP-19) (QTY : 112896 PCS/USD 0.438 PER P</t>
  </si>
  <si>
    <t>STEEL TEA STRAINER BIG (SB-12) (QTY : 2070 PCS / USD 0.994 PER PCS)STEEL TEA STRAINER BIG (SB-12) (QTY : 2070 PCS / USD 0.994 P</t>
  </si>
  <si>
    <t>STEEL TEA STRAINER (NP-55) (QTY : 201600 PCS / USD 0.274 PERPCS)STEEL TEA STRAINER (NP-55) (QTY : 201600 PCS / USD 0.274 PER</t>
  </si>
  <si>
    <t>STEEL KITCHEN BASKET (AM-322) (QTY:15000 PCS / USD 1.186 PER PCS)STEEL KITCHEN BASKET (AM-322) (QTY:15000 PCS / USD 1.186 PE</t>
  </si>
  <si>
    <t>STEEL DRAINER (AM-321) (QTY : 20040 PCS / USD 0.716 PER PCS) STEEL DRAINER (AM-321) (QTY : 20040 PCS / USD 0.716 PER PCS)</t>
  </si>
  <si>
    <t>STEEL SALT BOTTLE (NP-19) (QTY: 28800 PCS/USD 0.441 PER PCS) STEEL SALT BOTTLE (NP-19) (QTY: 28800 PCS/USD 0.441 PER PCS)</t>
  </si>
  <si>
    <t>STEEL SALT BOTTLE (NP-19) (QTY: 7200 PC/USD 0.441 PER PC) STEEL SALT BOTTLE (NP-19) (QTY: 7200 PC/USD 0.441 PER PC)</t>
  </si>
  <si>
    <t>RYX-02-020 MILD STEEL MULTI FUNCTION CLOTH STAND (QTY :1232NUM/CNY 101.00 PER NUM)</t>
  </si>
  <si>
    <t>GS-47 STEEL GIFT BOX HEART SHAPE (QTY:44280 PCS/USD 0.212 PER PCS)</t>
  </si>
  <si>
    <t>GS-47</t>
  </si>
  <si>
    <t>Gift Box</t>
  </si>
  <si>
    <t>GS-47 STEEL GIFT BOX HEART SHAPE (QTY:6120 PCS/UDS 0.211 PERPCS)</t>
  </si>
  <si>
    <t>SS SCRUBBER 3PCS SET (SS410) (QTY: 119160 SET/USD 0.16 PER SET)</t>
  </si>
  <si>
    <t>STEEL SCRUBBER (8001-12) (QTY: 278640 NOS/USD 0.084 PER NOS)</t>
  </si>
  <si>
    <t>STEEL SCRUBBER 2 PCS SET (8001-2) (QTY:168000 SETS/USD:0.148PER SET)</t>
  </si>
  <si>
    <t>HOUSEHOLD STEEL HOOK 3PCS SET (3888) (QTY: 181872 PCS / USD0.260 PER PCS)</t>
  </si>
  <si>
    <t>STEEL SCRUBBER 6PCS SET (OKS-4156) (QTY: 98400 NOS /USD 0.238 PER NOS)</t>
  </si>
  <si>
    <t>MILD STEEL MULTI FUNCTION CLOTH STAND (RYX-02-020) (QTY: 1232 NOS/CNY 101 PER NOS)</t>
  </si>
  <si>
    <t>MILD STEEL MULTI FUNCTION CLOTH STAND (RYX-02-021A) (QTY: 3888 NOS/CNY 61.50 PER NOS)</t>
  </si>
  <si>
    <t>HOUSEHOLD STEEL HOOK 3PCS SET (3888) (QTY: 30288 SET/USD 0.26PER SET)</t>
  </si>
  <si>
    <t>STEEL SCRUBBER 2PCS SET (8001-2) (QTY: 168000 NOS /USD 0.148PER NOS)</t>
  </si>
  <si>
    <t>STEEL SCRUBBER 6PCS SET (OKS-4156) (QTY: 98400 SET/USD 0.238PER SET)</t>
  </si>
  <si>
    <t>MILD STEEL MULTI FUNCTION CLOTH STAND (RYX-02-020) (QTY:1232NOS / CNY 101.00 PER NOS)</t>
  </si>
  <si>
    <t>HOUSEHOLD STEEL HOOK 2PCS SET (2758) (QTY: 2400 SET/USD 0.265 PER SET)</t>
  </si>
  <si>
    <t>STEEL SCRUBBER 6PCS SET (OKS-4156) (QTY: 89160 SET/USD 0.238PER SET)</t>
  </si>
  <si>
    <t>RYX-02-026-3S MILD STEEL MULTI FUNCTION CLOTH STAND (QTY :848 NUM/CNY 82.00 PER NUM)</t>
  </si>
  <si>
    <t>RYX-02-021A MILD STEEL MULTI FUNCTION CLOTH STAND (QTY :3888NUM/CNY 61.50 PER NUM)</t>
  </si>
  <si>
    <t>RYX-02-021A</t>
  </si>
  <si>
    <t>STEEL WIRE CLEANING CLOTH 3PCS SET (AM-793) (QTY: 1250 SET /USD 0.184 PER SET)</t>
  </si>
  <si>
    <t>RYX-02-020 MILD STEEL MULTI FUNCTION CLOTH STAND (QTY :2464NUM/CNY 101.00 PER NUM)</t>
  </si>
  <si>
    <t>SS SCRUBBER 3PCS SET (SS410) (QTY: 118680 SET/USD 0.16 PER SET)</t>
  </si>
  <si>
    <t>STEEL SCRUBBER 6PCS SET (OKS-4156) (QTY: 98400 SET/USD 0.238 PER SET)</t>
  </si>
  <si>
    <t>AM-625 STEEL HANGER (QTY:10500 PCS/USD 0.5610 PER PCS)</t>
  </si>
  <si>
    <t>AM-625</t>
  </si>
  <si>
    <t>HOUSEHOLD STEEL HOOK 3PCS SET (2628) (QTY: 167040 NOS/USD 0.375 PER NOS)</t>
  </si>
  <si>
    <t>STEEL SCRUBBER 2PCS SET (8001-2) (QTY: 168000 SET/USD 0.148PER SET)</t>
  </si>
  <si>
    <t>STEEL SPRINKLER (AM-430) (QTY: 38496 PC/ USD 0.572 PER PC)</t>
  </si>
  <si>
    <t>STEEL SCRUBBER 6PCS SET (OKS-4156) (QTY:98400 PCS/USD:0.238PER PCS)</t>
  </si>
  <si>
    <t>HOUSEHOLD STEEL HOOK 3PCS SET (3888) (QTY:3168 SET/USD 0.265PER SET)</t>
  </si>
  <si>
    <t>STEEL CUTLERY HOLDER (H2740) (QTY: 960 NOS/USD 1.95 PER NOS)</t>
  </si>
  <si>
    <t>AM-430 STEEL SPRINKLER (QTY: 62400 PCS/USD 0.5712 PER PCS)</t>
  </si>
  <si>
    <t>AM-430</t>
  </si>
  <si>
    <t>STEEL SCRUBBER 2PCS SET (8001-2) (QTY: 168480 SET/USD 0.148PER SET)</t>
  </si>
  <si>
    <t>STEEL HANGER WITH HOOK (SM1168) (QTY: 57792 NOS/USD 1.23 PERNOS)</t>
  </si>
  <si>
    <t>SY604A-4 STEEL HOOK 4PCS SET(QTY :25200 SET/USD 0.5207 PERSET)</t>
  </si>
  <si>
    <t>SY604A-4</t>
  </si>
  <si>
    <t>HOUSEHOLD STEEL HOOK 3PCS SET (2628) (QTY: 167040 SET/USD 0.375 PER SET)</t>
  </si>
  <si>
    <t>STEEL SCRUBBER 2PCS SET (8001-2) (QTY: 166320 SET/USD 0.151PER SET)</t>
  </si>
  <si>
    <t>STEEL SCRUBBER 2PCS SET (8001-2) (QTY: 166920 SET/USD 0.151PER SET)</t>
  </si>
  <si>
    <t>STEEL HANGER WITH HOOK (SL-89) (QTY: 70056 PCS/CNY 7.45 PERPCS)</t>
  </si>
  <si>
    <t>STEEL HANGER 10PCS SET (SY772-42) (QTY: 10080 SET/USD 1.2326PER SET)</t>
  </si>
  <si>
    <t>MILD STEEL MULTI FUNCTION CLOTH STAND (RYX-02-020) (QTY: 1232 NOS / CNY 101.00 PER NOS)</t>
  </si>
  <si>
    <t>STEEL SCRUBBER 2PCS SET (8001-2) (QTY: 167880 SET/USD 0.151PER SET)</t>
  </si>
  <si>
    <t>STEEL HANGER 10PCS SET (SY772-42) (QTY: 5040 SET/USD 1.2517PER SET)</t>
  </si>
  <si>
    <t>STEEL GIFT BOX HEART SHAPE (GS-47) (QTY: 1008 PCS/USD 0.222PER PCS)</t>
  </si>
  <si>
    <t>STEEL GIFT BOX SQUARE SHAPE (GS-48) (QTY: 480 PCS/USD 0.776PER PCS)</t>
  </si>
  <si>
    <t>STEEL LUNCH BOX (6717) (QTY: 336 NOS/USD 2.960 PER NOS)</t>
  </si>
  <si>
    <t>STEEL ROUND CONTAINER (6856) (QTY: 16056 NOS/USD 0.568 PER NOS)</t>
  </si>
  <si>
    <t>STEEL ROUND CONTAINER (6857) (QTY: 27984 NOS/USD 0.718 PER NOS)</t>
  </si>
  <si>
    <t>SS SCRUBBER 3PCS SET (SS410) (QTY: 120360 SET/USD 0.16 PER SET)</t>
  </si>
  <si>
    <t>STEEL SCRUBBER 6PCS SET (OKS-4156) (QTY: 98400 SET/USD 0.239PER SET)</t>
  </si>
  <si>
    <t>STEEL SCRUBBER (8001-2) (QTY: 168000 SET/0.151 PER SET)</t>
  </si>
  <si>
    <t>STEEL HOOK 4PCS SET (SY604A-4) (QTY: 10200 SET/USD 0.5285 PER SET)</t>
  </si>
  <si>
    <t>STEEL SPRINKLER (AM-430) (QTY: 30120 PCS/ USD 0.5744 PER PCS)</t>
  </si>
  <si>
    <t>STEEL ROUND CONTAINER (6857) (QTY: 30936 NOS/USD 0.718 PER NOS)</t>
  </si>
  <si>
    <t>STEEL ROUND CONTAINER MEDIUM (6581) (QTY: 79752 NOS/USD 0.875 PER NOS)</t>
  </si>
  <si>
    <t>STAINLESS STEEL GRATER WITH HANDLE (KL324H-9S) (QTY: 59040 NOS/USD 0.62 PER NOS)</t>
  </si>
  <si>
    <t>STAINLESS</t>
  </si>
  <si>
    <t>SS SCRUBBER 3PCS SET (SS410) (QTY: 118560 SET/USD 0.16 PER SET)</t>
  </si>
  <si>
    <t>MILD STEEL MULTI FUNCTION CLOTH STAND (RYX-02-021A) (QTY: 6480 NOS/CNY 61.50 PER NOS)</t>
  </si>
  <si>
    <t>MILD STEEL MULTI FUNCTION CLOTH STAND (RYX-02-020) (QTY: 1232 NOS/CNY 100 PER CNY)</t>
  </si>
  <si>
    <t>HOUSEHOLD STEEL HOOK 3PCS SET (3888) (QTY: 208992 SET/USD 0.265 PER SET)</t>
  </si>
  <si>
    <t>STEEL TEA STRAINER (AM-603) (QTY: 10080 PCS/USD 0.5547 PER PCS)</t>
  </si>
  <si>
    <t>STEEL HAND BLENDER (AM-474) (QTY: 15000 PCS/USD 0.6518 PER PCS)</t>
  </si>
  <si>
    <t>STEEK HANGER WITH HOOK (AM-624) (QTY: 1440 PCS/USD 0.3190 PER PCS)</t>
  </si>
  <si>
    <t>STEEK</t>
  </si>
  <si>
    <t>STEEL SCRUBBER 2PCS SET (8001-2) (QTY: 168000 SET/USD 0.151PER SET)</t>
  </si>
  <si>
    <t>STEEL TEA STRAINER (NP-55) (QTY: 50400 PCS/USD 0.2787 PER PCS)</t>
  </si>
  <si>
    <t>STEEL HANGER (AM-625) (QTY: 750 PCS/USD 0.5825 PER PCS)</t>
  </si>
  <si>
    <t>STEEL FOLDABLE HANGER (AM-623) (QTY: 360 PCS/USD 1.0540 PERPCS)</t>
  </si>
  <si>
    <t>STEEL SALT BOTTLE (NP-19) (QTY: 18000 PCS / USD : 0.4450 PER PCS)</t>
  </si>
  <si>
    <t>STEEL BASKET SMALL (SY-845-3) (QTY: 7600 PCS / USD : 0.9666PER PCS)</t>
  </si>
  <si>
    <t>SLEEL GRATER (SY320F) (QTY: 25200 PCS/USD 0.3755 PER PCS)</t>
  </si>
  <si>
    <t>SLEEL</t>
  </si>
  <si>
    <t>NON STICK SAUCE PAN 16CM (AN-02) (QTY: 18210 PCS/USD 0.5674PER PCS)</t>
  </si>
  <si>
    <t>NON</t>
  </si>
  <si>
    <t>STEEL BASKET SMALL (SY-845-3) (QTY: 840 PCS/USD 0.9666 PER PCS)</t>
  </si>
  <si>
    <t>STEEL HAND BLENDER (AM-474) (QTY: 15000 PCS/USD 0.6536 PER PCS)</t>
  </si>
  <si>
    <t>STEEL SOAP DISPENSER (SY-XL8168) (QTY: 2040 PCS / USD : 2.3504 PER PCS)</t>
  </si>
  <si>
    <t>STEEL FRUIT BASKET (SD1078-B) (QTY: 20160 PCS/USD 0.8762 PERPCS)</t>
  </si>
  <si>
    <t>STEEL LEMON SQUEEZER (AM-217) (QTY: 6000 PCS/USD 1.8080 PERPCS)</t>
  </si>
  <si>
    <t>NON STICK FRY PAN 16CM (AN-01) (QTY: 14100 PCS/USD 0.5048 PER PCS)</t>
  </si>
  <si>
    <t>STEEL SALT BOTTLE (NP-19) (QTY: 23976 PCS/USD 0.4450 PER PCS</t>
  </si>
  <si>
    <t>STEEL SPRINKLER (AM-430) (QTY: 71592PCS/USD 0.5744 PER PCS)</t>
  </si>
  <si>
    <t>STEEL BASKET SQUARE (SY-845-6) (QTY: 20000 PCS/USD 0.7975 PER PCS)</t>
  </si>
  <si>
    <t>STEEL BASKET ROUND (SY-845-7) (QTY: 20400 PCS/USD 0.5686 PERPCS)</t>
  </si>
  <si>
    <t>STEEL CUTLERY HOLDER (SY-845-2) (QTY: 20000 PCS/USD 0.8321 PER PCS)</t>
  </si>
  <si>
    <t>NON STICK FRY PAN 16CM (AN-01) (QTY: 26400 PCS/USD 0.5034 PER PCS)</t>
  </si>
  <si>
    <t>NON STICK SAUCE PAN 16CM (AN-02) (QTY: 41790 PCS/USD 0.5658PER PCS)</t>
  </si>
  <si>
    <t>STEEL BASKET BIG (SY-845-4) (QTY: 10000 PCS/USD 1.1026 PER PCS)</t>
  </si>
  <si>
    <t>STEEL BASKET SMALL (SY-845-3) (QTY: 2700 PCS/USD 0.9639 PERPCS)</t>
  </si>
  <si>
    <t>STEEL SCRUBBER 2PCS SET (8001-2) (QTY: 168960 SET/USD 0.151PER SET)</t>
  </si>
  <si>
    <t>STEEL RECTANGLE CONTAINER BIG (6578) (QTY:9132 PCS/USD 1.598 PER PCS)</t>
  </si>
  <si>
    <t>STEEL ROUND CONTAINER (6857) (QTY:46296 PCS/USD 0.718 PER PCS)</t>
  </si>
  <si>
    <t>STEEL LUNCH BOX SMALL (6587) (QTY:51000 PCS/USD 1.470 PER PCS)</t>
  </si>
  <si>
    <t>STEEL RECTANGLE CONTAINER LARGE (6862) (QTY:43200 PCS/USD 1.380 PER PCS)</t>
  </si>
  <si>
    <t>STEEL ROUND CONTAINER MEDIUM (6581) (QTY:8040 PCS/USD 0.875PER PCS)</t>
  </si>
  <si>
    <t>HOUSEHOLD STEEL HOOK 3PCS SET (3888) (QTY:215808 PCS/USD 0.265 PER PCS)</t>
  </si>
  <si>
    <t>STEEL TEA STRAINER BIG (SB-12) (QTY: 24372 PCS/USD 1.0347 PER PCS)</t>
  </si>
  <si>
    <t>STEEL DRAINER (AM-321) (QTY: 25200 PCS/USD 0.7277 PER PCS)</t>
  </si>
  <si>
    <t>STEEL HAND BLENDER (AM-474) (QTY: 15000 PCS/USD 0.6527 PER PCS)</t>
  </si>
  <si>
    <t>MILD STEEL MULTI FUNCTION CLOTH STAND (RYX-02-020) (QTY:1232NOS/ CNY 100.00 PER NOS)</t>
  </si>
  <si>
    <t>STEEL SALT BOTTLE (NP-19) (QTY: 36720 PCS/USD 0.4444 PER PCS)</t>
  </si>
  <si>
    <t>MILD STEEL MULTI FUNCTION CLOTH STAND (RYX-02-021A) (QTY: 6480 NOS/ CNY 61.50 PER NOS)</t>
  </si>
  <si>
    <t>STEEL SCRUBBER 2PCS SET (8001-2) (QTY: 168000 NOS / USD 0.151 PER NOS)</t>
  </si>
  <si>
    <t>STEEL SCRUBBER 6PCS SET (OKS-4156) (QTY: 98400 NOS /USD: 0.239 PER NOS)</t>
  </si>
  <si>
    <t>STEEL TEA STRAINER BIG (SB-12) (QTY: 12006 NOS/ USD 1.0347 PER NOS)</t>
  </si>
  <si>
    <t>STEEL DRAINER (AM-321) (QTY: 50400 PCS/CNY 0.7277 PER PCS)</t>
  </si>
  <si>
    <t>STEEL TEA STRAINER (NP-55) (QTY: 50400 NOS/ USD 0.2791 PER NOS)</t>
  </si>
  <si>
    <t>STEEL SALT BOTTLE (NP-19) (QTY:13932 PCS/USD 0.4450 PER PCS)</t>
  </si>
  <si>
    <t>STEEL LUNCH BOX (6561) (QTY: 19524 PCS/CNY 2.350 PER PCS)</t>
  </si>
  <si>
    <t>STEEL LUNCH BOX (6717) (QTY: 204 PCS/ USD 2.960 PER PCS)</t>
  </si>
  <si>
    <t>STEEL LUNCH BOX (6728) (QTY: 2268 PCS/ USD 1.930 PER PCS)</t>
  </si>
  <si>
    <t>STEEL RECTANGLE CONTAINER BIG (6578) (QTY: 37200 PCS / USD 1.598 PER PCS)</t>
  </si>
  <si>
    <t>STEEL LUNCH BOX (6717) (QTY: 24960 PCS / USD 2.960 PER PCS)</t>
  </si>
  <si>
    <t>STEEL LUNCH BOX (6728) (QTY: 31296 PCS / USD 1.930 PER PCS)</t>
  </si>
  <si>
    <t>STEEL LUNCH BOX (6561) (QTY: 19812 PCS / USD 2.350 PER PCS)</t>
  </si>
  <si>
    <t>DS-25 STAINLESS STEEL GRATER WITH HANDLE (QTY:51000 PCS USD0.2067 PER PCS)</t>
  </si>
  <si>
    <t>DS-25</t>
  </si>
  <si>
    <t>STEEL SHOWER CADDY (B57894 ) (QTY:400 NOS/ USD 2.71 PER NOS)</t>
  </si>
  <si>
    <t>STEEL SPOON HOLDER (B51539-DL) (QTY:960 NOS/ USD 1.18 PER NOS)</t>
  </si>
  <si>
    <t>Spoon Holder</t>
  </si>
  <si>
    <t>STEEL HOOK (B52693) (QTY:720 NOS/ USD 1.78 PER NOS)</t>
  </si>
  <si>
    <t>STEEL HOOK (B66988-5) (QTY:240 NOS/ USD 1.72 PER NOS)</t>
  </si>
  <si>
    <t>STEEL KITCHEN DISH HOLDER (B52193) (QTY:720 NOS/ USD 1.12 PER NOS)</t>
  </si>
  <si>
    <t>STEEL CORNER RACK (B68261-2 ) (QTY:600 NOS/ USD 1.45 PER NOS)</t>
  </si>
  <si>
    <t>STEEL SPOON HOLDER ROUND (B60157) (QTY:708 NOS/ USD 1.00 PERNOS)</t>
  </si>
  <si>
    <t>STEEL BASKET (B62152 ) (QTY:720 NOS/ USD 1.80 PER NOS)</t>
  </si>
  <si>
    <t>STEEL CUTLERY HOLDER (B53773) (QTY:696 NOS/ USD 1.22 PER NOS)</t>
  </si>
  <si>
    <t>MILD STEEL MULTI FUNCTION CLOTH STAND (RYX-02-020) (QTY: 1232 NOS/ CNY 100 PER NOS)</t>
  </si>
  <si>
    <t>STEEL BASKET SMALL (B54091) (QTY:720 NOS/ USD 1.33 PER NOS)</t>
  </si>
  <si>
    <t>STEEL BASKET (B66053) (QTY:720 NOS/ USD 1.53 PER NOS)</t>
  </si>
  <si>
    <t>MILD STEEL MULTI FUNCTION CLOTH STAND (RYX-02-021A) (QTY:6480 NOS/ CNY 61.50 PER NOS)</t>
  </si>
  <si>
    <t>MILD STEEL MULTI FUNCTION CLOTH STAND (RYX-02-026-3S) (QTY:848 NOS/ CNY 82.00 PER NOS)</t>
  </si>
  <si>
    <t>STEEL SPRINKLER (AM-430) (QTY: 408 PCS / USD : 0.5776 PER PCS)</t>
  </si>
  <si>
    <t>MILD STEEL MULTI FUNCTION CLOTH STAND (RYX-02-021A) (QTY:6480 PCS/CNY 61.50 PER PCS)</t>
  </si>
  <si>
    <t>MILD STEEL MULTI FUNCTION CLOTH STAND (RYX-02-020) (QTY:1232PCS/CNY 100 PER PCS)</t>
  </si>
  <si>
    <t>STEEL SALT BOTTLE (NP-19) (QTY: 4752 PCS / USD : 0.4475 PERPCS)</t>
  </si>
  <si>
    <t>STEEL ROUND CONTAINER (6856) (QTY: 116424 NOS/ USD 0.568 PERNOS)</t>
  </si>
  <si>
    <t>STEEL LUNCH BOX (6728) (QTY: 31332 NOS/ USD 1.930 PER NOS)</t>
  </si>
  <si>
    <t>STEEL RECTANGLE CONTAINER BIG (6578) (QTY: 28068 NOS/ USD 1.598 PER NOS)</t>
  </si>
  <si>
    <t>STEEL LUNCH BOX (6561) (QTY: 4260 NOS/ USD 2.350 PER NOS)</t>
  </si>
  <si>
    <t>NP-19 STEEL SALT BOTTLE (QTY:53424 PCS/ USD 0.4481 PER PCS)</t>
  </si>
  <si>
    <t>NP-19</t>
  </si>
  <si>
    <t>AM-430 STEEL SPRINKLER (QTY:57840 PCS/ USD 0.5784 PER PCS)</t>
  </si>
  <si>
    <t>SM1168 STEEL HANGER WITH HOOK (QTY:57792 PCS/ USD 1.23 PER PCS)</t>
  </si>
  <si>
    <t>SM1168</t>
  </si>
  <si>
    <t>SS SCRUBBER 3PCS SET (SS410) (QTY:120000 SETS/USD 0.16 PER SET)</t>
  </si>
  <si>
    <t>MILD STEEL MULTI FUNCTION CLOTH STAND (RYX-02-020) (QTY:1232PCS/CNY 100.00 PER PCS)</t>
  </si>
  <si>
    <t>RYX-02-020 MILD STEEL MULTI FUNCTION CLOTH STAND (QTY :1232NUM/CNY 100.00 PER NUM)</t>
  </si>
  <si>
    <t>STEEL SCRUBBER (8001-12) (QTY: 290016 NOS / USD 0.073 PER NOS)</t>
  </si>
  <si>
    <t>STEEL LUNCH BOX (6561) (QTY: 19836 NOS/ USD 2.350 PER NOS)</t>
  </si>
  <si>
    <t>SY604A STEEL HOOK 4PCS SET(QTY :600 SET/USD 0.9090 PER SET)</t>
  </si>
  <si>
    <t>SY604A</t>
  </si>
  <si>
    <t>STEEL ROUND CONTAINER (6857) (QTY: 59568 NOS/ USD 0.718 PERNOS)</t>
  </si>
  <si>
    <t>STEEL RECTANGLE CONTAINER (6901 ) (QTY: 2472 NOS/ USD 0.885PER NOS)</t>
  </si>
  <si>
    <t>STEEL ROUND CONTAINER MEDIUM (6581) (QTY: 87792 NOS/ USD 0.875 PER NOS)</t>
  </si>
  <si>
    <t>STEEL ROUND CONTAINER (6856) (QTY: 112320 NOS/ USD 0.568 PERNOS)</t>
  </si>
  <si>
    <t>STEEL RECTANGLE CONTAINER LARGE (6862) (QTY: 792 NOS/ USD 1.380 PER NOS)</t>
  </si>
  <si>
    <t>SY772-42 STEEL HANGER 10PCS SET(QTY :540 SET/USD 1.3986 PERSET)</t>
  </si>
  <si>
    <t>SY772-42</t>
  </si>
  <si>
    <t>STEEL RECTANGLE CONTAINER BIG (6578) (QTY: 37200 NOS/ USD 1.598 PER NOS)</t>
  </si>
  <si>
    <t>SY604A-4 STEEL HOOK 4PCS SET(QTY :960 SET/USD 0.5734 PER SET)</t>
  </si>
  <si>
    <t>SD1078-B STEEL FRUIT BASKET(QTY :408 PCS/USD 0.9090 PER PCS)</t>
  </si>
  <si>
    <t>SD1078-B</t>
  </si>
  <si>
    <t>SY722-9602 STEEL HOOK 3PCS SET(QTY :2880 SET/USD 0.1538 PERSET)</t>
  </si>
  <si>
    <t>SY722-9602</t>
  </si>
  <si>
    <t>SY592A-0085 STEEL CLIP 6PCS SET BIG(QTY :1200 SET/USD 0.3776PER SET)</t>
  </si>
  <si>
    <t>SY592A-0085</t>
  </si>
  <si>
    <t>HOUSEHOLD STEEL HOOK 3PCS SET (2628) (QTY: 2628 NOS/ USD 0.380 PER NOS)</t>
  </si>
  <si>
    <t>STEEL SCRUBBER 6PCS SET (OKS-4156) (QTY: 98400 NOS / USD 0.239 PER NOS)</t>
  </si>
  <si>
    <t>NP-55 STEEL TEA STRAINER (QTY: 100800 PCS/ USD 0.2815 PER PCS)</t>
  </si>
  <si>
    <t>AM-603 STEEL TEA STRAINER (QTY: 900 PCS/ USD 0.6022 PER PCS)</t>
  </si>
  <si>
    <t>AM-603</t>
  </si>
  <si>
    <t>SB-12 STEEL TEA STRAINER BIG (QTY: 14022 PCS/ USD 1.0434 PERPCS)</t>
  </si>
  <si>
    <t>AM-321 STEEL DRAINER (QTY: 15048 PCS/ USD 0.7338 PER PCS)</t>
  </si>
  <si>
    <t>AM-322 STEEL KITCHEN BASKET (QTY: 20400 PCS/ USD 1.2745 PERPCS)</t>
  </si>
  <si>
    <t>AM-322</t>
  </si>
  <si>
    <t>8001-2 STEEL SCRUBBER 2 PCS SET (QTY- 167640 SETS/USD 0.151PER SETS)</t>
  </si>
  <si>
    <t>580F STEEL EGG SLICER (QTY:480 PCS/USD 0.7713 PER PCS)</t>
  </si>
  <si>
    <t>580F</t>
  </si>
  <si>
    <t>8001-2 STEEL SCRUBBER 2 PCS SET (QTY- 168000 SETS/USD 0.151PER SETS)</t>
  </si>
  <si>
    <t>DS-25 STAINLESS STEEL GRATER WITH HANDLE-(QTY:51000 PCS USD0.2067 PER PCS)</t>
  </si>
  <si>
    <t>320F SLEEL GRATER (QTY:480 PCS/USD 0.4207 PER PCS)</t>
  </si>
  <si>
    <t>320F</t>
  </si>
  <si>
    <t>NP-19 STEEL SALT BOTTLE (QTY:30888 PCS/USD 0.4488 PER PCS)</t>
  </si>
  <si>
    <t>HOUSEHOLD STEEL HOOK 3PCS SET (2628) (QTY: 160740 NOS/USD 0.38 PER NOS)</t>
  </si>
  <si>
    <t>STEEL RECTANGLE CONTAINER LARGE (6862) (QTY: 42408 NOS/USD 1.380 PER NOS)</t>
  </si>
  <si>
    <t>STEEL LUNCH BOX (6728) (QTY: 31584 NOS/USD 1.93 PER NOS)</t>
  </si>
  <si>
    <t>STEEL LUNCH BOX (6561) (QTY: 21144 NOS/USD 2.35 PER NOS)</t>
  </si>
  <si>
    <t>STEEL RECTANGLE CONTAINER (6901) (QTY: 52728 NOS/USD 0.885 PER NOS)</t>
  </si>
  <si>
    <t>MILD STEEL MULTI FUNCTION CLOTH STAND (RYX-02-026-3S) (QTY:848 NOS/ CNY 82 PER NOS)</t>
  </si>
  <si>
    <t>STEEL SOAP DISPENSER (SY-XL8168) (QTY: 168 PCS / USD 2.5280PER PCS)</t>
  </si>
  <si>
    <t>STEEL SOAP DISPENSER (SY-SH158) (QTY: 168 PCS / USD 2.4578 PER PCS)</t>
  </si>
  <si>
    <t>STEEL SPRINKLER (AM-430) (QTY: 13464 PCS / USD : 0.580 PERPCS)</t>
  </si>
  <si>
    <t>AM-430 STEEL SPRINKLER (QTY:55272 PCS /USD 0.5849 PER PCS)</t>
  </si>
  <si>
    <t>STEEL TEA STRAINER (NP-55) (QTY: 100800 PCS/USD 0.2823 PERPCS)</t>
  </si>
  <si>
    <t>STEEL DRAINER (AM-321) (QTY: 10152 PCS/USD 0.7359 PER PCS)</t>
  </si>
  <si>
    <t>STEEL TEA STRAINER BIG (SB-12) (QTY: 6012 PCS/USD 1.0463 PERPCS)</t>
  </si>
  <si>
    <t>STEEL HAND BLENDER (AM-474) (QTY: 21000 PCS/USD 0.6601 PERPCS)</t>
  </si>
  <si>
    <t>STEEL TEA STRAINER BIG (SB-12) (QTY: 44388 PCS/ USD 1.0434 PER PCS)</t>
  </si>
  <si>
    <t>RYX-0237F STEEL HUNGER WITH CLOTH CLIP (QTY :504 NUM/CNY 13.00 PER NUM)</t>
  </si>
  <si>
    <t>RYX-0237F</t>
  </si>
  <si>
    <t>RYX-02-021A MILD STEEL MULTI FUNCTION CLOTH STAND (QTY :1050NUM/CNY 61.50 PER NUM)</t>
  </si>
  <si>
    <t>RYX-08010D MILD STEEL MULTI FUNCTION CLOTH STAND (QTY :510 NUM/CNY 62.00 PER NUM)</t>
  </si>
  <si>
    <t>RYX-08010D</t>
  </si>
  <si>
    <t>HOUSEHOLD STEEL HOOK 3PCS SET (2628) (QTY: 972 PKT/USD 0.380PER PKT)</t>
  </si>
  <si>
    <t>STEEL LUNCH BOX (M417-680ML) (QTY: 200 PCS / USD: 2.7426 PER PCS)</t>
  </si>
  <si>
    <t>STEEL VEGETABLE STRAINER WITH HANDLE (SY-845-5) (QTY: 224 PCS / USD: 0.9563 PER PCS)</t>
  </si>
  <si>
    <t>RYX-02-021A MILD STEEL MULTI FUNCTION CLOTH STAND (QTY :6480NUM/CNY 61.50 PER NUM)</t>
  </si>
  <si>
    <t>STEEL CUTLERY HOLDER (SY-845-2) (QTY: 280 PCS / USD : 0.9142 PER PCS)</t>
  </si>
  <si>
    <t>STEEL BASKET SQUARE (SY-845-6) (QTY: 280 PCS / USD: 0.8720PER PCS)</t>
  </si>
  <si>
    <t>STEEL LUNCH BOX (M417-1200ML) (QTY: 200 PCS / USD: 3.0239PER PCS)</t>
  </si>
  <si>
    <t>STEEL LUNCH BOX (RY304-1) (QTY: 168 PCS / USD: 2.8129 PERPCS)</t>
  </si>
  <si>
    <t>STEEL LUNCH BOX (RY304-2) (QTY: 168 PCS / USD: 3.3755 PERPCS)</t>
  </si>
  <si>
    <t>STEEL BASKET SMALL (SY-845-3) (QTY: 280 PCS / USD: 1.0548PER PCS)</t>
  </si>
  <si>
    <t>STEEL BASKET ROUND (SY-845-7) (QTY: 336 PCS / USD: 0.6329PER PCS)</t>
  </si>
  <si>
    <t>STEEL SCRUBBER 6PCS SET (OKS-4156) (QTY: 98880 NOS/ USD 0.239 PER NOS)</t>
  </si>
  <si>
    <t>STEEL BASKET BIG (SY-845-4) (QTY: 224 PCS / USD: 1.1954 PER PCS)</t>
  </si>
  <si>
    <t>STEEL HANGER WITH HOOK (SL-89) (QTY: 70056 PCS/ USD 7.45 PERPCS)</t>
  </si>
  <si>
    <t>HOUSEHOLD STEEL HOOK 3PCS SET (2628) (QTY: 167076 PKT/USD 0.38 PER PKT)</t>
  </si>
  <si>
    <t>AM-430 STEEL SPRINKLER (QTY: 32208 PCS/USD 0.5816 PER PCS)</t>
  </si>
  <si>
    <t>MILD STEEL MULTI FUNCTION CLOTH STAND (RYX-02-026-3S) (QTY:848 NOS/ CNY: 82.00 PER NOS)</t>
  </si>
  <si>
    <t>AN-01 NON STICK FRY PAN 16CM (QTY:10140 PCS/ USD 0.4718 PERPCS)</t>
  </si>
  <si>
    <t>AN-01</t>
  </si>
  <si>
    <t>STAINLESS STEEL GRATER WITH HANDLE (KL324H-9S) (QTY: 59040 NOS /USD 0.624 PER NOS)</t>
  </si>
  <si>
    <t>AN-02 NON STICK SAUCE PAN 16CM (QTY:18630 PCS/ USD 0.5352 PER PCS)</t>
  </si>
  <si>
    <t>AN-02</t>
  </si>
  <si>
    <t>STEEL RECTANGLE CONTAINER (6901) (QTY:27960 NOS/USD 0.90 PERNOS)</t>
  </si>
  <si>
    <t>STEEL LUNCH BOX 3LAYER (8505) (QTY:11100 NOS/USD 3.30 PER NOS)</t>
  </si>
  <si>
    <t>STEEL LUNCH BOX SMALL (6587) (QTY:51000 NOS/USD 1.47 PER NOS)</t>
  </si>
  <si>
    <t>AN-01 NON STICK FRY PAN 16CM(QTY: 10110 PCS /USD 0.4705 PERPCS)</t>
  </si>
  <si>
    <t>AM-321 STEEL DRAINER(QTY:25200 PCS/USD 0.7359 PER PCS)</t>
  </si>
  <si>
    <t>AN-02 NON STICK SAUCE PAN 16CM(QTY: 21870 PCS /USD 0.5337 PER PCS)</t>
  </si>
  <si>
    <t>STAINLESS STEELSPORTS BOTTLE 1.45L (AM-398) (QTY: 1956 NOS/USD 1.610 PER NOS)</t>
  </si>
  <si>
    <t>Bottle</t>
  </si>
  <si>
    <t>STAINLESS STEEL SPORTS BOTTLE 900ML (AM-324) (QTY: 11448 NOS/ USD 1.368 PER NOS)</t>
  </si>
  <si>
    <t>STAINLESS STEEL SPORTS BOTTLE 750ML S-308-C6 (NP-20) (QTY: 35424 NOS/ USD 0.976 PER NOS)</t>
  </si>
  <si>
    <t>STAINLESS STEELSPORTS BOTTLE 650ML S115 (NP-21) (QTY: 46320NOS/ USD 0.990 PER NOS)</t>
  </si>
  <si>
    <t>STAINLESS STEEL SPORTS BOTTLE 750ML SG-702 (SB-01) (QTY: 27408 NOS/USD 1.045 PER NOS)</t>
  </si>
  <si>
    <t>STEEL LUNCH BOX 2 LAYER (8504) (QTY: 22080 NOS/ USD 2.32 PERNOS)</t>
  </si>
  <si>
    <t>STEEL LUNCH BOX (6527) (QTY: 25680 NOS/ USD 1.86 PER NOS)</t>
  </si>
  <si>
    <t>STAINLESS STEEL COLA BOTTLE 750ML SK750 (SL-01) (QTY: 7296 NOS/ USD 1.128 PER NOS)</t>
  </si>
  <si>
    <t>STAINLESS STEEL SPORTS BOTTLE 750ML SG-702 (SB-01) (QTY: 17256 NOS/ USD 1.045 PER NOS)</t>
  </si>
  <si>
    <t>STAINLESS STEELSPORTS BOTTLE 650ML S115 (NP-21) (QTY: 18864NOS/ USD 0.990 PER NOS)</t>
  </si>
  <si>
    <t>STAINLESS STEELSPORTS BOTTLE 650ML S115 (NP-21) (QTY: 14136NOS/ 0.990 NOS)</t>
  </si>
  <si>
    <t>STAINLESS STEEL SPORTS BOTTLE 750ML S-308-C6 (NP-20) (QTY: 8808 NOS/ USD 0.976 PER NOS)</t>
  </si>
  <si>
    <t>SS OIL POT 600ML (KWP-600B) (QTY: 39060 PCS/ USD 1.18 PER PCS)</t>
  </si>
  <si>
    <t>3888-HOUSEHOLD STEEL HOOK 3PCS SET (QTY:208512 PCS / USD 0.287 PER PCS)</t>
  </si>
  <si>
    <t>3888-HOUSEHOLD</t>
  </si>
  <si>
    <t>STAINLESS STEEL SPORTS BOTTLE 750ML #SG210 (AM-457) (QTY: 486 NOS/ USD 1.0247 PER NOS)</t>
  </si>
  <si>
    <t>STAINLESS STEELSPORTS BOTTLE 1.45L (AM-398) (QTY: 10164 NOS/USD 1.610 PER NOS)</t>
  </si>
  <si>
    <t>NP-55 STEEL TEA STRAINER (QTY:150000 PCS/USD 0.2768 PER PCS)</t>
  </si>
  <si>
    <t>STAINLESS STEELSPORTS BOTTLE 1.45L (AM-398) (QTY: 5868 PER NOS/ USD 1.610 PER NOS)</t>
  </si>
  <si>
    <t>STAINLESS STEEL SPORTS BOTTLE 750ML SG-702 (SB-01) (QTY: 46632 NOS/USD 1.045 PER NOS)</t>
  </si>
  <si>
    <t>STAINLESS STEEL SPORTS BOTTLE 750ML SG-702 (SB-01) (QTY: 1944 NOS/ USD 1.045 PER NOS)</t>
  </si>
  <si>
    <t>STAINLESS STEEL SPORTS BOTTLE 750ML SG-702 (SB-01) (QTY: 47160 NOS /USD 1.045 PER NOS)</t>
  </si>
  <si>
    <t>STAINLESS STEEL SPORTS BOTTLE 750ML #SG707 (AM-459) (QTY: 2250 NOS/ USD 1.066 PER NOS)</t>
  </si>
  <si>
    <t>STAINLESS STEELSPORTS BOTTLE 650ML S115 (NP-21) (QTY: 43464NOS/USD 0.99 PER NOS)</t>
  </si>
  <si>
    <t>STAINLESS STEELSPORTS BOTTLE 1.45L (AM-398) (QTY: 22452 NOS/USD 1.610 PER NOS)</t>
  </si>
  <si>
    <t>STAINLESS STEEL SPORTS BOTTLE 900ML (AM-324) (QTY: 23868 NOS/ USD 1.368 PER NOS)</t>
  </si>
  <si>
    <t>STEEL LUNCH BOX SMALL (6587) (QTY: 51000 NOS/ USD 1.47 PER NOS)</t>
  </si>
  <si>
    <t>STEEL LUNCH BOX 3LAYER (8505) (QTY: 11100 NOS/ USD 3.30 PERNOS)</t>
  </si>
  <si>
    <t>STEEL RECTANGLE CONTAINER (6901) (QTY: 5760 NOS/ USD 0.90 PER NOS)</t>
  </si>
  <si>
    <t>STEEL RECTANGLE CONTAINER BIG (6578) (QTY: 8700 NOS/ USD 1.61 PER NOS)</t>
  </si>
  <si>
    <t>STAINLESS STEEL SPORTS BOTTLE (KWB-600F) (QTY: 50400 PCS/ USD 0.88 PER PCS)</t>
  </si>
  <si>
    <t>STAINLESS STEEL SPORTS BOTTLE (KWB-600F) (QTY: 50148 PCS/ USD 0.88 PER PCS)</t>
  </si>
  <si>
    <t>AM-515 STEEL LUNCH BOX MEDIUM (QTY:360 PCS/USD 2.206 PER PCS)</t>
  </si>
  <si>
    <t>AM-515</t>
  </si>
  <si>
    <t>AM-514 STEEL LUNCH BOX SMALL (QTY:480 PCS/USD 1.698 PER PCS)</t>
  </si>
  <si>
    <t>AM-514</t>
  </si>
  <si>
    <t>STAINLESS STEEL SPORTS BOTTLE 650ML S115 (NP-21) (QTY: 42648NOS/ USD 0.99 PER NOS)</t>
  </si>
  <si>
    <t>STEEL LUNCH BOX (6527) (QTY: 51360 NOS/ USD 1.86 PER NOS)</t>
  </si>
  <si>
    <t>STEEL LUNCH BOX 2 LAYER (8504) (QTY: 22080 NOS/ USD 2.320 PER NOS)</t>
  </si>
  <si>
    <t>STAINLESS STEEL SPORTS BOTTLE 750ML SG-702 (SB-01) (QTY: 31848 NOS/ USD 1.045 PER NOS)</t>
  </si>
  <si>
    <t>STAINLESS STEEL COLA BOTTLE 750ML SK750 (SL-01) (QTY: 33288NOS/ USD 1.128 PER NOS)</t>
  </si>
  <si>
    <t>STAINLESS STEEL SPORTS BOTTLE 750ML S-308-C6 (NP-20) (QTY: 6216 NOS/ USD 0.9760 PER NOS)</t>
  </si>
  <si>
    <t>STAINLESS STEELSPORTS BOTTLE 650ML S115 (NP-21) (QTY: 56712NOS/ USD 0.990 PER NOS)</t>
  </si>
  <si>
    <t>STAINLESS STEEL SPORTS BOTTLE 750ML #SG707 (AM-459) (QTY: 26280 NOS/USD 1.066 PER NOS)</t>
  </si>
  <si>
    <t>STAINLESS STEELSPORTS BOTTLE 1.45L (AM-398) (QTY: 3756 NOS/USD 1.6100 PER NOS)</t>
  </si>
  <si>
    <t>STAINLESS STEEL SPORTS BOTTLE 750ML #SG210 (AM-457) (QTY: 28512 NOS/ USD 1.0247 PER NOS)</t>
  </si>
  <si>
    <t>STAINLESS STEEL SPORTS BOTTLE 750ML S-308-C6 (NP-20) (QTY: 15792 NOS/ USD 0.976 PER NOS)</t>
  </si>
  <si>
    <t>STAINLESS STEEL SPORTS BOTTLE 750ML SG-702 (SB-01) (QTY: 4608 NOS /USD 1.045 PER NOS)</t>
  </si>
  <si>
    <t>SL-01 STAINLESS STEEL COLA BOTTLE 750ML SK750 (QTY:16992 PCS/USD 1.1280 PER PCS)</t>
  </si>
  <si>
    <t>SL-01</t>
  </si>
  <si>
    <t>SB-01 STAINLESS STEEL SPORTS BOTTLE 750ML SG-702 (QTY :26328PCS/USD 1.0450 PER PCS)</t>
  </si>
  <si>
    <t>SB-01</t>
  </si>
  <si>
    <t>AM-395 -STAINLESS STEEL BOTTLE 500ML (QTY: 37440 PCS/USD 1.0520 PER PCS)</t>
  </si>
  <si>
    <t>AM-395</t>
  </si>
  <si>
    <t>AM-06 STAINLESS STEEL BOTTLE 750ML SG805 (QTY:25824 PCS/USD0.9900 PER PCS)</t>
  </si>
  <si>
    <t>AM-06</t>
  </si>
  <si>
    <t>AM-314 STAINLESS STEEL SPORTS BOTTLE 500ML S116-500 (QTY: 10824 PCS/ USD 0.9170 PER PCS)</t>
  </si>
  <si>
    <t>AM-314</t>
  </si>
  <si>
    <t>AM-459 STAINLESS STEEL SPORTS BOTTLE 750ML SG-707 (QTY: 21582 PCS/ USD 1.0660 PER PCS)</t>
  </si>
  <si>
    <t>AM-459</t>
  </si>
  <si>
    <t>NP-20 STAINLESS STEEL SPORTS BOTTLE 750ML S-308-C6(QTY:20640PCS/USD 0.9760 PER PCS)</t>
  </si>
  <si>
    <t>NP-20</t>
  </si>
  <si>
    <t>AM-457 STAINLESS STEEL SPORTS BOTTLE 750ML SG-210 (QTY: 21600 PCS/ USD 1.0247 PER PCS)</t>
  </si>
  <si>
    <t>AM-457</t>
  </si>
  <si>
    <t>NP-20 STAINLESS STEEL SPORTS BOTTLE 750ML S-308-C6 (QTY: 27720 PCS/ USD 0.976 PER PCS)</t>
  </si>
  <si>
    <t>AM-06 STAINLESS STEEL SPORTS BOTTLE 750ML SG805 (QTY: 16992PCS/ USD 0.99 PER PCS)</t>
  </si>
  <si>
    <t>NP-21 STAINLESS STEEL SPORTS BOTTLE 650ML S115 (QTY: 7320 PCS/ USD 0.99 PER PCS)</t>
  </si>
  <si>
    <t>NP-21</t>
  </si>
  <si>
    <t>SL-01 STAINLESS STEEL COLA BOTTLE 750ML SK750 (QTY: 10776 PCS/ USD 1.128 PER PCS)</t>
  </si>
  <si>
    <t>AM-314 STAINLESS STEEL SPORTS BOTTLE 500ML S116-500 (QTY: 816 PCS/ USD 0.917 PER PCS)</t>
  </si>
  <si>
    <t>SB-12 STEEL TEA STRAINER BIG - (QTY:25200 PCS/USD 1.0302 PERPCS)</t>
  </si>
  <si>
    <t>SB-01 STAINLESS STEEL SPORTS BOTTLE 750ML SG-702 (QTY: 47208 PCS/ USD 1.045 PER PCS)</t>
  </si>
  <si>
    <t>DS-25 STAINLESS STEEL GRATER WITH HANDLE-(QTY:51000 PCS USD0.2032 PER PCS)</t>
  </si>
  <si>
    <t>SL-01 STAINLESS STEEL COLA BOTTLE 750ML SK750 (QTY: 15096 PCS/ USD 1.128 PER PCS)</t>
  </si>
  <si>
    <t>AM-393 STAINLESS STEEL SPORTS BOTTLE 750ML (QTY: 25152 PCS/USD 1.200 PER PCS)</t>
  </si>
  <si>
    <t>AM-393</t>
  </si>
  <si>
    <t>AM-314 STAINLESS STEEL SPORTS BOTTLE 500ML S116-500 (QTY: 24144 PCS/ USD 0.917 PER PCS)</t>
  </si>
  <si>
    <t>NP-21 STAINLESS STEEL SPORTS BOTTLE 650ML S115 (QTY: 12504PCS/ USD 0.99 PER PCS)</t>
  </si>
  <si>
    <t>SB-01 STAINLESS STEEL SPORTS BOTTLE 750ML SG-702 (QTY: 19920 PCS/ USD 1.045 PER PCS)</t>
  </si>
  <si>
    <t>BLCR-3 STAINLESS STEEL SPORTS BOTTLE 750ML SG705-1 (QTY: 19704 PCS/ USD 1.052 PER PCS)</t>
  </si>
  <si>
    <t>BLCR-3</t>
  </si>
  <si>
    <t>SS OIL POT 900ML (KWP-1000B) (QTY: 27000 PCS/USD 1.38 PER PCS)</t>
  </si>
  <si>
    <t>STAINLESS STEEL SPORTS BOTTLE (KWB-600F) (QTY: 50400 PCS/USD0.88 PER PCS)</t>
  </si>
  <si>
    <t>STAINLESS STEEL SPORTS BOTTLE 750ML SG-702 (SB-01) (QTY:34704 NOS/USD 1.045 PER NOS)</t>
  </si>
  <si>
    <t>STAINLESS STEEL SPORTS BOTTLE 750ML S-308-C6 (NP-20) (QTY:8472 NOS/0.976 PER NOS)</t>
  </si>
  <si>
    <t>STAINLESS STEELSPORTS BOTTLE 750ML (AM-393) (QTY:1728 NOS/USD 1.200 PER NOS)</t>
  </si>
  <si>
    <t>STAINLESS STEEL BOTTLE 500ML (AM-395) (QTY: 15984 NOS/USD 1.052 PER NOS)</t>
  </si>
  <si>
    <t>STAINLESS STEEL SPORTS BOTTLE 750ML SG705-1 (BLCR-3) (QTY: 16392 NOS/USD 1.052 PER NOS)</t>
  </si>
  <si>
    <t>STAINLESS STEEL BOTTLE 750ML SG805 (AM-06) (QTY: 3456 NOS/USD 0.990 PER PCS)</t>
  </si>
  <si>
    <t>STAINLESS STEELSPORTS BOTTLE 500ML S116-500 (AM-314) (QTY: 67776 NOS/USD 0.917 PER NOS)</t>
  </si>
  <si>
    <t>STAINLESS STEELSPORTS BOTTLE 650ML S115 (NP-21) (QTY: 10032NOS/USD 0.990 PER NOS)</t>
  </si>
  <si>
    <t>SS OIL POT 900ML (KWP-1000B) (QTY: 27000 PCS/USD 1.40 PER PCS)</t>
  </si>
  <si>
    <t>STEEL ROUND CONTAINER (6856) (QTY: 122400 NOS/ USD 0.585 PERNOS)</t>
  </si>
  <si>
    <t>STEEL RECTANGLE CONTAINER (6901) (QTY: 9216 NOS/ USD 0.900 PER NOS)</t>
  </si>
  <si>
    <t>AM-296 STAINLESS STEEL BOTTLE 750ML SG2318 (QTY:42048 PCS/USD 1.070 PER PCS)</t>
  </si>
  <si>
    <t>AM-296</t>
  </si>
  <si>
    <t>STEEL RECTANGLE CONTAINER BIG (6578) (QTY: 28500 NOS/USD 1.610 PER NOS)</t>
  </si>
  <si>
    <t>AM-458 STAINLESS STEEL SPORTS BOTTLE 750ML (QTY:36954 PCS/USD 1.037 PER PCS)</t>
  </si>
  <si>
    <t>AM-458</t>
  </si>
  <si>
    <t>AM-393 STAINLESS STEEL SPORTS BOTTLE 750ML (QTY:5304 PCS/USD1.200 PER PCS)</t>
  </si>
  <si>
    <t>STAINLESS STEEL SPORTS BOTTLE 750ML SG705-1 (BLCR-3) (QTY: 6000 NOS/USD 1.052 PER NOS)</t>
  </si>
  <si>
    <t>STAINLESS STEELSPORTS BOTTLE 750ML (AM-393) (QTY: 9000 NOS/USD 1.200 PER NOS)</t>
  </si>
  <si>
    <t>STAINLESS STEELSPORTS BOTTLE 650ML S115 (NP-21) (QTY: 9168 NOS/USD 1.008 PER NOS)</t>
  </si>
  <si>
    <t>STEEL RECTANGLE CONTAINER (6901) (QTY: 67440 NOS/USD 0.900 PER NOS)</t>
  </si>
  <si>
    <t>STEEL ROUND CONTAINER MEDIUM (6581) (QTY: 1008 NOS/USD 0.900PER NOS)</t>
  </si>
  <si>
    <t>STEEL LUNCH BOX 3LAYER (8505) (QTY: 11100 NOS/USD 3.350 PERNOS)</t>
  </si>
  <si>
    <t>STEEL RECTANGLE CONTAINER LARGE (6862) (QTY: 43542 NOS/USD 1.430 PER NOS)</t>
  </si>
  <si>
    <t>MILD STEEL MULTI FUNCTION CLOTH STAND (RYX-02-021A) (QTY: 2592 NOS /CNY: 63.00 PER NOS)</t>
  </si>
  <si>
    <t>STEEL LUNCH BOX 2 LAYER (8504) (QTY: 22080 NOS/USD 2.400 PERNOS)</t>
  </si>
  <si>
    <t>STEEL ROUND CONTAINER (6857) (QTY: 68400 NOS/USD 0.735 PER NOS)</t>
  </si>
  <si>
    <t>STAINLESS STEELSPORTS BOTTLE 500ML S116-500 (AM-314) (QTY: 28560 NOS/USD 0.917 PER NOS)</t>
  </si>
  <si>
    <t>AM-461 STAINLESS STEEL SPORTS BOTTLE 750ML (QTY:10098 PCS/USD 1.167 PER PCS)</t>
  </si>
  <si>
    <t>AM-461</t>
  </si>
  <si>
    <t>AM-393 STAINLESS STEEL SPORTS BOTTLE 750ML (QTY:816 PCS/USD1.230 PER PCS)</t>
  </si>
  <si>
    <t>NP-21 STAINLESS STEEL SPORTS BOTTLE 650ML S115 (QTY:16584 PCS/USD 1.008 PER PCS)</t>
  </si>
  <si>
    <t>WB-750 STAINLESS STEEL SPORTS BOTTLE 750ML SG902 (QTY:14568PCS/USD 1.180 PER PCS)</t>
  </si>
  <si>
    <t>WB-750</t>
  </si>
  <si>
    <t>AM-394 STAINLESS STEEL SPORTS BOTTLE 800ML (QTY:456 PCS/USD1.210 PER PCS)</t>
  </si>
  <si>
    <t>AM-394</t>
  </si>
  <si>
    <t>HOUSEHOLD STEEL HOOK 3PCS SET (2628) (QTY: 167580 NOS/USD 0.407 PER NOS)</t>
  </si>
  <si>
    <t>8001-2 STEEL SCRUBBER 2 PCS SET (QTY- 168000 SETS/USD 0.156PER SETS)</t>
  </si>
  <si>
    <t>RYX-02-021A MILD STEEL MULTI FUNCTION CLOTH STAND (QTY :3888NUM/CNY 63.00 PER NUM)</t>
  </si>
  <si>
    <t>AM-398 STAINLESS STEEL SPORTS BOTTLE 1.45L (QTY:3324 PCS/USD1.63 PER PCS)</t>
  </si>
  <si>
    <t>AM-398</t>
  </si>
  <si>
    <t>RYX-02-020 MILD STEEL MULTI FUNCTION CLOTH STAND (QTY :1232NUM/CNY 102.00 PER NUM)</t>
  </si>
  <si>
    <t>WB-750 STAINLESS STEEL SPORTS BOTTLE 750ML SG902 (QTY:9264 PCS/USD 1.18 PER PCS)</t>
  </si>
  <si>
    <t>AM-394 STAINLESS STEEL SPORTS BOTTLE 800ML (QTY:24000 PCS/USD 1.21 PER PCS)</t>
  </si>
  <si>
    <t>STEEL SCRUBBER 6PCS SET (OKS-4156) (QTY:100,800 NOS / USD 0.245 PER NOS)</t>
  </si>
  <si>
    <t>STAINLESS STEEL SPORTS BOTTLE 750ML SG902 (WB-750) (QTY: 240NOS/USD 1.180 PER NOS)</t>
  </si>
  <si>
    <t>STAINLESS STEELSPORTS BOTTLE 800ML (AM-394) (QTY: 11568 NOS/USD 1.210 PER NOS)</t>
  </si>
  <si>
    <t>STAINLESS STEEL SPORTS BOTTLE 750ML SG-702 (SB-01) (QTY: 552NOS/USD 1.055 PER NOS)</t>
  </si>
  <si>
    <t>STAINLESS STEELSPORTS BOTTLE 1.45L (AM-398) (QTY: 15540 NOS/USD 1.630 PER NOS)</t>
  </si>
  <si>
    <t>STEEL SPRINKLER (AM-430) (QTY: 38688 PCS/USD 0.5673 PER PCS)</t>
  </si>
  <si>
    <t>STEEL DRAINER (AM-321) (QTY: 25200 PCS/USD 0.7290 PER PCS)</t>
  </si>
  <si>
    <t>STEEL HAND BLENDER (AM-474) (QTY: 600 PCS/USD 0.6602 PER PCS)</t>
  </si>
  <si>
    <t>STEEL TEA STRAINER BIG (SB-12) (QTY: 25200 PCS/USD 1.0316 PER PCS)</t>
  </si>
  <si>
    <t>STEEL KITCHEN BASKET (AM-322) (QTY: 6000 PCS/USD 1.2792 PERPCS)</t>
  </si>
  <si>
    <t>AM-398 STAINLESS STEEL SPORTS BOTTLE 1.45L (QTY:3648 PCS/USD1.63 PER PCS)</t>
  </si>
  <si>
    <t>AM-460 STAINLESS STEEL SPORTS BOTTLE 750ML (QTY:4584 PCS/USD1.16 PER PCS)</t>
  </si>
  <si>
    <t>AM-460</t>
  </si>
  <si>
    <t>AM-393 STAINLESS STEEL SPORTS BOTTLE 750ML (QTY:13440 PCS/USD 1.23 PER PCS)</t>
  </si>
  <si>
    <t>AM-06 STAINLESS STEEL BOTTLE 750ML SG805 (QTY:19488 PCS/USD1.00 PER PCS)</t>
  </si>
  <si>
    <t>AM-393 STAINLESS STEEL SPORTS BOTTLE 750ML (QTY: 6312 NUM/USD 1.1230 PER NUM)</t>
  </si>
  <si>
    <t>BLCR-3 STAINLESS STEEL SPORTS BOTTLE 750ML SG705-1 (QTY: 9480 NUM/USD 1.065 PER NUM)</t>
  </si>
  <si>
    <t>NP-21 STAINLESS STEEL SPORTS BOTTLE 650ML S115 (QTY: 27072 NUM/USD 1.008 PER NUM)</t>
  </si>
  <si>
    <t>STEEL SPRINKLER (AM-430) (QTY: 36480 PCS/USD 0.5688 PER PCS)</t>
  </si>
  <si>
    <t>NON STICK CAKE MOULD (AN-04) (QTY: 360 SET/USD 1.033 PER SET)</t>
  </si>
  <si>
    <t>SS SCRUBBER 3PCS SET (SS410) (QTY: 121680 SETS/USD 0.165 PERSETS)</t>
  </si>
  <si>
    <t>STAINLESS STEELSPORTS BOTTLE 750ML (AM-460) (QTY: 43416 NOS/USD 1.160 PER NOS)</t>
  </si>
  <si>
    <t>STAINLESS STEELSPORTS BOTTLE 650ML S115 (NP-21) (QTY: 3240 NOS/USD 1.008 PER NOS)</t>
  </si>
  <si>
    <t>RYX-02-021A MILD STEEL MULTI FUNCTION CLOTH STAND (QTY :1296NUM/CNY 63.00 PER NUM)</t>
  </si>
  <si>
    <t>STEEL LUNCH BOX (6717) (QTY: 1200 NOS/USD 3.15 PER NOS)</t>
  </si>
  <si>
    <t>STEEL FOOD CONTAINER (6571) (QTY: 192 NOS/USD 3.90 PER NOS)</t>
  </si>
  <si>
    <t>STAINLESS STEELSPORTS BOTTLE 1.45L (AM-398) (QTY: 9936 NOS/USD 1.630 PER NOS)</t>
  </si>
  <si>
    <t>STAINLESS STEELSPORTS BOTTLE 650ML S115 (NP-21) (QTY: 22848NOS/USD 1.008 PER NOS)</t>
  </si>
  <si>
    <t>STAINLESS STEELSPORTS BOTTLE 750ML (AM-458) (QTY: 1350 NOS/USD 1.037 PER NOS)</t>
  </si>
  <si>
    <t>STAINLESS STEEL GRATER WITH HANDL (DS-25) (QTY: 51000 PCS/USD 0.2035 PER PCS)</t>
  </si>
  <si>
    <t>HOUSEHOLD STEEL HOOK 3PCS SET (QTY: 720 NOS/USD 0.407 PER NOS)</t>
  </si>
  <si>
    <t>HOUSEHOLD STEEL HOOK 3PCS SET (2628) (QTY: 167364 NOS/USD 0.407 PER NOS)</t>
  </si>
  <si>
    <t>STAINLESS STEEL SPORT BOTTLE (KWB-600F) (QTY: 49716 PCS/USD0.94 PER PCS)</t>
  </si>
  <si>
    <t>BCLR-3 STAINLESS STEEL SPORTS BOTTLE 750ML SG705-1 (QTY: 14520 NUM/USD 1.0650 PER NUM)</t>
  </si>
  <si>
    <t>BCLR-3</t>
  </si>
  <si>
    <t>NP-20 STAINLESS STEEL SPORTS BOTTLE 750ML S-308-C6 (QTY: 1008 NUM/USD 1.0050 PER NUM)</t>
  </si>
  <si>
    <t>NP-21 STAINLESS STEEL SPORTS BOTTLE 650ML S115 (QTY: 9720 NUM/USD 1.0042 PER NUM)</t>
  </si>
  <si>
    <t>AM-398 STAINLESS STEELSPORTS BOTTLE 1.45L (QTY: 9876 NUM/USD1.6300 PER NUM)</t>
  </si>
  <si>
    <t>SS OIL POT 900ML (KWP-1000B) (QTY: 26424 PCS/USD: 1.47 PER PCS)</t>
  </si>
  <si>
    <t>STEEL SCRUBBER 6PCS SET (OKS-4156) (QTY: 99000 NOS/USD: 0.248 PER NOS)</t>
  </si>
  <si>
    <t>AM-456 STAINLESS STEEL SPORTS BOTTLE 750ML SP750 (QTY: 1350NUM/USD 1.076 PER NUM)</t>
  </si>
  <si>
    <t>AM-456</t>
  </si>
  <si>
    <t>NP-21 STAINLESS STEEL SPORTS BOTTLE 650ML S115 (QTY: 13416 NUM/USD 1.00 PER NUM)</t>
  </si>
  <si>
    <t>NP-20 STAINLESS STEEL SPORTS BOTTLE 750ML S-308-C6 (QTY: 7896 NUM/USD 1.005 PER NUM)</t>
  </si>
  <si>
    <t>BCLR-3 STAINLESS STEEL SPORTS BOTTLE 750ML SG705-1 (QTY: 18168 NUM/USD 1.065 PER NUM)</t>
  </si>
  <si>
    <t>AM-457 STAINLESS STEEL SPORTS BOTTLE 750ML SG210 (QTY: 1350NUM/USD 1.032 PER NUM)</t>
  </si>
  <si>
    <t>NON STICK SAUCE PAN 16CM (AN-02) (QTY: 720 PCS/USD 0.566 PERPCS)</t>
  </si>
  <si>
    <t>AM-459 STAINLESS STEEL SPORTS BOTTLE 750ML SG707 (QTY: 1350NUM/USD 1.083 PER NUM)</t>
  </si>
  <si>
    <t>NON STICK FRY PAN 16CM (AN-01) (QTY: 720 PCS/USD 0.497 PER PCS)</t>
  </si>
  <si>
    <t>STEEL SPRINKLER (AM-430) (QTY: 10824 PCS/USD 0.5724 PER PCS)</t>
  </si>
  <si>
    <t>MILD STEEL MULTI FUNCTION CLOTH STAND (RYX-02-021A) (QTY: 1296 NOS /CNY: 63.00 PER NOS)</t>
  </si>
  <si>
    <t>8001-2 STEEL SCRUBBER 2 PCS SET (QTY- 167160 SETS/USD 0.158PER SETS)</t>
  </si>
  <si>
    <t>STEEL HANGER WITH HOOK (SL-89) (QTY: 70056 NOS/CNY: 7.48 PERNOS)</t>
  </si>
  <si>
    <t>STAINLESS STEEL SPORTS BOTTLE 750ML SG902 (WB-750)(QTY:16728NOS/USD: 1.180 PER NOS)</t>
  </si>
  <si>
    <t>SL-01 STAINLESS STEEL COLA BOTTLE 750ML SK750 (QTY:29616 PCS/USD 1.139 PER PCS)</t>
  </si>
  <si>
    <t>SB-01 STAINLESS STEEL SPORTS BOTTLE 750ML SG-702 (QTY: 5712NUM/USD 1.055 PER NUM)</t>
  </si>
  <si>
    <t>STAINLESS STEEL SPORTS BOTTLE 500ML S116-500 (AM-314) (QTY:12216 NOS/USD: 0.943 PER NOS)</t>
  </si>
  <si>
    <t>AM-06 STAINLESS STEEL BOTTLE 750ML SG805 (QTY:6720 PCS/USD 1.028 PER PCS)</t>
  </si>
  <si>
    <t>STAINLESS STEEL SPORTS BOTTLE (KWB-600F) (QTY: 49716 PCS/USD0.94 PER PCS)</t>
  </si>
  <si>
    <t>STAINLESS STEEL BOTTLE 750ML SG805 (AM-06) (QTY:19848 NOS /USD: 1.000 PER NOS)</t>
  </si>
  <si>
    <t>RYX-02-026-3S MILD STEEL MULTI FUNCTION CLOTH STAND (QTY :848 NUM/CNY 84.00 PER NUM)</t>
  </si>
  <si>
    <t>STEEL SPRINKLER (AM-430) (QTY: 15624 PCS / USD: 0.572 PER PCS)</t>
  </si>
  <si>
    <t>STEEL RECTANGLE CONTAINER LARGE (6862) (QTY: 45018 NOS/USD 1.47 PER NOS)</t>
  </si>
  <si>
    <t>STEEL FOOD CONTAINER (6571) (QTY: 1008 NOS/USD 3.9 PER NOS)</t>
  </si>
  <si>
    <t>STEEL LUNCH BOX (6728) (QTY: 2400 NOS/USD 2.25 PER NOS)</t>
  </si>
  <si>
    <t>STEEL FOOD CONTAINER (6713) (QTY: 2400 NOS/USD 1.68 PER NOS)</t>
  </si>
  <si>
    <t>STEEL LUNCH BOX (6564) (QTY: 1200 NOS/USD 3.7 PER NOS)</t>
  </si>
  <si>
    <t>STEEL LUNCH BOX (6720) (QTY: 1200 NOS/USD 2.72 PER NOS)</t>
  </si>
  <si>
    <t>STEEL LUNCH BOX (6588) (QTY: 1200 NOS/USD 2.45 PER NOS)</t>
  </si>
  <si>
    <t>STEEL LUNCH BOX (6585) (QTY: 1200 NOS/USD 3.65 PER NOS)</t>
  </si>
  <si>
    <t>STEEL LUNCH BOX (6122) (QTY: 2400 NOS/USD 2.02 PER NOS)</t>
  </si>
  <si>
    <t>NP-19 STEEL SALT BOTTLE (QTY:15480 PCS /USD 0.4475 PER PCS)</t>
  </si>
  <si>
    <t>NP-55 STEEL TEA STRAINER (QTY:100800 PCS/USD 0.2839 PER PCS)</t>
  </si>
  <si>
    <t>SB-12 STEEL TEA STRAINER BIG - (QTY:15300 PCS/USD 1.0489 PERPCS)</t>
  </si>
  <si>
    <t>AM-217 STEEL LEMON SQUEEZER (QTY:15000 PCS/USD 1.8461 PER PCS)</t>
  </si>
  <si>
    <t>AM-217</t>
  </si>
  <si>
    <t>SB-01 STAINLESS STEEL SPORTS BOTTLE 750ML SG-702 (QTY: 34872NUM/USD 1.0582 PER NUM)</t>
  </si>
  <si>
    <t>NP-20 STAINLESS STEEL SPORTS BOTTLE 750ML S-308-C6 (QTY: 50544 NUM/USD 1.0065 PER NUM)</t>
  </si>
  <si>
    <t>STEEL LUNCH BOX (6527) (QTY: 25680 NOS/USD: 1.90 PER NOS)</t>
  </si>
  <si>
    <t>STEEL ROUND CONTAINER MEDIUM (6581) (QTY: 87792 NOS/USD: 0.90 PER NOS)</t>
  </si>
  <si>
    <t>STEEL LUNCH BOX (6561) (QTY: 21144 NOS/USD: 2.45 PER NOS)</t>
  </si>
  <si>
    <t>HOUSEHOLD STEEL HOOK 3PCS SET (2628) (QTY: 166428 NOS/USD 0.416 PER NOS)</t>
  </si>
  <si>
    <t>STAINLESS STEEL BOTTLE 750ML SG805 (AM-06) (QTY: 7128 NOS/USD: 1.00 PER NOS)</t>
  </si>
  <si>
    <t>STAINLESS STEEL SPORTS BOTTLE 750ML SG-702 (SB-01) (QTY: 11640 NOS/USD: 1.055 PER NOS)</t>
  </si>
  <si>
    <t>STAINLESS STEELSPORTS BOTTLE 500ML S116-500 (AM-314) (QTY: 24048 NOS/USD: 0.943 PER NOS)</t>
  </si>
  <si>
    <t>STAINLESS STEELSPORTS BOTTLE 650ML S115 (NP-21) (QTY: 6696 NOS/USD: 1.00 PER NOS)</t>
  </si>
  <si>
    <t>STAINLESS STEEL COLA BOTTLE 750ML SK750 (SL-01) (QTY: 3480 NOS/USD: 1.139 PER NOS)</t>
  </si>
  <si>
    <t>HOUSEHOLD STEEL HOOK 3PCS SET (2628) (QTY: 1692 PKT/USD: 0.416 PER PKT)</t>
  </si>
  <si>
    <t>NP-19 STEEL SALT BOTTLE (QTY:45720 PCS/USD 0.4507 PER PCS)</t>
  </si>
  <si>
    <t>STAINLESS STEEL COLA BOTTLE 750ML SK750 (SL-01) (QTY: 5928 NOS/USD: 1.139 PER NOS)</t>
  </si>
  <si>
    <t>STEEL SCRUBBER 6PCS SET (OKS-4156) (QTY: 95280 NOS/USD: 0.248 PER NOS)</t>
  </si>
  <si>
    <t>8001-2 STEEL SCRUBBER 2 PCS SET (QTY- 168000 SETS/USD 0.158PER SETS)</t>
  </si>
  <si>
    <t>STAINLESS STEELSPORTS BOTTLE 750ML (AM-393) (QTY: 20232 NOS/USD: 1.230 PER NOS)</t>
  </si>
  <si>
    <t>STAINLESS STEELSPORTS BOTTLE 500ML S116-500 (AM-314) (QTY: 23880 NOS/USD: 0.943 PER NOS)</t>
  </si>
  <si>
    <t>STEEL LUNCH BOX (6561) (QTY: 20940 NOS/USD: 2.45 PER NOS)</t>
  </si>
  <si>
    <t>STEEL ROUND CONTAINER (6857) (QTY: 70380 NOS/USD: 0.74 PER NOS)</t>
  </si>
  <si>
    <t>STAINLESS STEEL SPORTS BOTTLE 750ML S-308-C6 (NP-20) (QTY:21216 PCS/1.005 USD PER PCS)</t>
  </si>
  <si>
    <t>STAINLESS STEEL SPORTS BOTTLE 750ML SG-702 (SB-01) (QTY:8880PCS/1.080 USD PER PCS)</t>
  </si>
  <si>
    <t>STAINLESS STEEL BOTTLE 750ML SG805 (AM-06) (QTY:12912 PCS/1.028 USD PER PCS)</t>
  </si>
  <si>
    <t>HOUSEHOLD STEEL HOOK 3PCS SET (3888) (QTY: 2400 NOS/USD 0.3PER NOS)</t>
  </si>
  <si>
    <t>SS OIL POT 900ML (KWP-1000B) (QTY: 27000 PCS/USD: 1.47 PER PCS)</t>
  </si>
  <si>
    <t>STEEL HANGER WITH HOOK (SM1168) (QTY:57792 PCS/1.27 USD PERPCS)</t>
  </si>
  <si>
    <t>STAINLESS STEEL SPORTS BOTTLE 750ML SG-702 (SB-01) (QTY: 13824 NOS/USD 1.080 PER NOS)</t>
  </si>
  <si>
    <t>STAINLESS STEELSPORTS BOTTLE 650ML S115 (NP-21) (QTY: 17328NOS/USD 1.00 PER NOS)</t>
  </si>
  <si>
    <t>STAINLESS STEEL BOTTLE 750ML SG805 (AM-06) (QTY: 7584 NOS/USD 1.028 PER NOS)</t>
  </si>
  <si>
    <t>STAINLESS STEEL SPORTS BOTTLE 750ML S-308-C6 (NP-20) (QTY: 5376 NOS/USD 1.005 PER NOS)</t>
  </si>
  <si>
    <t>STEEL TEA STRAINER BIG (SB-12) (QTY: 35100 PCS/USD: 1.0518 PER PCS)</t>
  </si>
  <si>
    <t>STEEL TEA STRAINER (NP-55) (QTY: 100800 PCS/USD: 0.2847 PERPCS)</t>
  </si>
  <si>
    <t>STAINLESS STEEL GRATER WITH HANDLE (KL324H-9S) (QTY: 59040 NOS /USD 0.64 PER NOS)</t>
  </si>
  <si>
    <t>STAINLESS STEEL BOTTLE 750ML SG805 (AM-06) (QTY:22416 PCS/USD 1.028 PER PCS)</t>
  </si>
  <si>
    <t>STEEL LUNCH BOX (6561) (QTY: 20736 NOS/USD 2.45 PER NOS)</t>
  </si>
  <si>
    <t>SS SCRUBBER 3PCS SET (SS410) (QTY: 113640 SET/USD: 0.173 PERSET)</t>
  </si>
  <si>
    <t>STAINLESS STEEL COLA BOTTLE 750ML SK750 (SL-01) (QTY:20,760PCS/USD 1.168 PER PCS)</t>
  </si>
  <si>
    <t>HOUSEHOLD STEEL HOOK 3PCS SET (2628) (QTY: 168480 NOS/USD 0.416 PER NOS)</t>
  </si>
  <si>
    <t>8001-2 STEEL SCRUBBER 2 PCS SET (QTY- 167760 SETS/USD 0.158PER SETS)</t>
  </si>
  <si>
    <t>STAINLESS STEEL SPORTS BOTTLE 750ML S-308-C6 (NP-20) (QTY:39600 PCS/USD 1.02 PER PCS)</t>
  </si>
  <si>
    <t>STAINLESS STEEL SPORTS BOTTLE 750ML S-308-C6 (NP-20) (QTY: 8784 NOS /USD 1.020 PER NOS)</t>
  </si>
  <si>
    <t>STAINLESS STEELSPORTS BOTTLE 650ML S115 (NP-21) (QTY: 33984NOS /USD 1.033 PER NOS)</t>
  </si>
  <si>
    <t>STEEL SALT BOTTLE (NP-19) (QTY:12288 PCS / 0.4438 USD PER PCS)</t>
  </si>
  <si>
    <t>STEEL LUNCH BOX (6527) (QTY: 25680 NOS /USD 1.90 PER NOS)</t>
  </si>
  <si>
    <t>STEEL LEMON SQUEEZER (AM-217) (QTY:5100 PCS / 1.872 USD PERPCS)</t>
  </si>
  <si>
    <t>STEEL TEA STRAINER BIG (SB-12) (QTY:15300 PCS / 1.04 USD PERPCS)</t>
  </si>
  <si>
    <t>SB-01 STAINLESS STEEL SPORTS BOTTLE 750ML SG-702 (QTY: 29904NUM/USD 1.090 PER NUM)</t>
  </si>
  <si>
    <t>NP-20 STAINLESS STEEL SPORTS BOTTLE 750ML S-308-C6 (QTY: 8640 NUM/USD 1.040 PER NUM)</t>
  </si>
  <si>
    <t>STAINLESS STEEL SPORT BOTTLE (KWB-600F) (QTY:50400 PCS /USD0.94 PER PCS)</t>
  </si>
  <si>
    <t>NP-21 STAINLESS STEEL SPORTS BOTTLE 650ML S115 (QTY: 7416NUM/USD 1.033 PER NUM)</t>
  </si>
  <si>
    <t>STEEL SCRUBBER 6PCS SET (OKS-4156) (QTY:95520 SET/USD:0.248PER SET)</t>
  </si>
  <si>
    <t>SY-01-STAINLESS STEEL BOTTLE 650ML (QTY: 360 NUM/USD 1.130 PER NUM)</t>
  </si>
  <si>
    <t>SY-01-STAINLESS</t>
  </si>
  <si>
    <t>SL-01 STAINLESS STEEL COLA BOTTLE 750ML SK750 (QTY: 26208 NUM/USD 1.180 PER NUM)</t>
  </si>
  <si>
    <t>AM-396-STAINLESS STEEL KIDS BOTTLE 450ML (QTY: 720 NUM/USD 1.250 PER NUM)</t>
  </si>
  <si>
    <t>AM-396-STAINLESS</t>
  </si>
  <si>
    <t>SY-04-STAINLESS STEEL SPORTS BOTTLE 1000 ML (QTY: 360 NUM/USD 1.275 PER NUM)</t>
  </si>
  <si>
    <t>SY-04-STAINLESS</t>
  </si>
  <si>
    <t>SY-03-STAINLESS STEEL SPORTS BOTTLE 1000 ML (QTY: 360 NUM/USD 1.230 PER NUM)</t>
  </si>
  <si>
    <t>SY-03-STAINLESS</t>
  </si>
  <si>
    <t>AM-395 -STAINLESS STEEL BOTTLE 500ML (QTY: 720 NUM/USD 1.125PER NUM)</t>
  </si>
  <si>
    <t>SB-01 STAINLESS STEEL SPORTS BOTTLE 750ML SG-702 (QTY: 11904NUM/USD 1.090 PER NUM)</t>
  </si>
  <si>
    <t>SY-02-STAINLESS STEEL BOTTLE 750 ML (QTY: 360 NUM/USD 1.145PER NUM)</t>
  </si>
  <si>
    <t>SY-02-STAINLESS</t>
  </si>
  <si>
    <t>NP-21-STAINLESS STEEL SPORTS BOTTLE 650ML S115 (QTY: 888 NUM/USD 1.033 PER NUM)</t>
  </si>
  <si>
    <t>NP-21-STAINLESS</t>
  </si>
  <si>
    <t>AM-397-STAINLESS STEEL BOTTLE 500ML (QTY: 720 NUM/USD 1.100PER NUM)</t>
  </si>
  <si>
    <t>AM-397-STAINLESS</t>
  </si>
  <si>
    <t>NP-19 STEEL SALT BOTTLE (QTY:38400 PCS/USD 0.4494 PER PCS)</t>
  </si>
  <si>
    <t>AM-06 STAINLESS STEEL BOTTLE 750ML SG805 (QTY:42804 NUM/USD1.039 PER NUM)</t>
  </si>
  <si>
    <t>NP-20 STAINLESS STEEL SPORTS BOTTLE 750ML S-308-C6 (QTY:2844NUM/USD 1.025 PER NUM)</t>
  </si>
  <si>
    <t>STAINLESS STEEL COLA BOTTLE 750ML SK750 (SL-01) (QTY:6720 PCS /USD 1.18 PER PCS)</t>
  </si>
  <si>
    <t>STAINLESS STEEL SPORTS BOTTLE 750ML S-308-C6 (NP-20) (QTY:32856 PCS /USD 1.04 PER PCS)</t>
  </si>
  <si>
    <t>STEEL TEA STRAINER (NP-55) (QTY: 100800 PCS / USD 0.2881 PERPCS)</t>
  </si>
  <si>
    <t>STEEL TEA STRAINER BIG (SB-12) (QTY: 35100 PCS / USD 1.0593PER PCS)</t>
  </si>
  <si>
    <t>STAINLESS STEEL BOTTLE 750ML SG805 (AM-06) (QTY:2520 PCS/USD1.0390 PER PCS)</t>
  </si>
  <si>
    <t>STAINLESS STEEL SPORTS BOTTLE 750ML S-308-C6 (NP-20) (QTY:22356 PCS/USD 1.0250 PER PCS)</t>
  </si>
  <si>
    <t>STAINLESS STEEL COLA BOTTLE 750ML SK750 (SL-01) (QTY:13368 PCS/USD 1.1888 PER PCS)</t>
  </si>
  <si>
    <t>STAINLESS STEEL SPORTS BOTTLE 650 ML S115 (NP-21) (QTY:45888PCS/USD 1.0395 PER PCS)</t>
  </si>
  <si>
    <t>STAINLESS STEEL GRATER WITH HANDLE (KL324H-9S) (QTY: 59040 NOS /USD 0.640 PER NOS)</t>
  </si>
  <si>
    <t>STAINLESS STEEL GRATER WITH HANDLE (KL326D-9S) (QTY: 37560 NOS /USD 0.935 PER NOS)</t>
  </si>
  <si>
    <t>SS OIL POT 900ML (KWP-1000B) (QTY: 27000 PCS / USD 1.47 PERPCS)</t>
  </si>
  <si>
    <t>RYX-02-020 MILD STEEL MULTI FUNCTION CLOTH STAND (QTY :2464NUM/CNY 103.00 PER NUM)</t>
  </si>
  <si>
    <t>STEEL DRAINER (AM-321) (QTY: 900 PCS / USD 0.7779 PER PCS)</t>
  </si>
  <si>
    <t>STEEL TEA STRAINER (NP-55) (QTY: 7848 PCS / USD 0.2885 PER PCS)</t>
  </si>
  <si>
    <t>STEEL KITCHEN BASKET (AM-322) (QTY: 480 PCS / USD 1.3437 PERPCS)</t>
  </si>
  <si>
    <t>STAINLESS STEEL SPORTS BOTTLE (KWB-600F) (QTY: 50400 PCS /USD 0.94 PER PCS)</t>
  </si>
  <si>
    <t>STAINLESS STEEL SPORTS BOTTLE 750ML SG-702 (SB-01) (QTY: 30024 PCS / USD 1.090 PER PCS)</t>
  </si>
  <si>
    <t>STAINLESS STEELSPORTS BOTTLE 650ML S115 (NP-21) (QTY: 11340PCS / USD 1.040 PER PCS)</t>
  </si>
  <si>
    <t>STAINLESS STEEL COLA BOTTLE 750ML SK750 (SL-01) (QTY: 3960 PCS / USD 1.195 PER PCS)</t>
  </si>
  <si>
    <t>STAINLESS STEELSPORTS BOTTLE 650ML S115 (NP-21) (QTY: 20340PCS / USD 1.040 PER PCS)</t>
  </si>
  <si>
    <t>STAINLESS STEEL COLA BOTTLE 750ML SK750 (SL-01) (QTY: 21216PCS / USD 1.195 PER PCS)</t>
  </si>
  <si>
    <t>STEEL SCRUBBER 2PCS SET (ITEM NO: 8001-2) (QTY: 168120 SETS&amp; 0.16 USD PER SET)</t>
  </si>
  <si>
    <t>NP-20 STAINLESS STEEL SPORTS BOTTLE 750 ML S-308-C6 (QTY:19656 NUM/USD 1.025 PER NUM)</t>
  </si>
  <si>
    <t>SL-01 STAINLESS STEEL COLA BOTTLE 750ML SK750 (QTY:5376 NUM/USD 1.195 PER NUM)</t>
  </si>
  <si>
    <t>NP-21 STAINLESS STEEL SPORTS BOTTLE 650ML S115 (QTY: 16992 NUM USD 1.040 PER NUM)</t>
  </si>
  <si>
    <t>STAINLESS STEEL SPORTS BOTTLE 750ML S-308-C6 (NP-20) (QTY: 15840 PCS / USD 1.0245 PER PCS)</t>
  </si>
  <si>
    <t>STAINLESS STEEL BOTTLE 750ML SG805 (AM-06) (QTY: 3276 PCS /USD 1.0390 PER PCS)</t>
  </si>
  <si>
    <t>AM-253 STEEL KITCHEN TURNER (QTY:20160 PCS/ USD 0.5305 PER PCS)</t>
  </si>
  <si>
    <t>AM-253</t>
  </si>
  <si>
    <t>STAINLESS STEEL SPORTS BOTTLE 750ML SG-702 (SB-01) (QTY: 3096 PCS / USD 1.1100 PER PCS)</t>
  </si>
  <si>
    <t>STAINLESS STEELSPORTS BOTTLE 650ML S115 (NP-21) (QTY: 20664PCS / USD 1.0400 PER PCS)</t>
  </si>
  <si>
    <t>STEEL SALT BOTTLE (NP-19) (QTY:60672 PCS /USD 0.4584 PER PCS)</t>
  </si>
  <si>
    <t>STAINLESS STEEL GRATER WITH HANDLE (DS-25) (QTY:75000 PCS /USD 0.2120 PER PCS)</t>
  </si>
  <si>
    <t>STEEL SPRINKLER (AM-430) (QTY:960 PCS /USD 0.6160 PER PCS)</t>
  </si>
  <si>
    <t>STEEL SCRUBBER 6PCS SET (OKS-4156) (QTY:99000 SET /USD:0.255PER SET)</t>
  </si>
  <si>
    <t>STEEL LUNCH BOX SMALL (6587) (QTY:102000 PCS /USD 1.55 PER PCS)</t>
  </si>
  <si>
    <t>STEEL RECTANGLE CONTAINER (6901) (QTY:55200 PCS /USD 0.94 PER PCS)</t>
  </si>
  <si>
    <t>STEEL LUNCH BOX (6561) (QTY:21888 PCS /USD 2.50 PER PCS)</t>
  </si>
  <si>
    <t>STEEL TEA STRAINER BIG (SB-12) (QTY:40800 PCS /USD 1.0838 PER PCS)</t>
  </si>
  <si>
    <t>STEEL TEA STRAINER (NP-55) (QTY:92952 PCS /USD 0.2947 PER PCS)</t>
  </si>
  <si>
    <t>STEEL RECTANGLE CONTAINER LARGE (6862) (QTY:1032 PCS /USD 1.50 PER PCS)</t>
  </si>
  <si>
    <t>STEEL ROUND CONTAINER (6856) (QTY:51840 PCS /USD 0.60 PER PCS)</t>
  </si>
  <si>
    <t>STEEL LUNCH BOX (6527) (QTY:51360 PCS /USD1.90 PER PCS)</t>
  </si>
  <si>
    <t>STEEL ROUND CONTAINER (6857) (QTY:28980 PCS /USD 0.76 PER PCS)</t>
  </si>
  <si>
    <t>STEEL RECTANGLE CONTAINER BIG (6578) (QTY:76800 PCS /USD 1.66 PER PCS)</t>
  </si>
  <si>
    <t>STAINLESS STEEL SPORTS BOTTLE 750ML SG705-1 (BCLR-3) (QTY:23976 PCS /USD 1.117 PER PCS)</t>
  </si>
  <si>
    <t>MILD STEEL MULTI FUNCTION CLOTH STAND (ITEM NO: RYX-02-020)(QTY- 2464 PIECES &amp; 103.00 CNY PER PIECE)</t>
  </si>
  <si>
    <t>STAINLESS STEEL SPORTS BOTTLE 750ML SG-702 (SB-01) (QTY:21888 PCS /USD 1.110 PER PCS)</t>
  </si>
  <si>
    <t>STEEL LUNCH BOX (6527) (QTY:25680 NOS /USD 1.90 PER NOS)</t>
  </si>
  <si>
    <t>STEEL RECTANGLE CONTAINER BIG (6578) (QTY:38400 NOS /USD1.66 PER NOS)</t>
  </si>
  <si>
    <t>STEEL LUNCH BOX (6561) (QTY:21312 NOS /USD 2.50 PER NOS)</t>
  </si>
  <si>
    <t>STEEL RECTANGLE CONTAINER (6901) (QTY:55200 NOS /USD 0.94PER NOS)</t>
  </si>
  <si>
    <t>STEEL RECTANGLE CONTAINER LARGE (6862) (QTY:47040 NOS /USD 1.50 PER NOS)</t>
  </si>
  <si>
    <t>STAINLESS STEEL SPORTS BOTTLE 500ML S116-500 (AM-314) (QTY:720 PCS /USD 0.985 PER PCS)</t>
  </si>
  <si>
    <t>STAINLESS STEEL SPORTS BOTTLE 800ML (AM-394) (QTY: 600 PCS /USD 1.285 PER PCS)</t>
  </si>
  <si>
    <t>STAINLESS STEEL SPORTS BOTTLE 650ML S115 (NP-21) (QTY:7956 PCS /USD 1.040 PER PCS)</t>
  </si>
  <si>
    <t>STAINLESS STEEL SPORTS BOTTLE 1.5L (AM-398) (QTY:360 PCS /USD 1.760 PER PCS)</t>
  </si>
  <si>
    <t>STAINLESS STEEL SPORTS BOTTLE 750ML (AM-392) (QTY:600 PCS /USD 1.260 PER PCS)</t>
  </si>
  <si>
    <t>STAINLESS STEEL SPORTS BOTTLE 700ML S119-136 (AM-315) (QTY:720 PCS /USD 1.275 PER PCS)</t>
  </si>
  <si>
    <t>STAINLESS STEEL SPORTS BOTTLE 750ML (AM-393) (QTY 600 PCS /USD 1.295 PER PCS)</t>
  </si>
  <si>
    <t>STAINLESS STEEL SPORTS BOTTLE 750ML SG705-1 (BCLR-3) (QTY:18180 PCS /USD 1.117 PER PCS)</t>
  </si>
  <si>
    <t>STAINLESS STEEL BOTTLE 750ML SG805 (AM-06) (QTY:14436 PCS /USD 1.039 PER PCS)</t>
  </si>
  <si>
    <t>STAINLESS STEEL GRATER WITH HANDLE (DS-25) (QTY: 51300 PCS/ USD : 0.215 PER PCS)</t>
  </si>
  <si>
    <t>STAINLESS STEEL BOTTLE 750ML SG805 (AM-06) (QTY:19116 NOS /USD 1.0390 PER NOS)</t>
  </si>
  <si>
    <t>STAINLESS STEEL SPORTS BOTTLE 750ML S-308-C6 (NP-20) (QTY:29916 NOS /USD 1.0281 PER NOS)</t>
  </si>
  <si>
    <t>STAINLESS STEEL SPORTS BOTTLE 650ML S115 (NP-21) (QTY:15120NOS /USD 1.0376 PER NOS)</t>
  </si>
  <si>
    <t>STAINLESS STEEL SPORTS BOTTLE 750ML SG-702 (SB-01) (QTY:23436 NOS /USD 1.1090 PER NOS)</t>
  </si>
  <si>
    <t>STEEL SALT BOTTLE (NP-19) (QTY: 13728 PCS / USD : 0.4678 PERPCS)</t>
  </si>
  <si>
    <t>STAINLESS STEEL COLA BOTTLE 750ML SK750 (SL-01) (QTY:21240 NOS /USD 1.1800 PER NOS)</t>
  </si>
  <si>
    <t>STAINLESS STEEL SPORTS BOTTLE 750ML S-308-C6 (NP-20) (QTY:14328 NOS /USD 1.050 PER NOS)</t>
  </si>
  <si>
    <t>STAINLESS STEEL SPORTS BOTTLE 750ML SG902 (WB-750) (QTY:10080 NOS /USD 1.2450 PER NOS)</t>
  </si>
  <si>
    <t>STAINLESS STEEL COLA BOTTLE 750ML SK750 (SL-01) (QTY:17244 NOS /USD 1.180 PER NOS)</t>
  </si>
  <si>
    <t>STAINLESS STEEL SPORTS BOTTLE 750ML SG-702 (SB-01) (QTY:10476 NOS /USD 1.094 PER NOS)</t>
  </si>
  <si>
    <t>STAINLESS STEEL BOTTLE 750ML SG805 (AM-06) (QTY:10980 NOS /USD 1.0448 PER NOS)</t>
  </si>
  <si>
    <t>2628 HOUSEHOLD STEEL HOOK 3 PCS SET (QTY : 648 NUM/USD 0.421PER NUM)</t>
  </si>
  <si>
    <t>2628</t>
  </si>
  <si>
    <t>2628 HOUSEHOLD STEEL HOOK 3 PCS SET (QTY : 167832 NUM/USD 0.421 PER NUM)</t>
  </si>
  <si>
    <t>STEEL SCRUBBER 2PCS SET ITEM NO: 8001-2) (168360 PCS &amp; 0.16USD PER PIECE)</t>
  </si>
  <si>
    <t>STEEL MUFFIN PAN 6 PCS SET (AM-286) (QTY : 960 SET / USD : 0.526 PER SET )</t>
  </si>
  <si>
    <t>STEEL LEMON SQUEEZER (AM-217) (QTY :5040 PCS /USD:1.976 PERPCS)</t>
  </si>
  <si>
    <t>STEEL HANGER WITH HOOK (SL-89) (QTY:70056 PCS/1.11 USD PER PCS)</t>
  </si>
  <si>
    <t>STEEL ROUND CONTAINER (6856) (QTY: 1,680 PCS/ USD:0.60 PER PCS)</t>
  </si>
  <si>
    <t>STEEL RECTANGLE CONTAINER (6901) (QTY: 55896 PCS/ USD:0.94 PER PCS)</t>
  </si>
  <si>
    <t>STEEL LUNCH BOX SMALL (6587) (QTY: 51000 PCS/ USD:1.55 PER PCS)</t>
  </si>
  <si>
    <t>STEEL RECTANGLE CONTAINER LARGE (6862) (QTY: 432 PCS/ USD:1.50 PER PCS)</t>
  </si>
  <si>
    <t>STAINLESS STEEL SPORTS BOTTLE 750ML S-308-C6 (NP-20) (QTY:24,552 NOS /USD 1.046 USD PER NOS)</t>
  </si>
  <si>
    <t>STAINLESS STEEL COLA BOTTLE 750ML SK750 (SL-01) (QTY:8784 NOS /USD 1.180 USD PER NOS)</t>
  </si>
  <si>
    <t>STAINLESS STEEL SPORTS BOTTLE (KWB-600F) (QTY :49920 PCS /USD:0.94 PER PCS)</t>
  </si>
  <si>
    <t>STAINLESS STEELSPORTS BOTTLE 650ML S115 (NP-21) (QTY:30924 NOS /USD 1.036 USD PER NOS)</t>
  </si>
  <si>
    <t>STAINLESS STEEL SPORTS BOTTLE 750ML SG-702 (SB-01) (QTY:22644 NOS /USD 1.094 PER NOS)</t>
  </si>
  <si>
    <t>STAINLESS STEEL BOTTLE 750ML SG805 (ITEM NO. AM-06)</t>
  </si>
  <si>
    <t>STAINLESS STEEL BOTTLE 750ML SD0900 (ITEM NO. AM-295)</t>
  </si>
  <si>
    <t>STAINLESS STEEL BOTTLE 750ML SG2318 (ITEM NO. AM-296)</t>
  </si>
  <si>
    <t>STEEL TEA STRAINER (NP-55) (QTY:100800 PCS/USD 0.2982 PER PCS)</t>
  </si>
  <si>
    <t>STEEL SALT BOTTLE (NP-19) (QTY:36816 PCS/USD 0.4678 PER PCS)</t>
  </si>
  <si>
    <t>STEEL TEA STRAINER BIG (SB-12) (QTY:20400 PCS/USD 1.0964 PERPCS)</t>
  </si>
  <si>
    <t>SS410 SS SCRUBBER 3 PCS SET (QTY- 120720 SETS/USD 0.167 PERSETS)</t>
  </si>
  <si>
    <t>SS410</t>
  </si>
  <si>
    <t>STEEL KITCHEN TURNER (AM-253) ( QTY :20160 PCS/USD:0.550 PERPCS)</t>
  </si>
  <si>
    <t>STEEL SCRUBBER 6PCS SET (OKS-4156) (QTY:99,000 SET /USD:0.255 PER SET)</t>
  </si>
  <si>
    <t>STAINLESS STEEL GRATER WITH HANDLE (DS-25) (QTY: 51,000 PCS/ USD:0.2160 PER PCS)</t>
  </si>
  <si>
    <t>STEEL LEMON SQUEEZER (AM-217) (QTY: 5100 PCS / USD:1.9708 PER PCS)</t>
  </si>
  <si>
    <t>STEEL SALT BOTTLE (NP-19) (QTY: 8016 PCS /USD:0.4671 PER PCS)</t>
  </si>
  <si>
    <t>STAINLESS STEEL SPORTS BOTTLE 650ML S115 (NP-21) (QTY :9648PCS/USD:1.036 PER PCS)</t>
  </si>
  <si>
    <t>KL324H-9S STAINLESS STEEL GRATER WITH HANDLE (MILD STEEL) (QTY - 59040 PCS/USD 0.655 PER PCS)</t>
  </si>
  <si>
    <t>KL324H-9S</t>
  </si>
  <si>
    <t>STAINLESS STEEL BOTTLE 750ML SG805 (AM-06) (QTY :20844 PCS/USD:1.036 PER PCS)</t>
  </si>
  <si>
    <t>STAINLESS STEEL SPORTS BOTTLE 750ML S-308-C6 (NP-20) (QTY :38664 PCS/USD:1.014 PER PCS)</t>
  </si>
  <si>
    <t>STAINLESS STEEL COLA BOTTLE 750ML SK750 (SL-01) (QTY :15120PCS/USD:1.180 PER PCS)</t>
  </si>
  <si>
    <t>STAINLESS STEEL SPORTS BOTTLE 650ML S115 (NP-21) (QTY :20196PCS/USD:1.036 PER PCS)</t>
  </si>
  <si>
    <t>STAINLESS STEEL BOTTLE 750ML SG805 (AM-06) (QTY :6732 PCS/USD:1.036 PER PCS)</t>
  </si>
  <si>
    <t>STAINLESS STEEL COLA BOTTLE 750ML SK750 (SL-01) (QTY :15228PCS/USD:1.180 PER PCS)</t>
  </si>
  <si>
    <t>8001-2 STEEL SCRUBBER 2 PCS SET (QTY- 168000 SETS/USD 0.16 PER SETS)</t>
  </si>
  <si>
    <t>STAINLESS STEEL BOTTLE 750ML SG805 (AM-06) (QTY :18504 PCS/USD:1.036 PER PCS)</t>
  </si>
  <si>
    <t>STAINLESS STEEL SPORTS BOTTLE 750ML SG-702 (SB-01) (QTY:12,924 PCS / USD:1.094 PER PCS)</t>
  </si>
  <si>
    <t>STAINLESS STEEL SPORTS BOTTLE 650ML S115 (NP-21) (QTY :14148PCS/USD:1.036 PER PCS)</t>
  </si>
  <si>
    <t>KWP-600B SS OIL POT 600 ML (QTY :39000 PCS/USD:1.21 PER PCS)</t>
  </si>
  <si>
    <t>KWP-600B</t>
  </si>
  <si>
    <t>STEEL SALT BOTTLE (NP-19) (QTY:42432 PCS/USD 0.4670 PER PCS)</t>
  </si>
  <si>
    <t>AM-06 - STAINLESS STEEL BOTTLE 750ML SG805 (QTY:7884 NUM/USD1.0100 PER NUM)</t>
  </si>
  <si>
    <t>NP-21 STAINLESS STEEL SPORTS BOTTLE 650ML S115 (QTY: 46116 NUM/USD 1.0102 PER NUM)</t>
  </si>
  <si>
    <t>NP-20 STAINLESS STEEL SPORTS BOTTLE 750ML S-308-C6 (QTY:30672 NUM/USD 0.9880 PER NUM)</t>
  </si>
  <si>
    <t>STEEL LUNCH BOX 2 LAYER (8504) (QTY:22080 PCS / USD 2.48 PERPCS)</t>
  </si>
  <si>
    <t>STEEL RECTANGLE CONTAINER BIG (6578) (QTY:38400 PCS/ USD 1.66 PER PCS)</t>
  </si>
  <si>
    <t>STEEL LUNCH BOX 3 LAYER (8505) (QTY:16800 PCS /USD 3.45 PERPCS)</t>
  </si>
  <si>
    <t>STEEL ROUND CONTAINER (6856) (QTY:125760 PCS /US 0.60 PER PCS)</t>
  </si>
  <si>
    <t>RYX-02-020 MILD STEEL MULTI FUNCTION CLOTH STAND (QTY :2464NUM /CNY 103.0 PER NUM)</t>
  </si>
  <si>
    <t>KL326D-9S STAINLESS STEEL GRATER WITH HANDLE (MILD STEEL) (QTY - 37560 NUM/USD 0.95 PER NUM)</t>
  </si>
  <si>
    <t>KL326D-9S</t>
  </si>
  <si>
    <t>SS410 SS SCRUBBER 3 PCS SET (QTY- 118680 SET/ USD 0.167 PERSET)</t>
  </si>
  <si>
    <t>KWB-600F STAINLESS STEEL SPORTS BOTTLE (QTY.50400 PCS/USD 0.94 PER PCS)</t>
  </si>
  <si>
    <t>KWB-600F</t>
  </si>
  <si>
    <t>KL324H-9S STAINLESS STEEL GRATER WITH HANDLE (QTY 59040 PCS/USD 0.655 PER PCS)</t>
  </si>
  <si>
    <t>SB-01 STAINLESS STEEL SPORTS BOTTLE 750ML SG-702 (QTY: 36540NUM/USD 1.066 PER NUM)</t>
  </si>
  <si>
    <t>NP-20 STAINLESS STEEL SPORTS BOTTLE 750ML S-308-C6 (QTY:3780NUM USD 0.988 PER NUM)</t>
  </si>
  <si>
    <t>AM-06 STAINLESS STEEL BOTTLE 750ML SG805 (QTY:5616 NUM USD1.010 PER NUM)</t>
  </si>
  <si>
    <t>KWP-1000B SS OIL POT 900ML(QTY: 26508 PCS/USD 1.50 PER PCS)</t>
  </si>
  <si>
    <t>KWP-1000B</t>
  </si>
  <si>
    <t>6862 STEEL RECTANGLE CONTAINER LARGE (QTY:45576 PCS USD 1.50 PER PCS)</t>
  </si>
  <si>
    <t>6862</t>
  </si>
  <si>
    <t>6581 STEEL ROUND CONTAINER MEDIUM (QTY 88800 PCS USD 0.92 PER PCS)</t>
  </si>
  <si>
    <t>6581</t>
  </si>
  <si>
    <t>6901 STEEL RECTANGLE CONTAINER (QTY:55200 PCS USD 0.97 PERPCS)</t>
  </si>
  <si>
    <t>6901</t>
  </si>
  <si>
    <t>6857 STEEL ROUND CONTAINER (QTY:70560 PCS USD 0.76 PER PCS)</t>
  </si>
  <si>
    <t>6857</t>
  </si>
  <si>
    <t>6527 STEEL LUNCH BOX (QTY:25680 PCS USD 1.90 PER PCS)</t>
  </si>
  <si>
    <t>6527</t>
  </si>
  <si>
    <t>8505 STEEL LUNCH BOX 3 LAYER (QTY:16800 PCS USD 3.45 PERPCS)</t>
  </si>
  <si>
    <t>8505</t>
  </si>
  <si>
    <t>NP-55 STEEL TEA STRAINER (QTY:151200 PCS/USD 0.2973 PER PCS)</t>
  </si>
  <si>
    <t>SB-12 STEEL TEA STRAINER BIG (QTY:2256 PCS/USD 1.0930 PER PCS)</t>
  </si>
  <si>
    <t>SB-12 STEEL TEA STRAINER BIG (QTY:48144 PCS USD 1.097 PER PCS)</t>
  </si>
  <si>
    <t>KWB-600F STAINLESS STEEL SPORTS BOTTLE (QTY.50400 PCS/USD 0.96 PER PCS)</t>
  </si>
  <si>
    <t>DS-25 STAINLESS STEEL GRATER WITH HANDLE-(QTY:75000 PCS USD0.213PER PCS)</t>
  </si>
  <si>
    <t>SS410-A SS SCRUBBER 3 PCS SET (QTY- 112320 SET/ USD 0.170 PER SET)</t>
  </si>
  <si>
    <t>SS410-A</t>
  </si>
  <si>
    <t>SB-01 STAINLESS STEEL SPORTS BOTTLE 750ML SG-702 (QTY: 12996NUM USD 1.066 PER NUM)</t>
  </si>
  <si>
    <t>NP-20 STAINLESS STEEL SPORTS BOTTLE 750ML S-308-C6 (QTY: 29952 NUM USD 0.988 PER NUM)</t>
  </si>
  <si>
    <t>SS410-B SS SCRUBBER 3 PCS SET (QTY- 3480 SET/ USD 0.185 PERSET)</t>
  </si>
  <si>
    <t>SS410-B</t>
  </si>
  <si>
    <t>SB-01 - STAINLESS STEEL SPORTS BOTTLE 750ML SG-702 (QTY:2700PCS/USD 1.066 PER PCS)</t>
  </si>
  <si>
    <t>SL-01 STAINLESS STEEL COLA BOTTLE 750ML SK750 (QTY 19008 PCS / USD 1.140 PER PCS)</t>
  </si>
  <si>
    <t>NP-21 - STAINLESS STEEL SPORTS BOTTLE 650ML S115(QTY:19944 PCS/USD 1.010 PER PCS)</t>
  </si>
  <si>
    <t>6561 STEEL LUNCH BOX (QTY:21600 PCS USD2.50 PER PCS)</t>
  </si>
  <si>
    <t>6561</t>
  </si>
  <si>
    <t>INTMX6</t>
  </si>
  <si>
    <t>STEEL LUNCH BOX 2 LAYER (ITEM NO-8504)</t>
  </si>
  <si>
    <t>STEEL LUNCH BOX 3 LAYER ( ITEM N0-8505)</t>
  </si>
  <si>
    <t>AM-06 - STAINLESS STEEL BOTTLE 750ML SG805 (QTY:34056 PCS/USD 1.010 PER PCS)</t>
  </si>
  <si>
    <t>SB-01 - STAINLESS STEEL SPORTS BOTTLE 750ML SG-702 (QTY:13680 PCS/USD 1.066 PER PCS)</t>
  </si>
  <si>
    <t>SL-01 STAINLESS STEEL COLA BOTTLE 750ML SK750 (QTY 38736 PCS / USD 1.140 PER PCS)</t>
  </si>
  <si>
    <t>NP-19 STEEL SALT BOTTLE (QTY:50400 PCS/USD 0.461 PER PCS)</t>
  </si>
  <si>
    <t>SB-01 - STAINLESS STEEL SPORTS BOTTLE 750ML SG-702 (QTY:24120 PCS/USD 1.066 PER PCS)</t>
  </si>
  <si>
    <t>SL-01 STAINLESS STEEL COLA BOTTLE 750ML SK750 (QTY 19440 PCS / USD 1.140 PER PCS)</t>
  </si>
  <si>
    <t>NP-20 STAINLESS STEEL SPORTS BOTTLE 750 ML S-308-C6 (QTY:16488 PCS USD 0.988 PER PCS)</t>
  </si>
  <si>
    <t>AM-06 - STAINLESS STEEL BOTTLE 750ML SG805 (QTY:288 PCS/USD1.010 PER PCS)</t>
  </si>
  <si>
    <t>SB-01 - STAINLESS STEEL SPORTS BOTTLE 750ML SG-702 (QTY:5616PCS/USD 1.066 PER PCS)</t>
  </si>
  <si>
    <t>NP-21 STAINLESS STEEL SPORTS BOTTLE 650ML S115 (QTY : 20412PCS/USD 1.010 PER PCS)</t>
  </si>
  <si>
    <t>SS410 SS SCRUBBER 3 PCS SET (QTY- 119280 SET/ USD 0.185 PERSET)</t>
  </si>
  <si>
    <t>OKS-4156 -STEEL SCRUBBER 6PCS SET (QTY 99600 SET / USD 0.26SET)</t>
  </si>
  <si>
    <t>KWP-1000B SS OIL POT 900ML(QTY: 27000 PCS/USD 1.55 PER PCS)</t>
  </si>
  <si>
    <t>2628 HOUSEHOLD STEEL HOOK 3 PCS SET (QTY :168480 SET/USD 0.421 PER SET)</t>
  </si>
  <si>
    <t>6561 STEEL LUNCH BOX (QTY:21600 PCS USD 2.50 PER PCS)</t>
  </si>
  <si>
    <t>NP-55 STEEL TEA STRAINER (QTY:100800 PCS USD0.297 PER PCS)</t>
  </si>
  <si>
    <t>NP-20 - STAINLESS STEEL SPORTS BOTTLE 750ML S-308-C6 (QTY:47340 PCS/USD1.0275 PER PCS)</t>
  </si>
  <si>
    <t>NP-21 - STAINLESS STEEL SPORTS BOTTLE 650ML S115 (QTY:32436PCS/USD 1.0500 PER PCS)</t>
  </si>
  <si>
    <t>SB-01 - STAINLESS STEEL SPORTS BOTTLE 750ML SG-702 (QTY:3600PCS/USD 1.1100 PER PCS)</t>
  </si>
  <si>
    <t>BCLR-3 - STAINLESS STEEL SPORTS BOTTLE 750ML SG705-1 (QTY:540 PCS/USD 1.1700 PER PCS)</t>
  </si>
  <si>
    <t>WB-750 - STAINLESS STEEL SPORTS BOTTLE 750ML SG902 (QTY:540PCS/USD 1.3000 PER PCS)</t>
  </si>
  <si>
    <t>8001-2 STEEL SCRUBBER 2 PCS SET -(QTY- 168000 SET/USD 0.164PER SET)</t>
  </si>
  <si>
    <t>8504 STEEL LUNCH BOX 2 LAYER (QTY 22080 PCS / USD 2.48 PER PCS)</t>
  </si>
  <si>
    <t>8504</t>
  </si>
  <si>
    <t>6527 STEEL LUNCH BOX (QTY:25680 PCS/USD1.90 PER PCS)</t>
  </si>
  <si>
    <t>NP-21 STAINLESS STEEL SPORTS BOTTLE 650ML S115 (QTY:35496 NUM USD1.05 PER NUM)</t>
  </si>
  <si>
    <t>SB-01 STAINLESS STEEL SPORTS BOTTLE 750ML SG-702 (QTY: 8604NUM USD 1.11 PER NUM)</t>
  </si>
  <si>
    <t>NP-19 STEEL SALT BOTTLE (QTY:25920 PCS USD 0.4430 PER PCS)</t>
  </si>
  <si>
    <t>KL32D-9S STAINLESS STEEL GRATER WITH HANDLE (QTY:37560 PCS USD 0.99 PER PCS)</t>
  </si>
  <si>
    <t>KL32D-9S</t>
  </si>
  <si>
    <t>KL324H-9S STAINLESS STEEL GRATER WITH HANDLE (QTY - 59040 PCS/USD 0.68 PER PCS)</t>
  </si>
  <si>
    <t>NP-55 STEEL TEA STRAINER (QTY:100800 PCS /USD 0.2892 PER PCS)</t>
  </si>
  <si>
    <t>NP-19 STEEL SALT BOTTLE (QTY:44352 PCS /USD 0.445 PER PCS)</t>
  </si>
  <si>
    <t>8001-2 STEEL SCRUBBER 2 PCS SET (QTY- 169440 SET/USD 0.164PER SET)</t>
  </si>
  <si>
    <t>AM-253 STEEL KITCHEN TURNER (QTY:25200 PCS/ USD 0.535 PER PCS)</t>
  </si>
  <si>
    <t>SB-01 - STAINLESS STEEL SPORTS BOTTLE 750ML SG-702 (QTY:26172 PCS/USD1.110 PER PCS)</t>
  </si>
  <si>
    <t>SB-12 STEEL TEA STRAINER BIG(QTY:50400 PCS/USD 1.057 PER PCS)</t>
  </si>
  <si>
    <t>NP-20 STAINLESS STEEL SPORTS BOTTLE 750ML S-308-C6 (QTY:18288 PCS / USD 1.062 PER PCS)</t>
  </si>
  <si>
    <t>STAINLESS STEEL GRATER WITH HANDLE DS-25 (QTY:51000 PCS /USD0.2252 PER PCS)</t>
  </si>
  <si>
    <t>NP-21 STAINLESS STEEL SPORTS BOTTLE 650ML S115 (QTY:19584 PCS USD 1.05 PER PCS)</t>
  </si>
  <si>
    <t>8504 STEEL LUNCH BOX 2 LAYER (QTY:22080 PCS /USD2.61PER PCS)</t>
  </si>
  <si>
    <t>SB-01 - STAINLESS STEEL SPORTS BOTTLE 750ML SG-702 (QTY:25128 PCS/USD1.11 PER PCS)</t>
  </si>
  <si>
    <t>8001-2 STEEL SCRUBBER 2 PCS SET (QTY- 168240 SET/USD 0.164 PER SET)</t>
  </si>
  <si>
    <t>6527 STEEL LUNCH BOX (QTY:25680 PCS / USD 2.00 PER PCS)</t>
  </si>
  <si>
    <t>AM-06 - STAINLESS STEEL BOTTLE 750ML SG805 (QTY:46584 PCS/USD 1.05 PER PCS)</t>
  </si>
  <si>
    <t>6581 STEEL ROUND CONTAINER MEDIUM (QTY:46080 PCS/ USD 0.99 PER PCS)</t>
  </si>
  <si>
    <t>6862 STEEL RECTANGLE CONTAINER LARGE (QTY:23040 PCS/USD1.58PER PCS)</t>
  </si>
  <si>
    <t>SL-01 - STAINLESS STEEL COLA BOTTLE 750ML SK750 (QTY:21816 PCS/USD 1.2400PER PCS)</t>
  </si>
  <si>
    <t>NP-20 STAINLESS STEEL SPORTS BOTTLE 750 ML S-308-C6 (QTY:19836 PCS USD 1.0620 PER PCS)</t>
  </si>
  <si>
    <t>SB-01 - STAINLESS STEEL SPORTS BOTTLE 750ML SG-702 (QTY:46224 PCS/USD 1.1257 PER PCS)</t>
  </si>
  <si>
    <t>SL-01 -STAINLESS STEEL COLA BOTTLE 750ML SK750 (QTY: 16776NUM USD 1.24 PER NUM)</t>
  </si>
  <si>
    <t>SB-01-STAINLESS STEEL SPORTS BOTTLE 750ML SG-702 (QTY: 27036 NUM USD 1.16 PER NUM)</t>
  </si>
  <si>
    <t>SB-01-STAINLESS</t>
  </si>
  <si>
    <t>OKS-4156 -STEEL SCRUBBER 6PCS SET (QTY99600 SET / USD 0.26 SET)</t>
  </si>
  <si>
    <t>AM-06 STAINLESS STEEL BOTTLE 750ML SG805(QTY:46692 PCS/USD 1.095 PER PCS)</t>
  </si>
  <si>
    <t>NP-21 STAINLESS STEEL SPORTS BOTTLE 650ML S115(QTY:21600 PCS/USD 1.090 PER PCS)</t>
  </si>
  <si>
    <t>STAINLEES STEEL SPORTS BOTTLE 750ML SG-702(QTY:5940 PCS/USD1.160 PER PCS)</t>
  </si>
  <si>
    <t>STAINLEES</t>
  </si>
  <si>
    <t>NP-20 STAINLESS STEEL SPORTS BOTTLE 750ML S-308-C6(QTY:10224PCS/USD 1.069 PER PCS)</t>
  </si>
  <si>
    <t>SL-01 STAINLESS STEEL COLA BOTTLE 750ML SK750(QTY:5148 PCS/USD 1.250 PER PCS)</t>
  </si>
  <si>
    <t>STILL SCRUBBER 2 PCS SET (8001-2) (QTY:166200 SET/USD:0.164PER SET)</t>
  </si>
  <si>
    <t>STILL</t>
  </si>
  <si>
    <t>NP-55 STEEL TEA STRAINER (QTY:151200 PCS / USD 0.3014 PER PCS)</t>
  </si>
  <si>
    <t>STAINLESS STEEL SPORTS BOTTLE 750ML SG-702 (SB-01) (QTY :10656 PCS/USD:1.160 PER PCS)</t>
  </si>
  <si>
    <t>STAINLESS STEEL SPORTS BOTTLE 650ML S115 (NP-21) (QTY :19872 PCS/USD:1.090 PER PCS)</t>
  </si>
  <si>
    <t>STAINLESS STEEL SPORTS BOTTLE 750ML S-308-C6 (NP-20) (QTY :12672 PCS/USD:1.069 PER PCS)</t>
  </si>
  <si>
    <t>KWP-1000B SS OIL POT 900 ML (QTY :27000 PCS/USD:1.59 PER PCS)</t>
  </si>
  <si>
    <t>HOUSEHOLD STEEL HOOK 3PCS SET (2628)(QTY:165600 PKT/USD 0.436 PER PKT)</t>
  </si>
  <si>
    <t>NP-55 STEEL TEA STRAINER(QTY:100800 PCS /USD 0.3032 PER PCS)</t>
  </si>
  <si>
    <t>AM-217 STEEL LEMON SQUEEZER (QTY:10200 PCS/USD 2.0408 PER PCS)</t>
  </si>
  <si>
    <t>STAINLESS STEEL COLA BOTTLE 750ML SK-750 (SL-01) (QTY :20664PCS/USD:1.25 PER PCS)</t>
  </si>
  <si>
    <t>STAINLESS STEEL SPORTS BOTTLE 750ML SG-702 (SB-01) (QTY :1008 PCS/USD:1.160 PER PCS)</t>
  </si>
  <si>
    <t>STAINLESS STEEL SPORTS BOTTLE 650ML S115 (NP-21) (QTY :19908PCS/USD:1.09 PER PCS)</t>
  </si>
  <si>
    <t>KWB-600F STAINLESS STEEL SPORTS BOTTLE (QTY.50400 PCS/USD 1.00 PER PCS)</t>
  </si>
  <si>
    <t>STEEL LUNCH BOX 3LAYER (8505) (QTY:33,600 PCS/USD:3.63 PER PCS)</t>
  </si>
  <si>
    <t>STEEL LUNCH BOX (6527) (QTY:25,680 PCS/USD:2 PER PCS)</t>
  </si>
  <si>
    <t>STEEL ROUND CONTAINER (6856) (QTY:66,384 PCS/USD:0.64 PER PCS)</t>
  </si>
  <si>
    <t>STEEL ROUND CONTAINER (6857) (QTY:35,280 PCS/USD:0.82 PER PCS)</t>
  </si>
  <si>
    <t>STEEL RECTANGLE CONTAINER BIG (6578) (QTY:37,920 PCS/USD:1.75 PER PCS)</t>
  </si>
  <si>
    <t>STEEL LUNCH BOX SMALL (6587) (QTY:51000 PCS/USD:1.68 PER PCS)</t>
  </si>
  <si>
    <t>STAINLESS STEEL SPORTS BOTTLE (KWB-600F) (QTY:50400 PCS/USD:1. PER PCS)</t>
  </si>
  <si>
    <t>STEEL HANGER WITH HOOK (ITEM NO. SL-89) (QTY 70056 PCS / USD1.14 PER PCS)</t>
  </si>
  <si>
    <t>STAINLESS STEEL SPORTS BOTTLE 750ML S-308-C6 (NP-20) (QTY :19080 PCS/USD:1.068 PER PCS)</t>
  </si>
  <si>
    <t>STAINLESS STEEL COLA BOTTLE 750ML SK750 (SL-01) (QTY:18,180PCS/USD:1.240 PER PCS)</t>
  </si>
  <si>
    <t>STAINLESS STEEL SPORTS BOTTLE 750ML SG-702 (SB-01) (QTY :1908 PCS/USD:1.160 PER PCS)</t>
  </si>
  <si>
    <t>STAINLESS STEEL BOTTLE 750ML SG805 (AM-06) (QTY:4032 PCS/USD1.0950 PER PCS)</t>
  </si>
  <si>
    <t>STAINLESS STEEL COLA BOTTLE 750ML SK750 (SL-01) (QTY:15192 PCS/USD 1.2483 PER PCS)</t>
  </si>
  <si>
    <t>STAINLESS STEEL BOTTLE 750ML SG805 (AM-06) (QTY :2,376 PCS/USD:1.095 PER PCS)</t>
  </si>
  <si>
    <t>STAINLESS STEEL SPORTS BOTTLE 650ML S115 (NP-21) (QTY:23220PCS/USD 1.0900 PER PCS)</t>
  </si>
  <si>
    <t>HOUSEHOLD STEEL HOOK 3PCS SET (ITEM NO. 2628) (QTY 170208NOS/ USD 0.436PER NOS)</t>
  </si>
  <si>
    <t>KWP-600B SS OIL POT 600ML(QTY:39000 PCS/USD 1.25 PER PCS)</t>
  </si>
  <si>
    <t>STEEL TEA STRAINER BIG (SB-12) (QTY:5256 PCS/USD 1.155 PER PCS)</t>
  </si>
  <si>
    <t>RYX-02-020 MILD STEEL MULTI FUNCTION CLOTH STAND(QTY:1232 PCS/USD 15.30 PER PCS)</t>
  </si>
  <si>
    <t>NP-55 STEEL TEA STRAINER (QTY:50400 PCS/USD 0.3099 PER PCS)</t>
  </si>
  <si>
    <t>SB-12 STEEL TEA STRAINER BIG - (QTY:21216 PCS/USD 1.1549 PERPCS)</t>
  </si>
  <si>
    <t>NP-20 STAINLESS STEEL SPORTS BOTTLE 750ML S-308-C6 (QTY:2376PCS/ USD 1.062 PER PCS)</t>
  </si>
  <si>
    <t>NP-21 STAINLESS STEEL SPORTS BOTTLE 650ML S115(QTY:40680 PCS/ USD 1.140 PER PCS)</t>
  </si>
  <si>
    <t>OKS-4156 STEEL SCRUBBER 6PCS SET (QTY 99600 SET / USD 0.265PER SET)</t>
  </si>
  <si>
    <t>SS410 SS SCRUBBER 3PCS SET(QTY:120120 SET/USD 0.20 PER SET)</t>
  </si>
  <si>
    <t>STEEL HANGER WITH HOOK (SM1168) (QTY:57792 PCS / USD 1.30 PER PCS)</t>
  </si>
  <si>
    <t>NP-55 STEEL TEA STRAINER (QTY:50400 PCS/USD 0.3123 PER PCS)</t>
  </si>
  <si>
    <t>NP-19 STEEL SALT BOTTLE (QTY:68928 PCS/USD 0.4954 PER PCS)</t>
  </si>
  <si>
    <t>SB-01 STAINLESS STEEL SPORTS BOTTLE 750ML SG-702 (QTY:33948PCS/USD 1.1600 PER PCS)</t>
  </si>
  <si>
    <t>AM-06 STAINLESS STEEL BOTTLE 750ML SG805 (QTY:39672 PCS/USD1.095 PER PCS)</t>
  </si>
  <si>
    <t>SL-01 STAINLESS STEEL COLA BOTTLE 750ML SK750 (QTY:21960 PCS/USD 1.2512 PER PCS)</t>
  </si>
  <si>
    <t>DS-25 STAINLESS STEEL GRATER WITH HANDLE(QTY:100200 PCS/USD0.2192 PER PCS)</t>
  </si>
  <si>
    <t>NP-20 STAINLESS STEEL SPORTS BOTTLE 750ML S-308-C6 (QTY :5724 PCS/USD 1.062 PER PCS)</t>
  </si>
  <si>
    <t>AM-253 STEEL KITCHEN TURNER (QTY:30600 PCS/USD 0.5780 PER PCS)</t>
  </si>
  <si>
    <t>NP-21 STAINLESS STEEL SPORTS BOTTLE 650ML S115(QTY:43164 PCS/USD 1.140 PER PCS)</t>
  </si>
  <si>
    <t>NP-20 STAINLESS STEEL SPORTS BOTTLE 750ML S-308-C6(QTY:29916PCS/USD 1.0620 PER PCS)</t>
  </si>
  <si>
    <t>SB-12 STEEL TEA STRAINER BIG(QTY:23928 PCS/USD 1.1636 PER PCS)</t>
  </si>
  <si>
    <t>NP-19 STEEL SALT BOTTLE (QTY:56112 PCS/ USD 0.496 PER PCS)</t>
  </si>
  <si>
    <t>6901 STEEL RECTANGLE CONTAINER (QTY:54504 PCS /USD 1.01 PERPCS)</t>
  </si>
  <si>
    <t>8504 STEEL LUNCH BOX 2 LAYER (QTY:44160 PCS/ USD 2.61 PER PCS)</t>
  </si>
  <si>
    <t>6900 STEEL LUNCH BOX (QTY:91200 PCS /USD 0.83 PER PCS)</t>
  </si>
  <si>
    <t>6900</t>
  </si>
  <si>
    <t>KWP-1000B SSOIL POT 900 ML (QTY 27000 PCS / USD 1.64 PER PCS)</t>
  </si>
  <si>
    <t>NP-20 STAINLESS STEEL SPORTS BOTTLE 750ML S-308-C6 (QTY :14976 PCS/USD 1.113 PER PCS)</t>
  </si>
  <si>
    <t>SB-01 STAINLESS STEEL SPORTS BOTTLE 750ML SG-702 (QTY :4968PCS/USD 1.205 PER PCS)</t>
  </si>
  <si>
    <t>NP-21 STAINLESS STEEL SPORTS BOTTLE 650ML S115 (QTY :23112 PCS/USD 1.140 PER PCS)</t>
  </si>
  <si>
    <t>KL324H-9S STAINLESS STEEL GRATER WITH HANDLE (QTY: 59040 PCS/USD 0.70 PER PCS)</t>
  </si>
  <si>
    <t>OKS-4156 STEEL SCRUBBER 6PCS SET (QTY: 99600 SET / USD 0.275 PER SET)</t>
  </si>
  <si>
    <t>SL-01 - STAINLESS STEEL COLA BOTTLE 750ML SK750 (QTY:38592PCS/USD 1.300 PER PCS)</t>
  </si>
  <si>
    <t>8001-2 STEEL SCRUBBER 2 PCS SET (QTY- 165960 SET/USD 0.168PER SET)</t>
  </si>
  <si>
    <t>SB-01 - STAINLESS STEEL SPORTS BOTTLE 750ML SG-702 (QTY:1872PCS/USD 1.205 PER PCS)</t>
  </si>
  <si>
    <t>KL326D-9S STAINLESS STEEL GRATER WITH HANDLE (QTY:37560PCS/USD 1.02 PER PCS)</t>
  </si>
  <si>
    <t>KL324H-9S STAINLESS STEEL GRATER WITH HANDLE (QTY:59040 PCS/USD 0.70 PER PCS)</t>
  </si>
  <si>
    <t>6578 STEEL RECTANGLE CONTAINER BIG(QTY:37920 PCS/ USD 1.80 PER PCS)</t>
  </si>
  <si>
    <t>6578</t>
  </si>
  <si>
    <t>6561 STEEL LUNCH BOX (QTY:21600 PCS/ USD 2.75 PER PCS)</t>
  </si>
  <si>
    <t>6901 STEEL RECTANGLE CONTAINER(QTY:56184 PCS/ USD 1.06 PER PCS)</t>
  </si>
  <si>
    <t>6527 STEEL LUNCH BOX (QTY:25560 PCS/ USD 2.06 PER PCS)</t>
  </si>
  <si>
    <t>6862 STEEL RECTANGLE CONTAINER LARGE(QTY:20400 PCS/ USD 1.63PER PCS)</t>
  </si>
  <si>
    <t>8505 STEEL LUNCH BOX 3 LAYER(QTY:16800 PCS/ USD 3.75 PER PCS)</t>
  </si>
  <si>
    <t>SL-89 STEEL HANGER WITH HOOK (QTY:70056 PACKS/USD 1.18 PER PACKS)</t>
  </si>
  <si>
    <t>SL-89</t>
  </si>
  <si>
    <t>SB-12 STEEL TEA STRAINER BIG(QTY:25200 PCS/USD 1.1724 PER PCS)</t>
  </si>
  <si>
    <t>NP-19 STEEL SALT BOTTLE (QTY:50448PCS/ USD 0.4992 PER PCS)</t>
  </si>
  <si>
    <t>NP-55 STEEL TEA STRAINER(QTY:50400 PCS/ USD 0.3146 PER PCS)</t>
  </si>
  <si>
    <t>AM-253 STEEL KITCHEN TURNER(QTY:8712 PCS/ USD 0.579 PER PCS)</t>
  </si>
  <si>
    <t>NP-20 STAINLESS STEEL SPORTS BOTTLE 750 ML S-308-C6 (QTY:576PCS USD 1.113 PER PCS)</t>
  </si>
  <si>
    <t>MILD STEEL MULTI FUNCTION CLOTH STAND - RYX-02-020 (QTY :1232 PCS/ USD 15.30 PER PCS)</t>
  </si>
  <si>
    <t>NP-21 STAINLESS STEEL SPORTS BOTTLE 650ML S115 (QTY :19908 PCS/USD 1.140 PER PCS)</t>
  </si>
  <si>
    <t>AM-06 - STAINLESS STEEL BOTTLE 750ML SG805 (QTY:24444 PCS/USD 1.140 PER PCS)</t>
  </si>
  <si>
    <t>SS OIL POT 900ML-KWP-1000B(QTY: 27000PCS/USD 1.64 PER PCS)</t>
  </si>
  <si>
    <t>NP-20 STAINLESS STEEL SPORTS BOTTLE 750 ML S-308-C6 (QTY:18036 PCS USD 1.113 PER PCS)</t>
  </si>
  <si>
    <t>STAINLESS STEEL SPORTS BOTTLE 650ML S115 NP-21 (QTY:19836 PCS USD 1.140 PER PCS)</t>
  </si>
  <si>
    <t>AM-06-STAINLESS STEEL BOTTLE 750ML SG805 (QTY:9792 PCS/USD 1.140 PER PCS)</t>
  </si>
  <si>
    <t>AM-06-STAINLESS</t>
  </si>
  <si>
    <t>STAINLESS STEEL COLABOTTLE 750ML SK750 SL-01 (QTY: 17964 NUMUSD 1.300PER NUM)</t>
  </si>
  <si>
    <t>SB-01STAINLESS STEEL SPORTS BOTTLE 750ML SG-702 (QTY:21492 PCS USD 1.205 PER PCS)</t>
  </si>
  <si>
    <t>SB-01STAINLESS</t>
  </si>
  <si>
    <t>OKS-4156 STEEL SCRUBBER 6 PCS SET (QTY- 99600 SET/USD 0.275PER SET)</t>
  </si>
  <si>
    <t>MILD STEEL MULTI FUNCTION CLOTH STAND - RYX-02-020 (QTY :1232 NUM USD 15.30 PER NUM)</t>
  </si>
  <si>
    <t>SB-01 - STAINLESS STEEL SPORTS BOTTLE 750ML SG-702 (QTY:23904 PCS/USD 1.205 PER PCS)</t>
  </si>
  <si>
    <t>SB-12 STEEL TEA STRAINER BIG - SB-12 (QTY:25200 PCS/USD 1.1584 PER PCS)</t>
  </si>
  <si>
    <t>NP-20 STAINLESS STEEL SPORTS BOTTLE 750 ML S-308-C6 (QTY:20880 PCS USD 1.113 PER PCS)</t>
  </si>
  <si>
    <t>NP-19 STEEL SALT BOTTLE(QTY: 50400 PCS / USD 0.4932 PER PCS)</t>
  </si>
  <si>
    <t>SB-01 STAINLESS STEEL SPORTS BOTTLE 750ML SG-702 (QTY: 16632NUM USD 1.205 PER NUM)</t>
  </si>
  <si>
    <t>NP-21 STAINLESS STEEL SPORTS BOTTLE 650ML S115 (QTY: 17532 NUM USD 1.140 PER NUM)</t>
  </si>
  <si>
    <t>AM-06 STAINLESS STEEL BOTTLE 750ML SG805 (QTY: 11196 NUM USD1.140 PER NUM)</t>
  </si>
  <si>
    <t>AM-253 STEEL KITCHEN TURNER (QTY:4464 PCS/ USD 0.573 PER PCS)</t>
  </si>
  <si>
    <t>NP-003 - STEEL ZHARA (QTY:102000 PCS/USD 0.4484 PER PCS)</t>
  </si>
  <si>
    <t>NP-003</t>
  </si>
  <si>
    <t>Zhara</t>
  </si>
  <si>
    <t>NP-55 STEEL TEA STRAINER(QTY:50400 PCS/USD 0.3109 PER PCS)</t>
  </si>
  <si>
    <t>AM-253 STEEL KITCHEN TURNER(QTY:17424 PCS/ USD 0.5754 PER PCS)</t>
  </si>
  <si>
    <t>NP-21 STAINLESS STEEL SPORTS BOTTLE 650ML S115(QTY:22248PCSUSD 1.140PER PCS)</t>
  </si>
  <si>
    <t>AM-06 - STAINLESS STEEL BOTTLE 750ML SG805 (QTY:16488 PCS/USD 1.140 PER PCS)</t>
  </si>
  <si>
    <t>STEEL SCRUBBER 2 PCS SET-8001-2 (QTY- 165600 SET/USD 0.168 PER SET)</t>
  </si>
  <si>
    <t>SB-01 - STAINLESS STEEL SPORTS BOTTLE 750ML SG-702 (QTY:6192PCS/USD 1.205 PER PCS)</t>
  </si>
  <si>
    <t>SM1168 STEEL HANGER WITH HOOK (QTY:57792 PCS/USD 1.35 PER PCS)</t>
  </si>
  <si>
    <t>6587 STEEL LUNCH BOX SMALL (QTY:19920 PCS/USD 1.73 PER PCS)</t>
  </si>
  <si>
    <t>6587</t>
  </si>
  <si>
    <t>6856 STEEL ROUND CONTAINER (QTY:24576 PCS/USD 0.66 PER PCS)</t>
  </si>
  <si>
    <t>6856</t>
  </si>
  <si>
    <t>KWP-1000B SS OIL POT 900ML(QTY: 17040 PCS/USD 1.64 PER PCS)</t>
  </si>
  <si>
    <t>6901 STEEL RECTANGLE CONTAINER(QTY:54696 PCS/ USD 1.06 PER PCS)</t>
  </si>
  <si>
    <t>8504 STEEL LUNCH BOX 2 LAYER (QTY:22080 PCS/USD 2.75 PER PCS)</t>
  </si>
  <si>
    <t>6857 STEEL ROUNDCONTAINER(QTY:29880 PCS/ USD 0.85 PER PCS)</t>
  </si>
  <si>
    <t>KWB-600F STAINLESS STEEL SPORTS BOTTLE(QTY:18864 PCS / USD 1.01 PER PCS)</t>
  </si>
  <si>
    <t>SB-01STAINLESS STEEL SPORTS BOTTLE 750ML SG-702 (QTY:28152 PCS/USD 1.205 PER PCS)</t>
  </si>
  <si>
    <t>AM-06 STAINLESS STEEL BOTTLE 750ML SG805(QTY: 900 PCS/ USD 1.140 PER PCS)</t>
  </si>
  <si>
    <t>SL-01 - STAINLESS STEEL COLA BOTTLE 750ML SK750 (QTY:15660 PCS/USD 1.300 PER PCS)</t>
  </si>
  <si>
    <t>SS410 SS SCRUBBER 3 PCS SET(QTY- 122640 SET/USD 0.195 PER SET)</t>
  </si>
  <si>
    <t>2628 HOUSEHOLD STEEL HOOK 3 PCS SET(QTY : 163080 SET/USD 0.445 PER SET)</t>
  </si>
  <si>
    <t>KWB-600F STAINLESS STEEL SPORTS BOTTLE(QTY:31200 PCS / USD:1.01 PER PCS)</t>
  </si>
  <si>
    <t>KWP-1000B SS OIL POT 900ML (QTY: 9960 PCS/USD 1.64 PER PCS)</t>
  </si>
  <si>
    <t>6581 STEEL ROUND CONTAINER MEDIUM(QTY:87720 PCS/ USD 1.02 PER PCS)</t>
  </si>
  <si>
    <t>8504 STEEL LUNCH BOX 2 LAYER (QTY 22080 PCS /USD 2.75 PER PCS)</t>
  </si>
  <si>
    <t>6862 STEEL RECTANGLE CONTAINER LARGE(QTY:22800 PCS/USD1.63 PER PCS)</t>
  </si>
  <si>
    <t>6856 STEEL ROUND CONTAINER(QTY:60960 PCS/ USD 0.66 PER PCS)</t>
  </si>
  <si>
    <t>6527 STEEL LUNCH BOX (QTY 25956 PCS / USD 2.06 PER PCS)</t>
  </si>
  <si>
    <t>NP-55 STEEL TEA STRAINER(QTY:122400 PCS/ USD 0.3285 PER PCS)</t>
  </si>
  <si>
    <t>NP-19 STEEL SALT BOTTLE (QTY:12624 PCS/ USD 0.5210 PER PCS)</t>
  </si>
  <si>
    <t>SB-12 STEEL TEA STRAINER BIG(QTY:25200 PCS/USD 1.2240 PER PCS)</t>
  </si>
  <si>
    <t>DS-25 STAINLESS STEEL GRATER WITH HANDLE(QTY:100680 PCS/ USD0.2400 PER PCS)</t>
  </si>
  <si>
    <t>AM-06 - STAINLESS STEEL BOTTLE 750ML SG805 (QTY:29016 PCS/USD 1.14 PER PCS)</t>
  </si>
  <si>
    <t>NP-21 STAINLESS STEEL SPORTS BOTTLE 650ML S115(QTY:14976PCSUSD 1.14PER PCS)</t>
  </si>
  <si>
    <t>8505 STEEL LUNCH BOX 3 LAYER(QTY:16800 PCS / USD 3.75 PER PCS)</t>
  </si>
  <si>
    <t>6527 STEEL LUNCH BOX(QTY:25044 PCS USD 2.06 PER PCS)</t>
  </si>
  <si>
    <t>6578 STEEL RECTANGLE CONTAINER BIG(QTY:37920 PCS/USD1.80 PERPCS)</t>
  </si>
  <si>
    <t>STAINLESS STEEL SPORTS BOTTLE - KWB-600F (QTY 50400 PCS / USD 1.01 PER PCS)</t>
  </si>
  <si>
    <t>8001-2 STEEL SCRUBBER 2 PCS SET(QTY- 165720 SET/USD 0.168 PER SET)</t>
  </si>
  <si>
    <t>NP-21 STAINLESS STEEL SPORTS BOTTLE 650ML S115(QTY: 43164 PCS/ USD 1.14 PER PCS)</t>
  </si>
  <si>
    <t>SS410 SS SCRUBBER 3 PCS SET(QTY- 108360SET/USD 0.195PER SET)</t>
  </si>
  <si>
    <t>NP-20 STAINLESS STEEL SPORTS BOTTLE 750 ML S-308-C6 (QTY:32904 PCS USD 1.113 PER PCS)</t>
  </si>
  <si>
    <t>NP-21 - STAINLESS STEEL SPORTS BOTTLE 650ML S115 (QTY:8532 PCS/USD 1.140 PER PCS)</t>
  </si>
  <si>
    <t>NP-21 STAINLESS STEEL SPORTS BOTTLE 650ML S115(QTY:19368PCSUSD 1.140PER PCS)</t>
  </si>
  <si>
    <t>STEEL SCRUBBER 6PCS SET - OKS-4156 (QTY 98000 SET / USD 0.275 PER SET)</t>
  </si>
  <si>
    <t>STAINLESS STEEL SPORTS BOTTLE 750ML SG-702 SB-01 (QTY: 25524NUM USD 1.205 PER NUM)</t>
  </si>
  <si>
    <t>NP-19 STEEL SALT BOTTLE(QTY:25968 PCS/USD 0.524 PER PCS)</t>
  </si>
  <si>
    <t>NP-20 STAINLESS STEEL SPORTS BOTTLE 750 ML S-308-C6 (QTY:28224 PCS USD 1.113 PER PCS)</t>
  </si>
  <si>
    <t>NP-21 STAINLESS STEEL SPORTS BOTTLE 650ML S115 (QTY : 15192PCS/USD 1.140 PER PCS)</t>
  </si>
  <si>
    <t>SL-01 - STAINLESS STEELCOLA BOTTLE 750MLSK750 (QTY:38196 PCS/USD 1.300PER PCS)</t>
  </si>
  <si>
    <t>SB-12 STEEL TEA STRAINER BIG - (QTY:25200 PCS/USD 1.230 PERPCS)</t>
  </si>
  <si>
    <t>KL326D-9S STAINLESS STEEL GRATER WITH HANDLE(MILD STEEL) (QTY -10008PCS/USD 1.05 PER PCS)</t>
  </si>
  <si>
    <t>KL324H-9S STAINLESS STEEL GRATER WITH HANDLE(MILD STEEL) (QTY - 43344 PCS/USD 0.72 PER PCS)</t>
  </si>
  <si>
    <t>RS-02 STEEL HAND BLENDER (QTY:200PCS USD 0.465 PER PCS)</t>
  </si>
  <si>
    <t>RS-02</t>
  </si>
  <si>
    <t>NP-19 STEEL SALT BOTTLE (QTY:33600 PCS USD 0.526 PER PCS)</t>
  </si>
  <si>
    <t>8001-2 STEEL SCRUBBER 2 PCS SET (QTY 164880/USD 0.168 PER PCS)</t>
  </si>
  <si>
    <t>6561 STEEL LUNCH BOX (QTY:21240 PCS/USD 2.75 PER PCS)</t>
  </si>
  <si>
    <t>8505 STEEL LUNCH BOX 3LAYER (QTY:16800 PCS/USD 3.75 PER PCS)</t>
  </si>
  <si>
    <t>RYX-02-021A MILD STEEL MULTI FUNCTION CLOTH STAND - (QTY 5184 NUM USD 9.40 PER NUM)</t>
  </si>
  <si>
    <t>RYX-02-020 MILD STEEL MULTI FUNCTION CLOTH STAND - (QTY 2464 NUM USD 15.30 PER NUM)</t>
  </si>
  <si>
    <t>STAINLESS STEEL GRATER WITH HANDLE - KL324H-9S (MILD STEEL)(QTY - 59040 PCS/USD 0.72 PER PCS)</t>
  </si>
  <si>
    <t>STEEL HANGER WITH HOOK SL-89 (QTY 70056 PCS / USD 1.15 PER PCS)</t>
  </si>
  <si>
    <t>6901 STEEL RECTANGLE CONTAINER (QTY:54720 PCS / USD 1.06 PERPCS)</t>
  </si>
  <si>
    <t>8504 STEEL LUNCH BOX 2 LAYER (QTY 22080 PCS / USD 2.75 PER PCS)</t>
  </si>
  <si>
    <t>6862 STEEL RECTANGLE CONTAINER LARGE (QTY:20400 PCS/USD1.63PER PCS)</t>
  </si>
  <si>
    <t>8504 STEEL LUNCH BOX 2 LAYER(QTY:22080 PCS/USD2.75 PER PCS)</t>
  </si>
  <si>
    <t>6578 STEEL RECTANGLE CONTAINER BIG (QTY:37920 PCS/USD1.80 PER PCS)</t>
  </si>
  <si>
    <t>NP-21 STAINLESS STEEL SPORTS BOTTLE 650ML S115 (QTY:13680 PCS / USD1.140 PER PCS)</t>
  </si>
  <si>
    <t>NP-003 STEEL ZHARA (QTY 107400 / USD 0.476 PER PCS)</t>
  </si>
  <si>
    <t>AM-06 - STAINLESS STEEL BOTTLE 750ML SG805 (QTY:30240 PCS/USD 1.140 PER PCS)</t>
  </si>
  <si>
    <t>SL-01 STAINLESS STEEL COLA BOTTLE 750ML SK750 (QTY:11124 PCS/ USD 1.300 PER PCS)</t>
  </si>
  <si>
    <t>NP-20 STAINLESS STEEL SPORTS BOTTLE 750 ML S-308-C6 (QTY:16128 PCS USD1.113 PER PCS)</t>
  </si>
  <si>
    <t>AM-253 STEEL KITCHEN TURNER (QTY:25200 PCS/ USD 0.611 PER PCS)</t>
  </si>
  <si>
    <t>STEEL ZHARA - NP-003 (QTY:43800 PCS/USD 0.4739 PER PCS)</t>
  </si>
  <si>
    <t>DS-25 STAINLESS STEEL GRATER WITH HANDLE (QTY:99720 PCS/USD0.2420 PER PCS)</t>
  </si>
  <si>
    <t>NP-003 STEEL ZHARA (QTY:52440 PCS/USD 0.4761 PER PCS)</t>
  </si>
  <si>
    <t>SL-01 STAINLESS STEEL COLABOTTLE 750ML SK750(QTY: 12204 NUMUSD 1.300PER NUM)</t>
  </si>
  <si>
    <t>NP-55 STEEL TEA STRAINER (QTY:100800 PCS USD 0.330 PER PCS)</t>
  </si>
  <si>
    <t>STEEL HAND BLENDER RS-02 (QTY: 48720 PCS USD 0.4634 PER PCS)</t>
  </si>
  <si>
    <t>NP-20 STAINLESS STEEL SPORTS BOTTLE 750 ML S-308-C6 (QTY:936PCS USD 1.113 PER PCS)</t>
  </si>
  <si>
    <t>STEEL ZARA - NP-003 (QTY:101880 PCS/USD 0.4761 PER PCS)</t>
  </si>
  <si>
    <t>KWP-1000B SS OIL POT 900ML(QTY: 27000 PCS/USD 1.65 PER PCS)</t>
  </si>
  <si>
    <t>NP-55 STEEL TEA STRAINER (QTY:100800 PCS/USD 0.3285 PER PCS)</t>
  </si>
  <si>
    <t>RS-02 STEEL HAND BLENDER (QTY:49800 PCS/USD 0.4612 PER PCS)</t>
  </si>
  <si>
    <t>NP-003 STEEL ZHARA (QTY:198480 PCS/USD 0.4739 PER PCS)</t>
  </si>
  <si>
    <t>KWP-600B SS OIL POT 600ML (QTY:38800 PCS/USD 1.29 PER PCS)</t>
  </si>
  <si>
    <t>NP-20 STAINLESS STEEL SPORTS BOTTLE 750ML S-308-C6 (QTY:20304 PCS/USD 1.113 PER PCS)</t>
  </si>
  <si>
    <t>AM-06 STAINLESS STEEL BOTTLE 750ML SG805 (QTY:15588 NUM/USD1.140 PER NUM)</t>
  </si>
  <si>
    <t>SL-01 STAINLESS STEEL COLA BOTTLE 750ML SK750 (QTY:14904 PCS/USD 1.300 PER PCS)</t>
  </si>
  <si>
    <t>NP-21 STAINLESS STEELSPORTS BOTTLE 650ML S115 (QTY:4860 PCS/USD 1.140 PER PCS)</t>
  </si>
  <si>
    <t>NP-21 STAINLESS STEEL SPORTS BOTTLE 650ML S115 (QTY:23580 NUM/USD 1.140 PER NUM)</t>
  </si>
  <si>
    <t>SB-01 STAINLESS STEEL SPORTS BOTTLE 750ML SG-702 (QTY:5328 NUM/USD 1.205 PER NUM)</t>
  </si>
  <si>
    <t>OKS-4156 STEEL SCRUBBER 6PCS SET (QTY:98000 SET/USD 0.275 PER PCS)</t>
  </si>
  <si>
    <t>2628 HOUSEHOLD STEEL HOOK 3PCS SET (QTY:167400 PCS/USD 0.445PRE PCS)</t>
  </si>
  <si>
    <t>NP-20 STAINLESS STEEL SPORTS BOTTLE 750 ML S-308-C6 (QTY:4068 NUM/USD 1.113 PER NUM)</t>
  </si>
  <si>
    <t>SB-01 STAINLESS STEEL SPORTS BOTTLE 750ML SG-702 (QTY:42192NUM/USD 1.205 PER NUM)</t>
  </si>
  <si>
    <t>RS-02 STEEL HAND BLENDER (QTY:50000 PCS/USD 0.461 PER PCS)</t>
  </si>
  <si>
    <t>NP-55 STEEL TEA STRAINER (QTY:77544 PCS/USD 0.3285 PER PCS)</t>
  </si>
  <si>
    <t>8001-2 STEEL SCRUBBER 2 PCS SET (QTY:164400 SET/USD 0.168 PER SET)</t>
  </si>
  <si>
    <t>AM-217 STEEL LEMON SQUEEZER (QTY:5100 PCS/USD 2.1327 PER PCS)</t>
  </si>
  <si>
    <t>NP-19 STEEL SALT BOTTLE (QTY:10848 PCS/USD 0.5055 PER PCS)</t>
  </si>
  <si>
    <t>KL326D-9S STAINLESS STEEL GRATER WITH HANDLE HEXA (QTY:37560PCS/USD 1.05 PER PCS)</t>
  </si>
  <si>
    <t>8001-2STEEL SCRUBBER 2 PCS SET (QTY:164400 SET/USD 0.168 PERSET)</t>
  </si>
  <si>
    <t>8001-2STEEL</t>
  </si>
  <si>
    <t>RYX-02-021A MILD STEEL MULTI FUNCTION CLOTH STAND (QTY:3888NUS/USD 9.40 PER NUM)</t>
  </si>
  <si>
    <t>RYX-02-020 MILD STEEL MULTI FUNCTION CLOTH STAND (QTY:2464 NUM/USD 15.30 PER NUM)</t>
  </si>
  <si>
    <t>AM-253 STEEL KITCHEN TURNER (QTY:25236 SET/USD 0.6082 PER SET)</t>
  </si>
  <si>
    <t>SS410 SS SCRUBBER 3 PCS SET (QTY:123600 SET/USD 0.195 PER SET)</t>
  </si>
  <si>
    <t>8001-2 STEEL SCRUBBER 2 PCS SET (QTY:165360 SET/USD 0.168 PER SET)</t>
  </si>
  <si>
    <t>NP-19 STEEL SALT BOTTLE (QTY:39792 PCS/USD 0.5039 PER PCS)</t>
  </si>
  <si>
    <t>NP-003 STEEL ZHARA (QTY:3120 PCS/USD 0.472 PER PCS)</t>
  </si>
  <si>
    <t>SB-12 STEEL TEA STRAINER BIG (QTY:30000 PCS/USD 1.220 PER PCS)</t>
  </si>
  <si>
    <t>NP-003 STEEL ZHARA (QTY:192480 PCS/USD0.4724 PER PCS)</t>
  </si>
  <si>
    <t>OKS-4156 STEEL SCRUBBER 6PCS SET(QTY 98000 SET / USD 0.275 PER SET)</t>
  </si>
  <si>
    <t>2628 HOUSEHOLD STEEL HOOK 3PCS SET(QTY:166464 PKT /USD 0.445PER PKT)</t>
  </si>
  <si>
    <t>DS-25 - STAINLESS STEEL GRATER WITH HANDLE (QTY: 100200 PCSUSD 0.2389 PER PCS)</t>
  </si>
  <si>
    <t>STEEL HAND BLENDER RS-02 (QTY.50000 PCS/USD 0.4591 PER PCS)</t>
  </si>
  <si>
    <t>STEEL TEA STRAINER NP-55 (QTY:75600 PCS/ USD 0.3270 PER PCS)</t>
  </si>
  <si>
    <t>KWP-1000B SS OIL POT 900ML (QTY:27000 PCS UNIT PRICE 1.65 USD PER PCS)</t>
  </si>
  <si>
    <t>STAINLESS STEEL GRATER WITH HANDLE - KL324H-9S (QTY - 59040 PCS/USD 0.74 PER PCS)</t>
  </si>
  <si>
    <t>STEEL KITCHEN TURNER ITEM NO-AM-253 (QTY:40644 PCS/ USD 0.595 PER PCS)</t>
  </si>
  <si>
    <t>STEEL ROUND CONTAINER MEDIUM - 6581 (QTY 2064 PCS /USD 0.92 PER PCS)</t>
  </si>
  <si>
    <t>STEEL LUNCH BOX 2 LAYER - 8504 (QTY 19260 PCS /USD 2.49 PER PCS)</t>
  </si>
  <si>
    <t>STAINLESS STEEL SPORTS BOTTLE - KWB-600F (QTY 50400 PCS / USD 0.99 PER PCS)</t>
  </si>
  <si>
    <t>SS SCRUBBER 3 PCS SET - SS410 (QTY- 120000 SET/USD 0.19 PER SET)</t>
  </si>
  <si>
    <t>STEEL TEA STRAINER BIG -SB-12 (QTY:600 PCS USD 1.207 PER PCS)</t>
  </si>
  <si>
    <t>STAINLESS STEEL GRATER WITH HANDLE DS-25 (QTY:100200 PCS USD 0.2274 PER PCS)</t>
  </si>
  <si>
    <t>STEEL TEA STRAINER BIG SB-12 (QTY:24384 PCS USD 1.207 PER PCS)</t>
  </si>
  <si>
    <t>STEEL HANGER WITH HOOK SL-89 (QTY 70056 PCS / USD 1.12 PER PCS)</t>
  </si>
  <si>
    <t>STEEL HAND BLENDER RS-02 (QTY:80720 PCS USD 0.4534 PER PCS)</t>
  </si>
  <si>
    <t>STEEL TEA STRAINER BIG-SB-12 (QTY:25104 PCS USD 1.2034 PER PCS)</t>
  </si>
  <si>
    <t>STEEL TEA STRAINER BIG SB-12 (QTY:8400 PCS USD 1.2034 PER PCS)</t>
  </si>
  <si>
    <t>STEEL TEA STRAINER NP-55 (QTY:100800 PCS USD 0.3229 PER PCS)</t>
  </si>
  <si>
    <t>STEEL ZHARA-NP003 (QTY:252000 PCS USD 0.4658 PER PCS)</t>
  </si>
  <si>
    <t>SS SCRUBBER 3 PCS SET - SS410 (QTY- 120120 SET/USD 0.19 PER SET)</t>
  </si>
  <si>
    <t>STEEL SALT BOTTLE - NP-19 (QTY:29712 PCS/USD 0.4984 PER PCS)</t>
  </si>
  <si>
    <t>NP-21 STAINLESS STEEL SPORTS BOTTLE 650ML S115 (QTY : 7956 PCS/USD 1.110 PER PCS)</t>
  </si>
  <si>
    <t>STEEL HAND BLENDER - RS-02 (QTY:19280 PCS/USD 0.4548 PER PCS)</t>
  </si>
  <si>
    <t>STEEL TEA STRAINER - NP-55 (QTY:50400 PCS/USD 0.3239 PER PCS)</t>
  </si>
  <si>
    <t>SL-01 - STAINLESS STEEL COLA BOTTLE 750ML SK750 (QTY:24408 PCS/USD 1.245 PER PCS)</t>
  </si>
  <si>
    <t>STEEL SALT BOTTLE - NP-19 (QTY:17136 PCS/USD 0.4984 PER PCS)</t>
  </si>
  <si>
    <t>STEEL TEA STRAINER BIG - SB-12 (QTY:15600 PCS/USD 1.2071 PER PCS)</t>
  </si>
  <si>
    <t>STEEL ZARA - NP-003 (QTY:63600 PCS/USD 0.4563 PER PCS)</t>
  </si>
  <si>
    <t>KWP-600B SS OIL POT 600ML(QTY: 16680 PCS/USD 1.25 PER PCS)</t>
  </si>
  <si>
    <t>SB-01 - STAINLESS STEEL SPORTS BOTTLE 750ML SG-702 (QTY:9072 PCS/USD 1.150 PER PCS)</t>
  </si>
  <si>
    <t>STEEL ZHARA - NP-003 (QTY:156000 PCS/USD 0.4672 PER PCS)</t>
  </si>
  <si>
    <t>STEEL HAND BLENDER - RS-02 (QTY:69200 PCS/USD 0.4548 PER PCS)</t>
  </si>
  <si>
    <t>STEEL TEA STRAINER BIG - SB-12 (QTY:26400 PCS/USD 1.2071 PER PCS)</t>
  </si>
  <si>
    <t>KWP-1000B SS OIL POT 900ML(QTY: 27000 PCS/USD 1.42 PER PCS)</t>
  </si>
  <si>
    <t>STEEL SCRUBBER 6PCS SET - OKS-4156 (QTY 98000 SET / USD 0.275 SET)</t>
  </si>
  <si>
    <t>STEEL LUNCH BOX 3 LAYER - 8505 (QTY 33600 PCS / USD 3.45 PER PCS)</t>
  </si>
  <si>
    <t>STEEL LUNCH BOX - 6561 (QTY 21240 PCS / USD 2.54 PER PCS)</t>
  </si>
  <si>
    <t>STEEL LUNCH BOX 2 LAYER - 8504 (QTY 23676 PCS / USD 2.49 PER PCS)</t>
  </si>
  <si>
    <t>STEEL ZARA - NP-003 (QTY 180000 / USD 0.4563 PER PCS)</t>
  </si>
  <si>
    <t>STEEL TOWEL HANGER - AM-280 (QTY 720 PCS / USD 0.826 PER PCS)</t>
  </si>
  <si>
    <t>STEEL TEA STRAINER - NP-55 (QTY 100800 PCS / USD 0.3239 PER PCS)</t>
  </si>
  <si>
    <t>STEEL HAND BLENDER - RS-02 (QTY 50000 PCS / USD 0.4548 PER PCS)</t>
  </si>
  <si>
    <t>MILD STEEL MULTI FUNCTION CLOTH STAND - RYX-02-021A(QTY : 6480 NUM USD 8.85 PER NUM)</t>
  </si>
  <si>
    <t>STEEL SALT BOTTLE - NP-19 (QTY 26256 PCS / USD 0.4984 PER PCS)</t>
  </si>
  <si>
    <t>STAINLESS STEEL COLA BOTTLE 750ML SK750 SL-01 (QTY 10476 PCS / USD 1.245 PER PCS)</t>
  </si>
  <si>
    <t>STAINLESS STEEL SPORTS BOTTLE 650ML S115 NP-21 (QTY 43200 PCS / USD 1.110 PER PCS)</t>
  </si>
  <si>
    <t>STAINLESS STEEL SPORTS BOTTLE 750ML SG-702 SB-01 (QTY 22968 PCS / USD 1.150 PER PCS)</t>
  </si>
  <si>
    <t>STAINLESS STEEL BOTTLE 750ML SG805 AM-06 (QTY 10908 PCS / USD 1.110 PER PCS)</t>
  </si>
  <si>
    <t>STEEL SALT BOTTLE ITEM NO-NP-19(QTY:31680 PCS USD 0.498 PER PCS)</t>
  </si>
  <si>
    <t>HOUSEHOLD STEEL HOOK 3 PCS SET -2628 (QTY : 19584 SET/USD 0.445 PER SET)</t>
  </si>
  <si>
    <t>MILD STEEL MULTI FUNCTION CLOTH STAND RYX-02-020 (QTY 2464 PCS / USD 14.20 PER PCS)</t>
  </si>
  <si>
    <t>STEEL ZHARA - NP-003 (QTY:60000 PCS USD 0.4606 PER PCS)</t>
  </si>
  <si>
    <t>MILD STEEL MULTI FUNCTION CLOTH STAND RYX-02-021A (QTY 6480 PCS / USD 8.85 PER PCS)</t>
  </si>
  <si>
    <t>STEEL SALT BOTTLE ITEM NO-NP-19 (QTY:48528 PCSUSD 0.5047 PER PCS)</t>
  </si>
  <si>
    <t>STEEL HAND BLENDER ITEM NO-RS-02 (QTY:11600 PCS USD 0.4605 PER PCS)</t>
  </si>
  <si>
    <t>STAINLESS STEEL GRATER WITH HANDLE - KL324H-9S (MILD STEEL) (QTY - 58284 PCS/USD 0.67 PER PCS)</t>
  </si>
  <si>
    <t>NP-21 STAINLESS STEEL SPORTS BOTTLE 650ML S115 (QTY : 25776 PCS/USD 1.11 PER PCS)</t>
  </si>
  <si>
    <t>SB-01 - STAINLESS STEEL SPORTS BOTTLE 750ML SG-702 (QTY:45936 PCS/USD 1.15 PER PCS)</t>
  </si>
  <si>
    <t>AM-06 - STAINLESS STEEL BOTTLE 750ML SG805 (QTY:18864 PCS/USD 1.11 PER PCS)</t>
  </si>
  <si>
    <t>STEEL LUNCH BOX ITEM NO-6561 (QTY:21240 PCS USD 2.54 PER PCS)</t>
  </si>
  <si>
    <t>STEEL ROUND CONTAINER MEDIUM ITEM NO-6581 (QTY:85656 PCS USD 0.92 PER PCS)</t>
  </si>
  <si>
    <t>STEEL ROUND CONTAINER ITEM NO-6856 (QTY:51648 PCS USD 0.61 PER PCS)</t>
  </si>
  <si>
    <t>STEEL RECTANGLE CONTAINER ITEM NO-6901 (QTY:55200 PCS USD 0.99 PER PCS)</t>
  </si>
  <si>
    <t>STEEL LEMON SQUEEZER -AM-217 (QTY:5040 PCS USD 2.1360 PER PCS)</t>
  </si>
  <si>
    <t>STAINLESS STEEL GRATER WITH HANDLE DS-25 (QTY:21240 PCS USD 0.2310 PER PCS)</t>
  </si>
  <si>
    <t>STEEL SCRUBBER 2 PCS SET -8001-2 (QTY- 165360 SET/USD 0.168 PER SET)</t>
  </si>
  <si>
    <t>NP-21 - STAINLESS STEEL SPORTS BOTTLE 650ML S115 (QTY:16128 PCS/USD 1.110 PER PCS)</t>
  </si>
  <si>
    <t>STEEL HAND BLENDER RS-02 (QTY:38400 PCS USD 0.4620 PER PCS)</t>
  </si>
  <si>
    <t>SL-01 - STAINLESS STEEL COLA BOTTLE 750ML SK750 (QTY:24588 PCS/USD 1.245 PER PCS)</t>
  </si>
  <si>
    <t>STEEL ZHARA ITEM NO-NP-003 (QTY:150000 PCS USD 0.4636 PER PCS)</t>
  </si>
  <si>
    <t>STEEL TEA STRAINER NP-55 (QTY:50400 PCS USD 0.3291 PER PCS)</t>
  </si>
  <si>
    <t>STEEL SALT BOTTLE NP-19 (QTY:40224 PCS USD 0.5063 PER PCS)</t>
  </si>
  <si>
    <t>STEEL SCRUBBER 2 PCS SET - 8001-2 (QTY- 165840 SET/USD 0.168 PER SET)</t>
  </si>
  <si>
    <t>HOUSEHOLD STEEL HOOK 3 PCS SET -2628 (QTY : 147600 SET/USD 0.445 PER SET)</t>
  </si>
  <si>
    <t>FAMILY CLOTH RACK 3 LAYERS 03-027I (MADE UP OF MILD STEEL)(QTY:3648 PCS/ RMB 80.10 PER PCS)</t>
  </si>
  <si>
    <t>FAMILY</t>
  </si>
  <si>
    <t>SS OIL POT 900ML - KWP-1000B (QTY: 27000 PCS/USD 1.42PER PCS)</t>
  </si>
  <si>
    <t>MILD STEEL MULTI FUNCTION CLOTH STAND - RYX-02-020 (QTY :2464 NUM USD 14.20 PER NUM)</t>
  </si>
  <si>
    <t>STEEL SCRUBBER 2 PCS SET -8001-2 (QTY- 165720 SET/USD 0.151 PER SET)</t>
  </si>
  <si>
    <t>STEEL KITCHEN TURNER ITEM NO-AM-253 (QTY:40320 PCS USD 0.5906 PER PCS)</t>
  </si>
  <si>
    <t>STEEL HANGER WITH HOOK -SM1168 (QTY:57480 PCS USD 1.21 PER PCS)</t>
  </si>
  <si>
    <t>STEEL KITCHEN CADDLE ITEM NO-AM-254 (QTY:20160 PCS USD 0.5906 PER PCS)</t>
  </si>
  <si>
    <t>FAMILY CLOTH RACK 3 LAYERS 03-027I (MADE UP OF MILD STEEL)(QTY:1824 PCS/ RMB 80.10 PER PCS)</t>
  </si>
  <si>
    <t>SS SCRUBBER 3 PCS SET - SS410 (QTY- 123480 SET/USD 0.193 PER SET)</t>
  </si>
  <si>
    <t>SS OIL POT 600ML - KWP-600B (QTY: 16200 PCS/USD 1.20 PER PCS)</t>
  </si>
  <si>
    <t xml:space="preserve">KGS </t>
  </si>
  <si>
    <t>NP-003 - STEEL ZHARA (QTY:60000 PCS/USD 0.4585 PER PCS)</t>
  </si>
  <si>
    <t>DS-25 - STAINLESS STEEL GRATER WITH HANDLE (QTY:80760 PCS USD 0.2362 PER PCS)</t>
  </si>
  <si>
    <t>RS-02 - STEEL HAND BLENDER (QTY:50000 PCS/USD 0.4569 PER PCS)</t>
  </si>
  <si>
    <t>NP-20 - STAINLESS STEEL SPORTS BOTTLE 750ML S-308-C6 (QTY:4860 PCS/USD 1.060 PER PCS)</t>
  </si>
  <si>
    <t>SB-01 - STAINLESS STEEL SPORTS BOTTLE 750ML SG-702 (QTY:17964 PCS/USD 1.130 PER PCS)</t>
  </si>
  <si>
    <t>MP-202 - STAINLESS STEEL SPORTS BOTTLE KOOU 750ML (QTY:21096 PCS/USD 1.142 PER PCS)</t>
  </si>
  <si>
    <t>MP-202</t>
  </si>
  <si>
    <t>NP-21 - STAINLESS STEEL SPORTS BOTTLE 650ML S115 (QTY:43164 PCS/USD 1.110 PER PCS)</t>
  </si>
  <si>
    <t>MILD STEEL MULTI FUNCTION CLOTH STAND - RYX-02-021A(QTY :10368 NUM USD 8.85 PER NUM)</t>
  </si>
  <si>
    <t>MILD STEEL MULTI FUNCTION CLOTH STAND - RYX-02-020 (QTY :3696 NUM /USD 14.20 PER NUM)</t>
  </si>
  <si>
    <t>STEEL LUNCH BOX SMALL - 6587 (QTY:5040 PCS/USD1.45 PER PCS)</t>
  </si>
  <si>
    <t>STEEL LUNCH BOX 3LAYER - 8505 (QTY:16800 PCS/USD3.45 PER PCS)</t>
  </si>
  <si>
    <t>STEEL LUNCH BOX 2 LAYER - 8504 (QTY:21264 PCS/USD2.49 PER PCS)</t>
  </si>
  <si>
    <t>STEEL RECTANGLE CONTAINER BIG - 6578 (QTY:37920 PCS/USD1.66 PER PCS)</t>
  </si>
  <si>
    <t>STEEL RECTANGLE CONTAINER LARGE - 6862 (QTY:20400 PCS/USD1.48 PER PCS)</t>
  </si>
  <si>
    <t>NP-21 STAINLESS STEEL SPORTS BOTTLE 650ML S115 (QTY:7524 PCS USD 1.11 PER PCS)</t>
  </si>
  <si>
    <t>SB-01 STAINLESS STEEL SPORTS BOTTLE 750ML SG-702 (QTY:11340 PCS USD 1.13 PER PCS)</t>
  </si>
  <si>
    <t>NP-20 STAINLESS STEEL SPORTS BOTTLE 750 ML S-308-C6 (QTY:24228 PCS USD 1.06 PER PCS)</t>
  </si>
  <si>
    <t>NP-55 STEEL TEA STRAINER (QTY:20160 PCS USD 0.3224 PER PCS)</t>
  </si>
  <si>
    <t>RS-02 STEEL HAND BLENDER (QTY:9360 PCS USD 0.4527 PER PCS)</t>
  </si>
  <si>
    <t>STAINLESS STEEL BOTTLE 750ML SG805 AM-06 (QTY: 6048 NUM USD 1.110 PER NUM)</t>
  </si>
  <si>
    <t>STAINLESS STEEL COLA BOTTLE 750ML SK750 SL-01 (QTY: 18000 NUM USD 1.245 PER NUM)</t>
  </si>
  <si>
    <t>STAINLESS STEEL GRATER WITH HANDLE - KL324H-9S (MILD STEEL) (QTY - 58464 PCS/USD 0.67 PER PCS)</t>
  </si>
  <si>
    <t>STAINLESS STEEL SPORTS BOTTLE 750ML SG-702 SB-01 (QTY: 19404 NUM USD 1.130 PER NUM)</t>
  </si>
  <si>
    <t>STAINLESS STEEL SPORTS BOTTLE 650ML S115 NP-21 (QTY: 7452 NUM USD 1.110 PER NUM)</t>
  </si>
  <si>
    <t>STAINLESS STEEL SPORTS BOTTLE 750ML S-308-C6 (QTY: 11772 NUM USD 1.060 PER NUM)</t>
  </si>
  <si>
    <t>STAINLESS STEEL SPORTS BOTTLE KOOU 750ML MP-202 (QTY: 21384 NUM USD 1.142 PER NUM)</t>
  </si>
  <si>
    <t>STAINLESS STEEL SPORTS BOTTLE 750ML SG-702 SB-01 (QTY: 18000 NUM USD 1.130 PER NUM)</t>
  </si>
  <si>
    <t>STAINLESS STEEL BOTTLE 750ML SG805 AM-06 (QTY: 9180 NUM USD 1.110 PER NUM)</t>
  </si>
  <si>
    <t>STEEL HAND BLENDER RS-02 (QTY:40640 PCS USD 0.4499 PER PCS)</t>
  </si>
  <si>
    <t>STEEL ZHARA NP-003 (QTY:60000 PCS USD 0.4514 PER PCS)</t>
  </si>
  <si>
    <t>STEEL SALT BOTTLE NP-19 (QTY:23088 PCS USD 0.4930 PER PCS)</t>
  </si>
  <si>
    <t>STEEL TEA STRAINER NP-55 (QTY:30240 PCS USD 0.3204 PER PCS)</t>
  </si>
  <si>
    <t>STEEL SCRUBBER 6 PCS SET - OKS-4156 (QTY- 98000 PCS/USD 0.275 PER PCS)</t>
  </si>
  <si>
    <t>FAMILY CLOTH RACK 3 LAYERS 03-027I (MADE UP OF MILD STEEL)(QTY:1824 PCS RMB 79.00 PER PCS)</t>
  </si>
  <si>
    <t>MILD STEEL MULTI FUNCTION CLOTH STAND - RYX-02-020 (QTY :1232 NUM USD 14.20 PER NUM)</t>
  </si>
  <si>
    <t>STEEL TEA STRAINER NP-55 (QTY:50400 PCS USD 0.3195 PER PCS)</t>
  </si>
  <si>
    <t>SS SCRUBBER 3 PCS SET - SS410 (QTY- 124560 SET/USD 0.182 PER SET)</t>
  </si>
  <si>
    <t>FAMILY CLOTH RACK 3 LAYERS 03-027I (MADE UP OF MILD STEEL)(QTY:1824 PCS/ CNY 79.00 PER PCS)</t>
  </si>
  <si>
    <t>STEEL SALT BOTTLE - NP-19 (QTY- 24144 PCS/USD 0.4938 PER PCS)</t>
  </si>
  <si>
    <t>STEEL ZHARA - NP-003 (QTY: 36000 PCS/USD 0.4520 PER PCS)</t>
  </si>
  <si>
    <t>MILD STEEL MULTI FUNCTION CLOTH STAND - RYX-02-021A(QTY :9072 NUM USD 8.85 PER NUM)</t>
  </si>
  <si>
    <t>STEEL TEA STRAINER BIG SB-12 (QTY:20040 PCS USD 1.20160 PER PCS)</t>
  </si>
  <si>
    <t>STEEL HAND BLENDER RS-02 (24820 PCS USD 0.45410 PER PCS)</t>
  </si>
  <si>
    <t>STEEL SALT BOTTLE NP-19 (QTY:16944 PCS USD 0.49600 PER PCS)</t>
  </si>
  <si>
    <t>STAINLESS STEEL GRATER WITH HANDLE HEXA - KL326D-9S (MILD STEEL) (QTY - 37680 PCS/USD 0.96 PER PCS)</t>
  </si>
  <si>
    <t>8505 STEEL LUNCH BOX 3LAYER ( 16800 NOS) (MILD STEEL)</t>
  </si>
  <si>
    <t>FAMILY CLOTH RACK 3LAYERS [MADE UP OF MILD STEEL] - 03-027I (QTY : 1824 PCS / CNY 79.00 PER PCS)</t>
  </si>
  <si>
    <t>MILD STEEL MULTI FUNCTION CLOTH STAND - RYX-02-020 (QTY : 3696 NUM / USD 14.20 PER NUM)</t>
  </si>
  <si>
    <t>STEEL SALT BOTTLE NP-19 (QTY:10080 PCS USD 0.4976 PER PCS)</t>
  </si>
  <si>
    <t>STEEL TEA STRAINER BIG SB-12 (QTY:20376 USD 1.2052 PER PCS)</t>
  </si>
  <si>
    <t>MILD STEEL MULTI FUNCTION CLOTH STAND - RYX-02-021A (QTY : 3888 NUM/ USD 8.85 PER NUM)</t>
  </si>
  <si>
    <t>KW-830 STAINLESS STEEL SPORT BOTTLE 1000ML (QTY 34164 PCS / USD 0.90 PER PCS)</t>
  </si>
  <si>
    <t>KW-830</t>
  </si>
  <si>
    <t>STEEL SALT BOTTLE - NP-19 (QTY- 17808 PCS/USD 0.4984 PER PCS)</t>
  </si>
  <si>
    <t>STEEL TEA STRAINER BIG - SB-12 (QTY: 4104 PCS/USD 1.2071 PER PCS)</t>
  </si>
  <si>
    <t>STEEL HAND BLENDER - RS-02 (QTY: 25180 PCS/USD 0.4548 PER PCS)</t>
  </si>
  <si>
    <t>STEEL ZHARA - NP-003 (QTY: 5640 PCS/USD 0.4563 PER PCS)</t>
  </si>
  <si>
    <t>STEEL SALT BOTTLE - NP-19 (QTY- 12000 PCS/USD 0.4980 PER PCS)</t>
  </si>
  <si>
    <t>STEEL ZHARA - NP-003 (TOTAL:86760 PCS/USD 0.4563 PER PCS)</t>
  </si>
  <si>
    <t>STEEL TEA STRAINER BIG - SB-12 (TOTAL:15600 PCS/USD 1.2070 PER PCS)</t>
  </si>
  <si>
    <t>STEEL TEA STRAINER NP-55 (QTY:60120 PCS USD .3239 PER PCS)</t>
  </si>
  <si>
    <t>STEEL ZHARA NP-003 (QTY:18000 PCS USD 0.4563 PER PCS)</t>
  </si>
  <si>
    <t>STEEL SALT BOTTLE - NP-19 (QTY- 24096 PCS/USD 0.4984 PER PCS)</t>
  </si>
  <si>
    <t>STEEL HAND BLENDER RS-02 (QTY:50000 PCS USD 0.4548 PER PCS)</t>
  </si>
  <si>
    <t>STAINLESS STEEL SPORTS BOTTLE 650ML S115 - NP-21 (QTY-54612 PCS/USD 1.070 PER PCS)</t>
  </si>
  <si>
    <t>STEEL SCRUBBER 6 PCS SET - OKS-4156 (QTY- 98000 PCS/USD 0.256 PER PCS)</t>
  </si>
  <si>
    <t>STAINLESS STEEL SPORTS BOTTLE 750ML S-308-C6 - NP-20 (QTY-19296 PCS/USD 1.022 PER PCS)</t>
  </si>
  <si>
    <t>STEEL SCRUBBER 2 PCS SET -8001-2 (QTY- 165000 SET/USD 0.151 PER SET)</t>
  </si>
  <si>
    <t>KWP-1000B SS OIL POT 900ML (QTY- 27000 PCS/USD 1.42 PER PCS)</t>
  </si>
  <si>
    <t>HOUSEHOLD STEEL HOOK 3 PCS SET - 2628 (QTY : 167184 SET/USD 0.445 PER SET)</t>
  </si>
  <si>
    <t>MILD STEEL MULTI FUNCTION CLOTH STAND - RYX-02-020 (QTY : 2464 NUM/ USD 13.80 PER NUM)</t>
  </si>
  <si>
    <t>MILD STEEL MULTI FUNCTION CLOTH STAND - RYX-02-021A (QTY : 2592 NUM/ USD 8.85 PER NUM)</t>
  </si>
  <si>
    <t>STAINLESS STEEL SPORTS BOTTLE 750ML S-308-C6 - NP-20 (QTY-10800 PCS/USD 1.022 PER PCS)</t>
  </si>
  <si>
    <t>STAINLESS STEEL SPORTS BOTTLE 650ML S115 - NP-21 (QTY-27000 PCS/USD 1.070 PER PCS)</t>
  </si>
  <si>
    <t>SS OIL POT 900ML - KWP-1000B (QTY: 27000 PCS/USD 1.42 PER PCS)</t>
  </si>
  <si>
    <t>STEEL SALT BOTTLE NP-19 (QTY 33024 PCS/USD 0.4976 PER PCS)</t>
  </si>
  <si>
    <t>SS OIL POT 600ML - KWP-600B (QTY: 16680 PCS/USD 1.20 PER PCS)</t>
  </si>
  <si>
    <t>STEEL KITCHEN CADDLE - AM-254 (QTY-10080 PCS/USD 0.5524 PER PCS)</t>
  </si>
  <si>
    <t>STEEL TEA STRAINER - NP-55 (QTY-60120 PCS/USD 0.3204 PER PCS)</t>
  </si>
  <si>
    <t>STEEL ZHARA - NP-003 (QTY-84000 PCS/USD 0.4514 PER PCS)</t>
  </si>
  <si>
    <t>STEEL HANGER WITH HOOK -SM1168 (QTY:25440 PCS USD 1.16 PER PCS)</t>
  </si>
  <si>
    <t>STEEL HAND BLENDER - RS-02 (QTY-50000 PCS/USD 0.4499 PER PCS)</t>
  </si>
  <si>
    <t>STEEL KITCHEN TURNER - AM-253 (QTY-20016 PCS/USD 0.5524 PER PCS)</t>
  </si>
  <si>
    <t>STAINLESS STEEL SPORTS BOTTLE 650ML S115 - NP-21 (QTY-19800 PCS/USD 1.070 PER PCS)</t>
  </si>
  <si>
    <t>STAINLESS STEEL SPORTS BOTTLE 750ML S-308-C6 - NP-20 (QTY-14400 PCS/USD 1.022 PER PCS)</t>
  </si>
  <si>
    <t>STAINLESS STEEL GRATER WITH HANDLE DS-25 (QTY- 160200 PCS/USD 0.2200 PER PCS)</t>
  </si>
  <si>
    <t>STEEL SALT BOTTLE - NP-19 (QTY- 32832 PCS/USD 0.4923 PER PCS)</t>
  </si>
  <si>
    <t>STEEL HANGER WITH HOOK SL-89 (QTY 70056 PCS / USD 1.05 PER PCS)</t>
  </si>
  <si>
    <t>STEEL ZHARA - NP-003 (QTY- 30240 PCS/USD 0.4507 PER PCS)</t>
  </si>
  <si>
    <t>SS SCRUBBER 3 PCS SET - (ITEM NO-SS410) (QTY- 120000 SET/USD 0.162 PER SET)</t>
  </si>
  <si>
    <t>STAINLESS STEEL GRATER WITH HANDLE HEXA - KL326D-9S (MILD STEEL) (QTY - 35016 PCS/USD 0.96 PER PCS)</t>
  </si>
  <si>
    <t>STAINLESS STEEL GRATER WITH HANDLE - KL3241-8S (MILD STEEL) (QTY - 7920 PCS/USD 0.59 PER PCS)</t>
  </si>
  <si>
    <t>HOUSEHOLD STEEL HOOK 3 PCS SET -2628 (QTY : 36216 SET/USD 0.445 PER SET)</t>
  </si>
  <si>
    <t>STEEL HAND BLENDER (ITEM NO-RS-02)(TOTAL:50000 PCS)</t>
  </si>
  <si>
    <t>STEEL TEA STRAINER BIG(ITEM NO-SB-12)((TOTAL:10080 PC)</t>
  </si>
  <si>
    <t>STAINLESS STEEL SPORTS BOTTLE 750ML SG-702 - SB-01 (QTY-23364 PCS/USD 1.11 PER PCS)</t>
  </si>
  <si>
    <t>STEEL ZHARA(ITEM NO-NP-003)(TOTAL:59760 PCS)</t>
  </si>
  <si>
    <t>STAINLESS STEEL SPORTS BOTTLE 650ML S115 - NP-21 (QTY-17640 PCS/USD 1.07 PER PCS)</t>
  </si>
  <si>
    <t>KWP-1000B SS OIL POT 900ML (QTY: 12732 PCS/USD 1.42 PER PCS)</t>
  </si>
  <si>
    <t>KWB-600F STAINLESS STEEL SPORTS BOTTLE (QTY: 25296 PCS/USD 0.99 PER PCS)</t>
  </si>
  <si>
    <t>MILD STEEL MULTI FUNCTION CLOTH STAND - RYX-02-021A (QTY : 3888 NUM/ USD 8.60 PER NUM)</t>
  </si>
  <si>
    <t>STEEL ZHARA - NP-003 (QTY- 50400 PCS/USD 0.446 PER PCS)</t>
  </si>
  <si>
    <t>STEEL SALT BOTTLE - NP-19 (QTY- 30000 PCS/USD 0.487 PER PCS)</t>
  </si>
  <si>
    <t>HOUSEHOLD STEEL HOOK 3 PCS SET (ITEM NO-2628 )(24120 SET)</t>
  </si>
  <si>
    <t>SS SCRUBBER 3 PCS SET - (ITEM NO-SS410) (QTY- 121200 SET/USD 0.169 PER SET)</t>
  </si>
  <si>
    <t>STEEL HAND BLENDER RS-02 (QTY- 50000 PCS/USD 0.4397 PER PCS)</t>
  </si>
  <si>
    <t>STEEL ZHARA - NP-003 (QTY- 60000 PCS/USD 0.4412 PER PCS)</t>
  </si>
  <si>
    <t>STAINLESS STEEL GRATER WITH HANDLE DS-25 (QTY- 50400 PCS/USD 0.2153 PER PCS)</t>
  </si>
  <si>
    <t>STEEL SCRUBBER 2PCS SET - 8001-2 (QTY-166800 SETS/USD 0.151 PER SET)</t>
  </si>
  <si>
    <t>KWB-600F STAINLESS STEEL SPORTS BOTTLE (QTY 24240 PCS/USD 0.99 PER PCS)</t>
  </si>
  <si>
    <t>KWP-1000B SS OIL POT 900ML (QTY 14304 PCS/USD 1.42 PER PCS)</t>
  </si>
  <si>
    <t>STEEL HANGER WITH HOOK ITEM NO. SM1168 (QTY: 25440 NUM / USD1.160 PER NUM</t>
  </si>
  <si>
    <t>STEEL TEA STRAINER BIG - SB-12 (QTY- 10080 PCS/USD 1.1619 PER PCS)</t>
  </si>
  <si>
    <t>STEEL ZHARA - NP-003 (QTY- 60120 PCS/USD 0.4392 PER PCS)</t>
  </si>
  <si>
    <t>STEEL TEA STRAINER - NP-55 (QTY- 61200 PCS/USD 0.3118 PER PCS)</t>
  </si>
  <si>
    <t>STEEL ZHARA-NP-(ITEM NO-NP-003)(TOTAL 47880 PCS)</t>
  </si>
  <si>
    <t>STEEL LEMON SQUEEZER (ITEM NO-AM-217) (TOTAL 480 PCS)</t>
  </si>
  <si>
    <t>STEEL HAND BLENDER-(ITEM NO-RS-02) (TOTAL 50000 PCS)</t>
  </si>
  <si>
    <t>STEEL SCRUBBER 6 PCS SET - OKS-4156 (QTY- 98000 SETS/USD 0.256 PER SET)</t>
  </si>
  <si>
    <t>RYX-02-021A MILD STEEL MULTI FUNCTION CLOTH STAND (2592 NOS)(OTHER ARTICLES OF HOUSEHOLD OF IRON &amp; STEEL)</t>
  </si>
  <si>
    <t>STEEL SALT BOTTLE - NP-19 (QTY 30000 PCS / USD 0.4821 PER PCS)</t>
  </si>
  <si>
    <t>STEEL ZHARA - NP-003 (QTY 36000 PCS / USD 0.4347 PER PCS)</t>
  </si>
  <si>
    <t>RYX-02-020 MILD STEEL MULTI FUNCTION CLOTH STAND (2464 NOS)(OTHER ARTICLES OF HOUSEHOLD OF IRON &amp; STEEL)</t>
  </si>
  <si>
    <t>STAINLESS STEEL GRATER WITH HANDLE HEXA - KL326D-9S (MILD STEEL) (TOTAL -24000 PCS)</t>
  </si>
  <si>
    <t>STAINLESS STEEL GRATER WITH HANDLE - KL3241-8S (MILD STEEL) (TOTAL - 39528 PCS)</t>
  </si>
  <si>
    <t>STEEL SCRUBBER 2 PCS SET - 8001-2 (QTY- 166800 SETS/USD 0.151 PER SET)</t>
  </si>
  <si>
    <t>STAINLESS STEEL GRATER WITH HANDLE - DS-25 (QTY-50400 PCS/USD 0.2078 PER PCS)</t>
  </si>
  <si>
    <t>STEEL ZHARA - NP-003 (QTY-30000 PCS/USD 0.4258 PER PCS)</t>
  </si>
  <si>
    <t>STEEL TEA STRAINER - NP-55 (QTY-61200 PCS/USD 0.3023 PER PCS)</t>
  </si>
  <si>
    <t>STAINLESS STEEL SPORTS BOTTLE 750ML S-308-C6 - NP-20 (QTY-38160 PCS/USD 1.022 PER PCS)</t>
  </si>
  <si>
    <t>STEEL ZHARA - NP-003 (QTY-72000 PCS/USD 0.4263 PER PCS)</t>
  </si>
  <si>
    <t>STAINLESS STEEL COLA BOTTLE 750ML SK750 - SL-01 (QTY-2232 PCS/USD 1.20 PER PCS)</t>
  </si>
  <si>
    <t>RYX-02-020 MILD STEEL MULTI FUNCTION CLOTH STAND (1232 NOS)(OTHER ARTICLES OF HOUSEHOLD OF IRON &amp; STEEL)</t>
  </si>
  <si>
    <t>STEEL KITCHEN CADDLE AM-254 (QTY- 540 PCS/USD 0.516 PER PCS)</t>
  </si>
  <si>
    <t>STEEL ZHARA NP-003 (QTY- 42000 PCS/USD 0.425 PER PCS)</t>
  </si>
  <si>
    <t>STEEL TEA STRAINER NP-55 (QTY- 61200 PCS/USD 0.3014 PER PCS)</t>
  </si>
  <si>
    <t>STEEL KITCHEN TURNER AM-253 (QTY- 540 PCS/USD 0.516 PER PCS)</t>
  </si>
  <si>
    <t>STAINLESS STEEL SPORTS BOTTLE - KWB-600F (QTY-50400 PCS/USD 1.00 PER PCS) (NOT VACUUM BOTTLE) (MILD STEEL)</t>
  </si>
  <si>
    <t>STEEL HAND BLENDER RS-02 (QTY-30000 PCS/USD 0.4304 PER PCS)</t>
  </si>
  <si>
    <t>STEEL ZHARA NP-003 (QTY-48000 PCS/USD 0.4232 PER PCS)</t>
  </si>
  <si>
    <t>STEEL ZHARA - NP-003 (TOTAL 36000 PCS)</t>
  </si>
  <si>
    <t>STEEL TEA STRAINER - NP-55 (TOTAL 68328 PCS)</t>
  </si>
  <si>
    <t>STAINLESS STEEL BOTTLE 750ML SG805-AM-06 (TOTAL 15480 PCS)(NOT VACUUM BOTTLE)(MILD STEEL)</t>
  </si>
  <si>
    <t>STAINLESS STEEL SPORTS BOTTLE 650ML S115 NP-21 (TOTAL PCS 27720) (NOT VACUUM BOTTLE) (MILD STEEL)</t>
  </si>
  <si>
    <t>STEEL SPOON HOLDER ROUND MP-96 (TOTAL 216 PCS)</t>
  </si>
  <si>
    <t>STEEL ZHARA-NP-003 (TOTAL 36000 PCS)</t>
  </si>
  <si>
    <t>KWP-1000B SS OIL POT 1000ML (QTY- 27000 PCS/USD 1.45 PER PCS)</t>
  </si>
  <si>
    <t>STEEL SPOON HOLDER ROUND MP-96</t>
  </si>
  <si>
    <t>STEEL ZHARA-NP-003</t>
  </si>
  <si>
    <t>STAINLESS STEEL SPORTS BOTTLE KOOU 750ML-MP-202 (TOTAL 17640 PCS)(NOT VACUUM BOTTLE) (MILD STEEL)</t>
  </si>
  <si>
    <t>STEEL PIZZA CUTTER (ITEM NO. RJ-388) (QTY 25200 PCS)</t>
  </si>
  <si>
    <t>STAINLESS STEEL SPORTS BOTTLE 750ML SG-702 -SB-01 (TOTAL 18720 PCS ) (NOT VACUUM BOTTLE) (MILD STEEL)</t>
  </si>
  <si>
    <t>STEEL SALT BOTTLE (ITEM NO. NP-19) (QTY 28896 PCS)</t>
  </si>
  <si>
    <t>STAINLESS STEEL BOTTLE 750ML SG805-AM-06 (TOTAL 8280 PCS) (NOT VACUUM BOTTLE) (MILD STEEL)</t>
  </si>
  <si>
    <t>STEEL ZARA (ITEM NO. NP-003) (QTY 60000 PCS)</t>
  </si>
  <si>
    <t>STEEL SPOON HOLDER ROUND (ITEM NO. MP-96) (QTY 16200 PCS)</t>
  </si>
  <si>
    <t>STEEL LUNCH BOX (ITEM NO. 6527) (QTY 25800 PCS) (MILD STEEL)</t>
  </si>
  <si>
    <t>MILD STEEL MUTLI FUNCTION CLOTH STAND (RYX-02-020) (OTHER ARTICLES OF HOUSEHOLD OF IRON &amp; STEEL)(1232 NOS)</t>
  </si>
  <si>
    <t>STEEL ZHARA -NP-003 (TOTAL 76800 PCS) (MILD STEEL)</t>
  </si>
  <si>
    <t>STEEL SPOON HOLDER ROUND -MP-96 ( TOTAL 25200 PCS) (MILD STEEL)</t>
  </si>
  <si>
    <t>STEEL TEA STRAINER -NP-55 (TOTAL 54072 PCS) (MIL D STEEL)</t>
  </si>
  <si>
    <t>RYX-02-021A MILD STEEL MULTI FUNCTION CLOTH STAND (6480 NOS)(OTHER ARTICLES OF HOUSEHOLD OF IRON &amp; STEEL)</t>
  </si>
  <si>
    <t>KW-830 STAINLESS STEEL SPORT BOTTLE 1000ML (QTY 35280 PCS / USD 0.98 PER PCS)</t>
  </si>
  <si>
    <t>STAINLESS STEEL BOTTLE 750ML SG805-AM-06 (TOTAL 22320 PCS)(NOT VACUUM BOTTLE)(MILD STEEL)</t>
  </si>
  <si>
    <t>STEEL LUNCH BOX (ITEM NO. 6527) (QTY 51600 PCS) (MILD STEEL)</t>
  </si>
  <si>
    <t>STEEL LUNCH BOX 3LAYER (ITEM NO. 8505) (QTY 6840 PCS) (MILD STEEL)</t>
  </si>
  <si>
    <t>STEEL LUNCH BOX 2 LAYER (ITEM NO. 8504) (QTY 22080 PCS) (MILD STEEL)</t>
  </si>
  <si>
    <t>STEEL LUNCH BOX-6900(MILD STEEL)(TOTAL 38880 PCS)</t>
  </si>
  <si>
    <t>STAINLESS STEEL SPORTS BOTTLE 750ML S-308-C6-NP-20 (TOTAL 19800 PCS)(NOT VACUUM BOTTLE)(MILD STEEL)</t>
  </si>
  <si>
    <t>STEEL RECTANGLE CONTAINER LARGE (ITEM NO. 6862) (QTY 20400 PCS) (MILD STEEL)</t>
  </si>
  <si>
    <t>HOUSEHOLD STEEL HOOK 3 PCS SET(TOTAL 68760 SET) (MILD STEEL)</t>
  </si>
  <si>
    <t>STAINLESS STEEL SPORTS BOTTLE 750ML SG-702-SB-01(TOTAL 23616 PCS)(NOT VACUUM BOTTLE)(MILD STEEL)</t>
  </si>
  <si>
    <t>STAINLESS STEEL SPORTS BOTTLE KOOU 750ML-MP-202(TOTAL 20880 PCS)(NOT VACUUM BOTTLE)(MILD STEEL)</t>
  </si>
  <si>
    <t>03-027I FAMILY CLOTH RACK 3LAYERS (3648 PCS) (OTHER ARTICLESOF HOUSEHOLD OF IRON &amp; STEEL) (MADE UP OF MILD STEEL)</t>
  </si>
  <si>
    <t>03-027I</t>
  </si>
  <si>
    <t>RYX-02-021A MILD STEEL MULTI FUNCTION CLOTH STAND (10368 NOS) (OTHER ARTICLES OF HOUSEHOLD OF IRON &amp; STEEL)</t>
  </si>
  <si>
    <t>STEEL SCRUBBER 2PCS SET - 8001-2 (QTY- 158040 SETS/USD 0.156 PER SET)</t>
  </si>
  <si>
    <t>STAINLESS STEEL SPORTS BOTTLE 750ML S-308-C6-NP-20 (TOTAL 7200 PCS ) (NOT VACUUM BOTTLE) (MILD STEEL)</t>
  </si>
  <si>
    <t>STEEL TEA STRAINER -NP-55 (TOTAL 61200 PCS)</t>
  </si>
  <si>
    <t>STEEL SALT BOTTLE -NP-19 (TOTAL 21024 PCS)</t>
  </si>
  <si>
    <t>STAINLESS STEEL COLA BOTTLE 750ML SK750-SL-01(TOTAL 41400 PCS) (NOT VACUUM BOTTLE) (MILD STEEL)</t>
  </si>
  <si>
    <t>STEEL ZHARA-NP-003(TOTAL 36000 PCS)</t>
  </si>
  <si>
    <t>STEEL SCRUBBER 6PCS SET - OKS-4156 (QTY- 98000 PCS/USD 0.265 PER PCS)</t>
  </si>
  <si>
    <t>STEEL HAND BLENDER-RS-02 (TOTAL 20000 PCS)</t>
  </si>
  <si>
    <t>STAINLESS STEEL SPORTS BOTTLE 650ML S115-NP-21 (TOTAL 7200 PCS ) (NOT VACUUM BOTTLE) (MILD STEEL)</t>
  </si>
  <si>
    <t>STAINLESS STEEL BOTTLE 750ML SG805-AM-06 (TOTAL 25560 PCS ) (NOT VACUUM BOTTLE) (MILD STEEL)</t>
  </si>
  <si>
    <t>RYX-02-021A MILD STEEL MULTI FUNCTION CLOTH STAND (9072 NOS)(OTHER ARTICLES OF HOUSEHOLD OF IRON &amp; STEEL)</t>
  </si>
  <si>
    <t>KWP-1000B SS OIL POT 1000ML (QTY:27000 PCS/USD 1.45 PER PCS)</t>
  </si>
  <si>
    <t>KWP-600P SS OIL POT 600ML (QTY:38760 PCS/USD 1.20 PER PCS)</t>
  </si>
  <si>
    <t>KWP-600P</t>
  </si>
  <si>
    <t>STEEL ZHARA NP-003 (QTY 30000 PCS)</t>
  </si>
  <si>
    <t>STAINLESS STEEL SPORTS BOTTLE 800ML SB-10(TOTAL 2520 PCS ) (NOT VACUUM BOTTLE) (MILD STEEL)</t>
  </si>
  <si>
    <t>STAINLESS STEEL SPORTS BOTTLE 750ML SG-127 -SB-09 (TOTAL 2520 PCS ) (NOT VACUUM BOTTLE) (MILD STEEL)</t>
  </si>
  <si>
    <t>STEEL TEA STRAINER NP-55 (QTY 61200 PCS)</t>
  </si>
  <si>
    <t>STAINLESS STEEL SPORTS BOTTLE 650ML S115 -NP-21(TOTAL 36000 PCS)(NOT VACUUM BOTTLE)(MILD STEEL)</t>
  </si>
  <si>
    <t>STEEL LUNCH BOX 2 LAYER 8504 (MILD STEEL) (QTY 22020 PCS)</t>
  </si>
  <si>
    <t>STEEL LUNCH BOX 6900 (MILD STEEL) (QTY 86400 PCS)</t>
  </si>
  <si>
    <t>STEEL LUNCH BOX 6527 (MILD STEEL) (QTY 25800 PCS)</t>
  </si>
  <si>
    <t>STEEL TEA STRAINER BIG SB-12 (QTY 456 PCS)</t>
  </si>
  <si>
    <t>03-027I FAMILY CLOTH RACK 3LAYERS (1824 PCS) (OTHER ARTICLESOF HOUSEHOLD OF IRON &amp; STEEL) (MADE UP OF MILD STEEL)</t>
  </si>
  <si>
    <t>2628 HOUSEHOLD STEEL HOOK 3PCS SET (QTY 96984 SET / USD 0.445 PER PCS)</t>
  </si>
  <si>
    <t>STAINLESS STEEL COLA BOTTLE 750ML SK750-SL-01(TOTAL 25200 (NOT VACUUM BOTTLE) (MILD STEEL)</t>
  </si>
  <si>
    <t>STAINLESS STEEL BOTTLE 750ML SG805-AM-06 (TOTAL 3600 PCS) (NOT VACUUM BOTTLE) (MILD STEEL)</t>
  </si>
  <si>
    <t>STAINLESS STEEL SPORTS BOTTLE 750ML SG-702 -SB-01 (TOTAL 21600 PCS ) (NOT VACUUM BOTTLE) (MILD STEEL)</t>
  </si>
  <si>
    <t>STAINLESS STEEL SPORTS BOTTLE KOOU 750ML-MP-202 (TOTAL 16560PCS)(NOT VACUUM BOTTLE)(MILD STEEL)</t>
  </si>
  <si>
    <t>STAINLESS STEEL SPORTS BOTTLE 650ML S115 -NP-21(TOTAL 17280(NOT VACUUM BOTTLE)(MILD STEEL)</t>
  </si>
  <si>
    <t>STAINLESS STEEL SPORTS BOTTLE KWB-600F(50400 PCS)(NOT VACUUM BOTTLE) (MILD STEEL)</t>
  </si>
  <si>
    <t>RYX-02-021A MILD STEEL MULTI FUNCTION CLOTH STAND (3888 NOS)(OTHER ARTICLES OF HOUSEHOLD OF IRON &amp; STEEL)</t>
  </si>
  <si>
    <t>RYX-02-021A MILD STEEL MULTI FUNCTION CLOTH STAND (2592 NOS) (OTHER ARTICLES OF HOUSEHOLD OF IRON &amp; STEEL)</t>
  </si>
  <si>
    <t>RYX-02-020 MILD STEEL MULTI FUNCTION CLOTH STAND (3696 NOS)(OTHER ARTICLES OF HOUSEHOLD OF IRON &amp; STEEL)</t>
  </si>
  <si>
    <t>STEEL RECTANGLE CONTAINER- 6901(TOTAL 55200 PCS) (MILD STEEL)</t>
  </si>
  <si>
    <t>STAINLESS STEEL SPORTS BOTTLE 650ML S115 -NP-21(TOTAL 19728PCS)(NOT VACUUM BOTTLE)(MILD STEEL)</t>
  </si>
  <si>
    <t>STAINLESS STEEL COLA BOTTLE 750ML SK750-SL-01(TOTAL 3600 PCS(NOT VACUUM BOTTLE) (MILD STEEL)</t>
  </si>
  <si>
    <t>SS SCRUBBER 3PCS SET-SS410 (TOTAL 122640 SET)</t>
  </si>
  <si>
    <t>STAINLESS STEEL SPORTS BOTTLE 750ML S-308-C6-NP-20(TOTAL 18000 PCS) (NOT VACUUM BOTTLE) (MILD STEEL)</t>
  </si>
  <si>
    <t>STEEL LUNCH BOX-6527 (MILD STEEL) (TOTAL 25800 PCS)</t>
  </si>
  <si>
    <t>STEEL LUNCH BOX-6561 (TOTAL 21240 PCS) (MILD STEEL)</t>
  </si>
  <si>
    <t>RYX-02-021A MILD STEEL MULTI FUNCTION CLOTH STAND (5184 NOS)(OTHER ARTICLES OF HOUSEHOLD OF IRON &amp; STEEL)</t>
  </si>
  <si>
    <t>STAINLESS STEEL SPORT BOTTLE 1000ML (ITEM NO: KW-830) (QTY 32220 PCS)</t>
  </si>
  <si>
    <t>STAINLESS STEEL SPORTS BOTTLE 750ML S-308-C6-NP-20(TOTAL 7884 PCS) (NOT VACUUM BOTTLE) (MILD STEEL)</t>
  </si>
  <si>
    <t>STAINLESS STEEL BOTTLE 750ML SG805-AM-06 (TOTAL 21600 PCS) (NOT VACUUM BOTTLE) (MILD STEEL)</t>
  </si>
  <si>
    <t>STAINLESS STEEL SPORTS BOTTLE 650ML S115 -NP-21(TOTAL 14400PCS)(NOT VACUUM BOTTLE)(MILD STEEL)</t>
  </si>
  <si>
    <t>STAINLESS STEEL SPORTS BOTTLE 750ML SG-702 -SB-01 (TOTAL 18540 PCS ) (NOT VACUUM BOTTLE) (MILD STEEL)</t>
  </si>
  <si>
    <t>STAINLESS STEEL COLA BOTTLE 750ML SK750-SL-01(TOTAL 23436 PCS (NOT VACUUM BOTTLE) (MILD STEEL)</t>
  </si>
  <si>
    <t>STEEL HANGER WITH HOOK-SL-89 (MILD STEEL)(TOTAL 70056 PCS)(HOUSEHOLD)</t>
  </si>
  <si>
    <t>STEEL ROUND CONTAINER -6856(TOTAL 2208 PCS)- (MILD STEEL)</t>
  </si>
  <si>
    <t>STEEL ROUND CONTAINER -6857(TOTAL 69696 PCS) (MILD STEEL)</t>
  </si>
  <si>
    <t>STEEL ROUND CONTAINER -6857(TOTAL 504 PCS) (MILD STEEL)</t>
  </si>
  <si>
    <t>STEEL ROUND CONTAINER MEDIUM-6581 (MILD STEEL) (TOTAL 28320PCS)</t>
  </si>
  <si>
    <t>STEEL LUNCH BOX-6527 (MILD STEEL) (TOTAL 276 PCS)</t>
  </si>
  <si>
    <t>STEEL LUNCH BOX BIG-6588(TOTAL 2400 PCS) (MILD STEEL)</t>
  </si>
  <si>
    <t>STEEL LUNCH BOX SMALL-6587 (TOTAL 2400 PCS) (MILD STEEL)</t>
  </si>
  <si>
    <t>STEEL RECTANGLE CONTAINER MEDIUM-6577(TOTAL 21000 PCS) (MILDSTEEL)</t>
  </si>
  <si>
    <t>STEEL RECTANGLE CONTAINER BIG-6578(MILD STEEL) (TOTAL 17040PCS)</t>
  </si>
  <si>
    <t>STEEL RECTANGLE CONTAINER- 6901(TOTAL 2400 PCS) (MILD STEEL)</t>
  </si>
  <si>
    <t>HOUSEHOLD STEEL HOOK 3 PCS SET-2628(TOTAL 70200 SET) (MILD STEEL)</t>
  </si>
  <si>
    <t>STEEL LUNCH BOX 2 LAYER-8504 (MILD STEEL) (TOTAL 672 PCS)</t>
  </si>
  <si>
    <t>STEEL TEA STRAINER -NP-55 (TOTAL 61200 PCS) (MILD STEEL)</t>
  </si>
  <si>
    <t>RYX-02-021A-13 MILD STEEL MULTI FUNCTION CLOTH STAND (1164 NOS) (OTHER ARTICLES OF HOUSEHOLD OF IRON &amp; STEEL)</t>
  </si>
  <si>
    <t>RYX-02-021A-13</t>
  </si>
  <si>
    <t>RYX-02-021A MILD STEEL MULTI FUNCTION CLOTH STAND (1296 NOS)(OTHER ARTICLES OF HOUSEHOLD OF IRON &amp; STEEL)</t>
  </si>
  <si>
    <t>STEEL HAND BLENDER-RS-02 (TOTAL 10000 PCS) (MILD STEEL)</t>
  </si>
  <si>
    <t>STEEL SPOON HOLDER ROUND -MP-96 ( TOTAL 18936 PCS) (MILD STEEL)</t>
  </si>
  <si>
    <t>STEEL ZHARA -NP-003 (TOTAL 12000 PCS) (MILD STEEL)</t>
  </si>
  <si>
    <t>STEEL ZHARA-NP-003(TOTAL 60000 PCS) (MILD STEEL)</t>
  </si>
  <si>
    <t>STAINLESS STEEL BOTTLE 750ML SG805-AM-06 (TOTAL 14400 PCS) (NOT VACUUM BOTTLE) (MILD STEEL)</t>
  </si>
  <si>
    <t>STAINLESS STEEL SPORTS BOTTLE KOOU 750ML-MP-202 (TOTAL 21348PCS)(NOT VACUUM BOTTLE)(MILD STEEL)</t>
  </si>
  <si>
    <t>STAINLESS STEEL SPORTS BOTTLE 750ML SG-702 -SB-01 (TOTAL 12528 PCS ) (NOT VACUUM BOTTLE) (MILD STEEL)</t>
  </si>
  <si>
    <t>STAINLESS STEEL SPORTS BOTTLE 750ML S-308-C6 -NP-20 (TOTAL 22320 PCS (NOT VACUUM BOTTLE)(MILD STEEL)</t>
  </si>
  <si>
    <t>STAINLESS STEEL SPORTS BOTTLE 650ML S115 -NP-21(TOTAL 3168 PCS)(NOT VACUUM BOTTLE)(MILD STEEL)</t>
  </si>
  <si>
    <t>KW-830 STAINLESS STEEL SPORT BOTTLE 1000ML (QTY- 34920 PCS/USD 0.98 PER PCS)</t>
  </si>
  <si>
    <t>STEEL SCRUBBER 6PCS SET - OKS-4156 (QTY- 98000 PCS/USD 0.268 PER PCS)</t>
  </si>
  <si>
    <t>STAINLESS STEEL GRATER WITH HANDLE-DS-25 (TOTAL 102000 PCS)(MILD STEEL)</t>
  </si>
  <si>
    <t>STEEL HAND BLENDER-RS-02 (TOTAL 20400 PCS) (MILD STEEL)</t>
  </si>
  <si>
    <t>SS SCRUBBER 3PCS SET-SS410 (TOTAL 124200 SET)</t>
  </si>
  <si>
    <t>STAINLESS STEEL BOTTLE 750ML SG805-AM-06 (TOTAL 10800 PCS) (NOT VACUUM BOTTLE) (MILD STEEL)</t>
  </si>
  <si>
    <t>STAINLESS STEEL SPORTS BOTTLE 650ML S115 -NP-21(TOTAL 10800PCS)(NOT VACUUM BOTTLE)(MILD STEEL)</t>
  </si>
  <si>
    <t>STAINLESS STEEL COLA BOTTLE 750ML SK750-SL-01(TOTAL 19692 PCS)(NOT VACUUM BOTTLE)(MILD STEEL)</t>
  </si>
  <si>
    <t>STAINLESS STEEL GRATER WITH HANDLE-KL324H-9S (MILD STEEL)(TOTAL 25200 PCS)</t>
  </si>
  <si>
    <t>STEEL SALT BOTTLE -NP-19 (MILD STEEL) (TOTAL 30000 PCS)</t>
  </si>
  <si>
    <t>STEEL SPOON HOLDER ROUND-MP-96(MILD STEEL)(TOTAL 6192 PCS)</t>
  </si>
  <si>
    <t>STAINLESS STEEL GRATER WITH HANDLE SMALL -KL321RB-S(MILD STEEL)(TOTAL 19800 PCS)</t>
  </si>
  <si>
    <t>STAINLESS STEEL GRATER WITH HANDLE HEXA-KL326D-9S(MILD STEEL)(TOTAL 15600 PCS)</t>
  </si>
  <si>
    <t>STAINLESS STEEL GRATER WITH HANDLE-KL3241-8S(MILD STEEL)(TOTAL 19800 PCS)</t>
  </si>
  <si>
    <t>STAINLESS STEEL GRATER WITH HANDLE BIG -KL321R-S(MILD STEEL)(TOTAL 10224 PCS)</t>
  </si>
  <si>
    <t>STAINLESS STEEL SPORTS BOTTLE KOOU 750ML-MP-202 (TOTAL 10800PCS)(NOT VACUUM BOTTLE)(MILD STEEL)</t>
  </si>
  <si>
    <t>KG</t>
  </si>
  <si>
    <t>STAINLESS STEEL COLA BOTTLE 750ML SK750-SL-01(TOTAL 10800 PCS)(NOT VACUUM BOTTLE)(MILD STEEL)</t>
  </si>
  <si>
    <t>STAINLESS STEEL SPORTS BOTTLE 650ML S115 -NP-21(TOTAL 8640 PCS)(NOT VACUUM BOTTLE)(MILD STEEL)</t>
  </si>
  <si>
    <t>STAINLESS STEEL SPORT BOTTLE 750ML ( ITEM NO. KW-820) ( QTY47160 PCS)</t>
  </si>
  <si>
    <t>STEEL LEMON SQUEEZER-AM-217 (TOTAL 120 PCS) (MILD STEEL)</t>
  </si>
  <si>
    <t>STEEL TEA STRAINER-NP-55(TOTAL 61200 PCS) (MILD STEEL)</t>
  </si>
  <si>
    <t>STAINLESS STEEL BOTTLE 750ML SG805-AM-06 (TOTAL 7200 PCS) (NOT VACUUM BOTTLE) (MILD STEEL)</t>
  </si>
  <si>
    <t>STAINLESS STEEL SPORTS BOTTLE 650ML S115-NP-21 (TOTAL 9792 PCS)(NOT VACUUM BOTTLE) (MILD STEEL)</t>
  </si>
  <si>
    <t>STAINLESS STEEL SPORTS BOTTLE 750ML SG-702 -SB-01 (TOTAL 14400 PCS ) (NOT VACUUM BOTTLE) (MILD STEEL)</t>
  </si>
  <si>
    <t>STAINLESS STEEL SPORTS BOTTLE 750ML S-308-C6 -NP-20 (TOTAL 12600 PCS (NOT VACUUM BOTTLE)(MILD STEEL)</t>
  </si>
  <si>
    <t>STAINLESS STEEL SPORT BOTTLE 1000 ML ( ITEM NO. KW-830) ( QTY 34920 PCS)</t>
  </si>
  <si>
    <t>STEEL GLASS CANISTER 3PCS SET -NP-20 (MILD STEEL) (TOTAL 600SET)</t>
  </si>
  <si>
    <t>STEEL LUNCH BOX MEDIUM 6577 -AM-179 (TOTAL 336 PCS)(MILD STEEL)</t>
  </si>
  <si>
    <t>STEEL LUNCH BOX RECTANGLE 6576 -AM-170 (MILD STEEL) (TOTAL 720 PCS)</t>
  </si>
  <si>
    <t>STEEL LUNCH BOX 6016-3 -AM-192 (MILD STEEL) (TOTAL 360 PCS)</t>
  </si>
  <si>
    <t>STEEL LUNCH BOX MINI 001 -AM-169 (MILD STEEL) (TOTAL 720 PCS)</t>
  </si>
  <si>
    <t>STEEL LUNCH BOX 6576-AM-180 (MILD STEEL) (TOTAL 360 PCS)</t>
  </si>
  <si>
    <t>STEEL LUNCH BOX 6581 -AM-181 (MILD STEEL) (TOTAL 336 PCS)</t>
  </si>
  <si>
    <t>STEEL LUNCH BOX-6900(MILD STEEL)(TOTAL 86400 PCS)</t>
  </si>
  <si>
    <t>STEEL ROUND CONTAINER-6857 (TOTAL 72000 PCS)(MILD STEEL)</t>
  </si>
  <si>
    <t>STEEL ROUND CONTAINER-6856 (MILD STEEL) (TOTAL 127392 PCS)</t>
  </si>
  <si>
    <t>STEEL ZHARA WAN-MP-263 (TOTAL 102000 PCS) (MILD STEEL)</t>
  </si>
  <si>
    <t>STEEL HANGER WITH HOOK ( ITEM NO. SM1168) (QTY: 25440 NOS)</t>
  </si>
  <si>
    <t>STEEL ZHARA-NP-003(TOTAL 24000 PCS) (MILD STEEL)</t>
  </si>
  <si>
    <t>STEEL MULTI GRATER AND SLICER-RS-04 (TOTAL 144 PCS) (MILDSTEEL)</t>
  </si>
  <si>
    <t>STEEL MULTI GRATER AND SLICER -RS-04 (TOTAL 5856 PCS) (MILDSTEEL)</t>
  </si>
  <si>
    <t>STEEL TEA STRAINER-NP-55 (TOTAL 86040 PCS) (MILD STEEL)</t>
  </si>
  <si>
    <t>STEEL RECTANGLE CONTAINER LARGE-6862 (MILD STEEL) (TOTAL 20400 PCS)</t>
  </si>
  <si>
    <t>STEEL RECTANGLE CONTAINER- 6901(MILD STEEL) (TOTAL 54000 PCS)</t>
  </si>
  <si>
    <t>STEEL SCRUBBER 2 PCS-SET-SS430 (TOTAL 226080 SET)(MILD STEEL)</t>
  </si>
  <si>
    <t>STEEL HANGER WITH HOOK ( ITEM NO. SM1168) ( QTY 25440 NOS)</t>
  </si>
  <si>
    <t>STEEL TEA STRAINER -NP-55 (TOTAL 14760 PCS) (MILD STEEL)</t>
  </si>
  <si>
    <t>STEEL HAND BLENDER-RS-02 (TOTAL 10200 PCS) (MILD STEEL)</t>
  </si>
  <si>
    <t>STEEL ZHARA-NP-003 (TOTAL 36000 PCS) (MILD STEEL)</t>
  </si>
  <si>
    <t>STEEL TEA STRAINER -NP-55(MILD STEEL) (TOTAL 55440 PCS)</t>
  </si>
  <si>
    <t>STEEL ZHARA-NP-003(MILD STEEL) (TOTAL 60000 PCS)</t>
  </si>
  <si>
    <t>STEEL HANGER WITH HOOK-SL-89 (MILD STEEL)(TOTAL 69336 PCS)(HOUSEHOLD)</t>
  </si>
  <si>
    <t>SS OIL POT 1000ML ( ITEM NO. KWP-1000B) ( QTY 24840 PCS)</t>
  </si>
  <si>
    <t>HOUSEHOLD STEEL HOOK 3 PCS SET-2628(TOTAL 68760 SET) (MILD STEEL)</t>
  </si>
  <si>
    <t>STEEL LUNCH BOX 3LAYER -8505 (MILD STEEL) (TOTAL 16800 PCS)</t>
  </si>
  <si>
    <t>STAINLESS STEEL SPORT BOTTLE 1000 ML ( ITEM NO. KW-830)( QTY34920 PCS)</t>
  </si>
  <si>
    <t>STEEL LUNCH BOX 2 LAYER-8504 (MILD STEEL) (TOTAL 22128 PCS)</t>
  </si>
  <si>
    <t>STEEL LUNCH BOX-6527 (MILD STEEL) (TOTAL 26124 PCS)</t>
  </si>
  <si>
    <t>STAINLESS STEEL SPORTS BOTTLE ( ITEM NO. KWB-600F) (QTY 50400 PCS)</t>
  </si>
  <si>
    <t>STEEL ZHARA -NP-003 (MILD STEEL) (TOTAL 60000 PCS)</t>
  </si>
  <si>
    <t>STEEL PIZZA CUTTER-RJ-388 (TOTAL 12600 PCS) (MILD STEEL)</t>
  </si>
  <si>
    <t>STEEL TEA STRAINER -NP-55 (MILD STEEL) (TOTAL 45360 PCS)</t>
  </si>
  <si>
    <t>STEEL SALT BOTTLE -NP-19 (MILD STEEL) (TOTAL 9600 PCS)</t>
  </si>
  <si>
    <t>STAINLESS STEEL GRATER WITH HANDLE-KL324I-8S(MILD STEEL) (TOTAL 10800 PCS)</t>
  </si>
  <si>
    <t>STAINLESS STEEL GRATER WITH HANDLE HEXA -KL326D-9S(MILD STEEL) (TOTAL 1200 PCS)</t>
  </si>
  <si>
    <t>STAINLESS STEEL GRATER WITH HANDLE-KL324H-9S(MILD STEEL) (TOTAL 2700 PCS)</t>
  </si>
  <si>
    <t>STAINLESS STEEL GRATER WITH HANDLE-KL324I-9S(MILD STEEL) (TOTAL 2520 PCS)</t>
  </si>
  <si>
    <t>STAINLESS STEEL GRATER WITH HANDLE-KL324P-3S(MILD STEEL) (TOTAL 18000 PCS)DPD CLIENT</t>
  </si>
  <si>
    <t>SS SCRUBBER 3PCS SET-SS410 (TOTAL 123840 SET)-DPD CLIENT</t>
  </si>
  <si>
    <t>STAINLESS STEEL GRATER WITH HANDLE SMALL-KL321R-S(MILD STEEL) (TOTAL 2400 PCS)</t>
  </si>
  <si>
    <t>STAINLESS STEEL GRATER WITH HANDLE BIG-KL321RB-S(MILD STEEL)(TOTAL 2520 PCS)</t>
  </si>
  <si>
    <t>STEEL ZHARA -NP-003 (MILD STEEL) (TOTAL 48120 PCS)</t>
  </si>
  <si>
    <t>SS OIL POT 1000ML ( ITEM NO. KWP-1000B) (QTY 27000 PCS)</t>
  </si>
  <si>
    <t>STAINLESS STEEL GRATER WITH HANDLE-DS-25 (MILD STEEL) (TOTAL102240 PCS)</t>
  </si>
  <si>
    <t>STEEL ROUND CONTAINER BIG-6582 (MILD STEEL) (TOTAL 3000 PCS)</t>
  </si>
  <si>
    <t>STEEL TEA STRAINER -NP-55 (MILD STEEL) (TOTAL 50400 PCS)</t>
  </si>
  <si>
    <t>STEEL ROUND CONTAINER MEDIUM-6581 (MILD STEEL) (TOTAL 3000 PCS)</t>
  </si>
  <si>
    <t>STEEL LUNCH BOX 2 LAYER-8504 (MILD STEEL) (TOTAL 26400 PCS)-DPD CLIENT</t>
  </si>
  <si>
    <t>STEEL LUNCH BOX-6900 (MILD STEEL) (TOTAL 456 PCS)</t>
  </si>
  <si>
    <t>STEEL SCRUBBER 6PCS SET ( ITEM NO. OKS-4156) ( QTY 98000 PCS)</t>
  </si>
  <si>
    <t>STEEL LUNCH BOX-6527 (MILD STEEL) (TOTAL 288 PCS)</t>
  </si>
  <si>
    <t>STEEL SPOON HOLDER ROUND- MP-96 (MILD STEEL) (TOTAL 36 PCS)</t>
  </si>
  <si>
    <t>STEEL RECTANGLE CONTAINER BIG-6578(MILD STEEL) (TOTAL 3000 PCS)</t>
  </si>
  <si>
    <t>STEEL RECTANGLE CONTAINER MEDIUM-6577 (MILD STEEL) (TOTAL 3000 PCS)</t>
  </si>
  <si>
    <t>STEEL SCRUBBER 2PCS SET ( ITEM NO.8001-2) ( QTY 166320 SETS)</t>
  </si>
  <si>
    <t>STAINLESS STEEL SPORTS BOTTLE 750ML SG-702 -SB-01 (TOTAL 41472 PCS ) (NOT VACUUM BOTTLE) (MILD STEEL)-DPD CLIENT</t>
  </si>
  <si>
    <t>STAINLESS STEEL SPORTS BOTTLE 750ML SG-901-A-19 (TOTAL 720 PCS) (NOT VACUUM BOTTLE) (MILD STEEL)</t>
  </si>
  <si>
    <t>STAINLESS STEEL BOTTLE 750ML SG805-AM-6 (TOTAL 3780 PCS ) (NOT VACUUM BOTTLE) (MILD STEEL)</t>
  </si>
  <si>
    <t>STEEL SPOON HOLDER ROUND -MP-96 (TOTAL 20700 PCS) (MILD STEEL)</t>
  </si>
  <si>
    <t>STEEL ZHARA-AM-60 (TOTAL 1440 PCS) (MILD SEEL)</t>
  </si>
  <si>
    <t>STEEL LUNCH BOX 6862 -AM-22 (TOTAL 336 PCS)(MILD STEEL)</t>
  </si>
  <si>
    <t>STEEL ZHARA-AM-60 (TOTAL 960 PCS) (MILD STEEL)</t>
  </si>
  <si>
    <t>STEEL LUNCH BOX 2652 -AM-20 (TOTAL 288 PCS) (MILD STEEL)</t>
  </si>
  <si>
    <t>STEEL LUNCH BOX 6861 -AM-21 (TOTAL 420 PCS)(MILD STEEL)</t>
  </si>
  <si>
    <t>STEEL LUNCH BOX 2651-AM-19 (TOTAL 480 PCS) (MILD STEEL)</t>
  </si>
  <si>
    <t>SS SCOURER 3 PCS SET (MADE OF STEEL) ( QTY 106800 NOS)</t>
  </si>
  <si>
    <t>STEEL LUNCH BOX-6527 (TOTAL 26112 PCS) (MILD STEEL)DPD CLIENT</t>
  </si>
  <si>
    <t>STEEL ZHARA-NP-003 (TOTAL 71880 PCS) (MILD STEEL)</t>
  </si>
  <si>
    <t>STEEL SCRUBBER 2PCS SET (ITEM NO. 8001-2) ( QTY 167400 SETS)</t>
  </si>
  <si>
    <t>STEEL SPOON HOLDER ROUND-MP-96(MILD STEEL) (TOTAL 8136 PCS) -</t>
  </si>
  <si>
    <t>STEEL TEA STRAINER -NP-55 (MILD STEEL) (TOTAL 50400 PCS) -</t>
  </si>
  <si>
    <t>STEEL ZHARA-RS-07 (MILD STEEL) (TOTAL 2400 PCS) -</t>
  </si>
  <si>
    <t>STAINLESS STEEL GRATER WITH HANDLE-DS-25 (MILD STEEL) (TOTAL - 51000 PCS)</t>
  </si>
  <si>
    <t>STEEL LUNCH BOX 3LAYER -8505(MILD STEEL) (TOTAL 16800 PCS) -</t>
  </si>
  <si>
    <t>STEEL MULTI GRATER AND SLICER-RS-04(MILD STEEL) (TOTAL720 PC - S)</t>
  </si>
  <si>
    <t>STEEL MULTI PEELER-RS-03(MILD STEEL) (TOTAL 1200 PCS) -</t>
  </si>
  <si>
    <t>STEEL ROUND CONTAINER-6856 (MILD STEEL) (TOTAL 20064 PCS) -</t>
  </si>
  <si>
    <t>STEEL WATER JUG-6311(MILD STEEL) (TOTAL 2016 PCS) -</t>
  </si>
  <si>
    <t>STEEL RECTANGLE CONTAINER MEDIUM-6861 (MILD STEEL) (TOTAL 3 - 000 PCS)</t>
  </si>
  <si>
    <t>STEEL RECTANGLE CONTAINER- 6901(MILD STEEL) (TOTAL 3000 PCS) -</t>
  </si>
  <si>
    <t>STEEL LUNCH BOX-6900 (MILD STEEL) (TOTAL 49560 PCS) -</t>
  </si>
  <si>
    <t>STEEL ROUND CONTAINER 730ML-6858 (MILD STEEL) (TOTAL 35040 P - CS)</t>
  </si>
  <si>
    <t>STEEL LUNCH BOX 2 LAYER-8504 (MILD STEEL) (TOTAL 22800 PCS)D - PD CLIENT</t>
  </si>
  <si>
    <t>STEEL RECTANGLE CONTAINER LARGE-6862 (MILD STEEL) (TOTAL 30 - 24 PCS)</t>
  </si>
  <si>
    <t>STEEL SPOON HOLDER ROUND-MP-96 (MILD STEEL) (TOTAL 12636 PCS - )</t>
  </si>
  <si>
    <t>HOUSEHOLD STEEL HOOK 3 PCS SET-2628(TOTAL 68760 SET) (MILD S - TEEL)-DPD CLIENT</t>
  </si>
  <si>
    <t>STEEL PEELER-MP-196 (MILD STEEL) (TOTAL 20400 PCS) -</t>
  </si>
  <si>
    <t>RYX-02-021A MILD STEEL MULTI FUNCTION CLOTH STAND (OTHER ART - ICLES OF HOUSEHOLD OF IRON &amp; STEEL) (5184 NOS)</t>
  </si>
  <si>
    <t>STEEL MULTI PEELER-RS-01 (TOTAL 1920 PCS) (MILD STEEL) -</t>
  </si>
  <si>
    <t>STAINLESS STEEL SPORTS BOTTLE KOOU 750ML-MP-202 (TOTAL 2070 - 0 PCS ) (NOT VACUUM BOTTLE) (MILD STEEL)DPD CLIENT</t>
  </si>
  <si>
    <t>STEEL HAND BLENDER-RS-02 (MILD STEEL) (TOTAL 1200 PCS) -</t>
  </si>
  <si>
    <t>STAINLESS STEEL BOTTLE 750ML SG805-AM-6(TOTAL 23184 PCS ) (N - OT VACUUM BOTTLE) (MILD STEEL)</t>
  </si>
  <si>
    <t>STAINLESS STEEL BOTTLE 750ML SG805-AM-6(TOTAL 33588 PCS ) (N - OT VACUUM BOTTLE) (MILD STEEL)</t>
  </si>
  <si>
    <t>STAINLESS STEEL SPORTS BOTTLE KOOU 750ML-MP-202 (TOTAL 1080 - 0 PCS ) (NOT VACUUM BOTTLE) (MILD STEEL)DPD CLIENT</t>
  </si>
  <si>
    <t>STEEL ZHARA -NP-003 (MILD STEEL) (TOTAL 60000 PCS) -</t>
  </si>
  <si>
    <t>HOUSE HOLD STEEL HOOK 6 PCS SET -GN-09 (TOTAL 5000 SET) -</t>
  </si>
  <si>
    <t>HOUSE</t>
  </si>
  <si>
    <t>STEEL SALT BOTTLE-NP-19 (MILD STEEL) (TOTAL 1008 PCS) -</t>
  </si>
  <si>
    <t>STEEL GLASS CANISTER 3PCS SET-NP-20 (MILD STEEL)(TOTAL 18 SE - T)-DPD CLIENT</t>
  </si>
  <si>
    <t>RYX-02-020 MILD STEEL MULTI FUNCTION CLOTH STAND (OTHER ARTI - CLES OF HOUSEHOLD OF IRON &amp; STEEL) (2464 NOS)</t>
  </si>
  <si>
    <t>RYX-02-021A MILD STEEL MULTI FUNCTION CLOTH STAND (OTHER ART - ICLES OF HOUSEHOLD OF IRON &amp; STEEL) (6480 NOS)</t>
  </si>
  <si>
    <t>KWP-600B SS OIL POT 600ML ( QTY 38960 PCS/ USD 1.26 PER PCS - )</t>
  </si>
  <si>
    <t>KWP-1000B SS OIL POT 1000ML ( QTY 27000 PCS/ USD 1.52 PER PC - S)</t>
  </si>
  <si>
    <t>STEEL TEA STRAINER -NP-55 (MILD STEEL) (TOTAL 27648 PCS) -</t>
  </si>
  <si>
    <t>STEEL TEA STRAINER -NP-55 (MILD STEEL) (TOTAL 22752 PCS) -</t>
  </si>
  <si>
    <t>STAINLESS STEEL SPORTS BOTTLE 650ML S115-NP-21 (TOTAL 1440 P - CS ) (NOT VACUUM BOTTLE) (MILD STEEL)DPD CLIENT</t>
  </si>
  <si>
    <t>STAINLESS STEEL SPORTS BOTTLE KOOU 750ML-MP-202 (TOTAL 1080 - 0 PCS ) (NOT VACUUM BOTTLE) (MILD STEEL)</t>
  </si>
  <si>
    <t>STAINLESS STEEL BOTTLE 750ML SG805-AM-6(TOTAL 27648 PCS ) (N - OT VACUUM BOTTLE) (MILD STEEL)</t>
  </si>
  <si>
    <t>STAINLESS STEEL COLA BOTTLE 750 ML SK750-SL-01 (TOTAL 1188 - PCS ) (NOT VACUUM BOTTLE) (MILD STEEL)</t>
  </si>
  <si>
    <t>STAINLESS STEEL SPORTS BOTTLE 750ML SG-702-SB-01(TOTAL 2520 - PCS)(NOT VACUUM BOTTLE)(MILD STEEL)</t>
  </si>
  <si>
    <t>STEEL HANGER WITH HOOK-SL-89 (MILD STEEL)(TOTAL 28548 PCS) D - PD CLIENT</t>
  </si>
  <si>
    <t>STEEL PEELER -MP-196 (MILD STEEL) (TOTAL 20400 PCS) -</t>
  </si>
  <si>
    <t>STEEL ZHARA-NP-003 (TOTAL 60240 PCS) (MILD STEEL) -</t>
  </si>
  <si>
    <t>SM1168 - STEEL HANGER WITH HOOK (QTY: 28200 PCS/USD 1.22 PER - PCS)</t>
  </si>
  <si>
    <t>STAINLESS STEEL SPORTS BOTTLE 650ML ( ITEM NO.KW-868) (5209 - 2 PCS)</t>
  </si>
  <si>
    <t>STAINLESS STEEL SPORT BOTTLE 1000ML ( ITEM NO. KW-830) (349 - 20 PCS)</t>
  </si>
  <si>
    <t>KWB-600F STAINLESS STEEL SPORTS BOTTLE. (QTY :50400 PCS / US - D 1.06 PER PCS)</t>
  </si>
  <si>
    <t>STAINLESS STEEL SPORTS BOTTLE 750ML SG-702-SB-01(TOTAL 16344 - PCS)(NOT VACUUM BOTTLE)(MILD STEEL)DPD CLIENT</t>
  </si>
  <si>
    <t>STAINLESS STEEL SPORTS BOTTLE 650ML S115-NP-21 (TOTAL 13824 - PCS ) (NOT VACUUM BOTTLE) (MILD STEEL)</t>
  </si>
  <si>
    <t>STAINLESS STEEL COLA BOTTLE 750 ML SK750-SL-01 (TOTAL 12600 - PCS ) (NOT VACUUM BOTTLE) (MILD STEEL)</t>
  </si>
  <si>
    <t>STEEL SCRUBBER 3PCS SET-DR-2(TOTAL 133000 SET) (MILD STEEL)- - DPD CLIENT</t>
  </si>
  <si>
    <t>STEEL TEA STRAINER -NP-55(MILD STEEL) (TOTAL 50400 PCS) -</t>
  </si>
  <si>
    <t>STAINLESS STEEL COLA BOTTLE 750 ML SK750-SL-01 (TOTAL 2268 - PCS ) (NOT VACUUM BOTTLE) (MILD STEEL)</t>
  </si>
  <si>
    <t>STAINLESS STEEL WATER BOTTLE 750ML SB-08 (TOTAL 10800 PCS)(N - OT VACUUM BOTTLE)(MILD STEEL)</t>
  </si>
  <si>
    <t>STAINLESS STEEL SPORTS BOTTLE 750ML SG-702-SB-01(TOTAL 12456 - PCS)(NOT VACUUM BOTTLE)(MILD STEEL)</t>
  </si>
  <si>
    <t>STAINLESS STEEL SPORTS BOTTLE 750ML S-308-C6-NP-20 (TOTAL 3 - 456 PCS)(NOT VACUUM BOTTLE)(MILD STEEL)</t>
  </si>
  <si>
    <t>RYX-02-020 MILD STEEL MULTI FUNCTION CLOTH STAND (OTHER ARTI - CLES OF HOUSEHOLD OF IRON &amp; STEEL) (1232 NOS)</t>
  </si>
  <si>
    <t>STEEL SPOON HOLDER ROUND -MP-96 (MILD STEEL) (TOTAL 324 PCS - )</t>
  </si>
  <si>
    <t>03-027I FAMILY CLOTH RACK 3LAYERS (1824 PCS) (OTHER ARTICLES - OF HOUSEHOLD OF IRON &amp; STEEL) (MADE UP OF MILD STEEL)</t>
  </si>
  <si>
    <t>STAINLESS STEEL SPORT BOTTLE 750ML (ITEM NO. KW-820) (47160 - PCS)</t>
  </si>
  <si>
    <t>RYX-02-021A MILD STEEL MULTI FUNCTION CLOTH STAND (OTHER ART - ICLES OF HOUSEHOLD OF IRON &amp; STEEL) (7776 NOS)</t>
  </si>
  <si>
    <t>03-027I FAMILY CLOTH RACK 3LAYERS (3648 PCS) (OTHER ARTICLES - OF HOUSEHOLD OF IRON &amp; STEEL)(MADE UP OF MILD STEEL)</t>
  </si>
  <si>
    <t>STEEL SPOON HOLDER ROUND -MP-96 (MILD STEEL) (TOTAL 7992 PCS - )</t>
  </si>
  <si>
    <t>STEEL ZHARA-NP-003(MILD STEEL) (TOTAL 47760 PCS) (DPD CLIENT - )</t>
  </si>
  <si>
    <t>STAINLESS STEEL COLA BOTTLE 750 ML SK750-SL-01 (TOTAL 20304 - PCS ) (NOT VACUUM BOTTLE) (MILD STEEL)</t>
  </si>
  <si>
    <t>STEEL SCRUBBER 3 PCS SET-GN-15 (TOTAL 106320 SET ) (MILD ST - EEL)DPD CLIENT</t>
  </si>
  <si>
    <t>STEEL LUNCH BOX 2 LAYER-8504(TOTAL 21840 PCS) (MILD STEEL) -</t>
  </si>
  <si>
    <t>STEEL LUNCH BOX 3LAYER-8505 (TOTAL 16800 PCS) (MILD STEEL) -</t>
  </si>
  <si>
    <t>STEEL LUNCH BOX -6561(TOTAL 18108 PCS) (MILD STEEL) -</t>
  </si>
  <si>
    <t>STAINLESS STEEL SPORT BOTTLE 1000ML (ITEM NO. KW-830) (34920 - PCS)</t>
  </si>
  <si>
    <t>STEEL ZHARA-NP-003 (MILD STEEL) (TOTAL 36720 PCS) DPD CLIENT -</t>
  </si>
  <si>
    <t>STEEL LUNCH BOX 2 LAYER-8504(TOTAL 324 PCS) (MILD STEEL) -</t>
  </si>
  <si>
    <t>STAINLESS STEEL SPORTS BOTTLE 750ML SG-702-SB-01 (TOTAL 1080 - 0 PCS)(NOT VACUUM BOTTLE)(MILD STEEL)</t>
  </si>
  <si>
    <t>STEEL ZHARA -NP-003 (TOTAL 6840 PCS) (MILD STEEL) -</t>
  </si>
  <si>
    <t>STEEL ZHARA -NP-003 (TOTAL 16560 PCS) (MILD STEEL) -</t>
  </si>
  <si>
    <t>STEEL LUNCH BOX-6527 (TOTAL 22152 PCS) (MILD STEEL)DPD CLIEN - T</t>
  </si>
  <si>
    <t>STAINLESS STEEL SPORTS BOTTLE 650ML S115-NP-21 (TOTAL 50040 - PCS ) (NOT VACUUM BOTTLE) (MILD STEEL)</t>
  </si>
  <si>
    <t>STEEL LUNCH BOX -6561(TOTAL 2952PCS) (MILD STEEL) -</t>
  </si>
  <si>
    <t>STAINLESS STEEL COLA BOTTLE 750ML SK750-SL-01(TOTAL 9792 PCS - ) (NOT VACUUM BOTTLE)(MILD STEEL)</t>
  </si>
  <si>
    <t>STAINLESS STEEL SPORTS BOTTLE 750ML S-308-C6-NP-20 (TOTAL 15 - 444 PCS)(NOT VACUUM BOTTLE)(MILD STEEL)-DPD CLIENT</t>
  </si>
  <si>
    <t>STEEL CONTAINER -GN-30 (TOTAL 10080 PCS) (MILD STEEL) -</t>
  </si>
  <si>
    <t>KWB-600F STAINLESS STEEL SPORTS BOTTLE ( 50400 PCS ) -</t>
  </si>
  <si>
    <t>03-027I FAMILY CLOTH RACK 3LAYERS (3648 PCS) (OTHER ARTICLES - OF HOUSEHOLD OF IRON &amp; STEEL) (MADE UP OF MILD STEEL)</t>
  </si>
  <si>
    <t>STEEL SCRUBBER 2 PCS SET-8001-2 (QTY-64800 PCS/USD 0.170 PER - PCS)</t>
  </si>
  <si>
    <t>KWP-1000B- SS OIL POT 1000ML (QTY: 11100 PCS/USD 1.53 PER PC - S)</t>
  </si>
  <si>
    <t>KWP-1000B-</t>
  </si>
  <si>
    <t>KWP-600B- SS OIL POT 600ML (QTY: 6800 PCS/USD 1.26 PER PCS) -</t>
  </si>
  <si>
    <t>KWP-600B-</t>
  </si>
  <si>
    <t>RYX-02-021A MILD STEEL MULTI FUNCTION CLOTH STAND (OTHER ART - ICLES OF HOUSEHOLD OF IRON &amp; STEEL) (1296 NOS)</t>
  </si>
  <si>
    <t>RYX-02-020 MILD STEEL MULTI FUNCTION CLOTH STAND (OTHER ARTI - CLES OF HOUSEHOLD OF IRON &amp; STEEL) (3696 NOS)</t>
  </si>
  <si>
    <t>RYX-02-021A MILD STEEL MULTI FUNCTION CLOTH STAND (2592 PCS) - (OTHER ARTICLES OF HOUSEHOLD OF IRON &amp; STEEL)</t>
  </si>
  <si>
    <t>STEEL LUNCH BOX -6900(TOTAL 82488 PCS) (MILD STEEL) -</t>
  </si>
  <si>
    <t>STEEL LUNCH BOX-6527 (TOTAL 3708 PCS) (MILD STEEL) -</t>
  </si>
  <si>
    <t>STAINLESS STEEL SPORTS BOTTLE 650ML S115-NP-21 (TO TAL 30312 - PCS ) (NOT VACUUM BOTTLE) (MILD STEEL)</t>
  </si>
  <si>
    <t>STEEL ROUND CONTAINER-6857 (TOTAL 70320 PCS)(MILD STEEL) -</t>
  </si>
  <si>
    <t>STAINLESS STEEL SPORTS BOTTLE 750ML S-308-C6-NP-20 (TOTAL 30 - 96 PCS)(NOT VACUUM BOTTLE)(MILD STEEL)-DPD CLIENT</t>
  </si>
  <si>
    <t>STEEL LUNCH BOX 2 LAYER-8504(TOTAL 22236 PCS) (MILD STEEL) -</t>
  </si>
  <si>
    <t>STAINLESS STEEL COLA BOTTLE 750ML SK750-SL-01(TOTAL 8856 PCS - ) (NOT VACUUM BOTTLE)(MILD STEEL)</t>
  </si>
  <si>
    <t>KW-830 STAINLESS STEEL SPORTS BOTTLE 1000ML -</t>
  </si>
  <si>
    <t>03-027I FAMILY CLOTH RACK 3LAYERS (3648 PCS) (HOUSEHOLD ARTI - CLES) (MADE UP OF MILD STEEL)</t>
  </si>
  <si>
    <t>STEEL TEA STRAINER-NP-55 (TOTAL 50400 PCS) (MILD STEEL) -</t>
  </si>
  <si>
    <t>STEEL SPOON HOLDER ROUND-MP-96 (TOTAL 11880 PCS) (MILD STEE - L)</t>
  </si>
  <si>
    <t>STEEL PEELER-MP-196 (TOTAL 20400 PCS) (MILD STEEL) -</t>
  </si>
  <si>
    <t>STEEL ZHARA -NP-003(TOTAL 24000 PCS) (MILD STEEL) -</t>
  </si>
  <si>
    <t>STEEL LUNCH BOX -6900(TOTAL 4632 PCS) (MILD STEEL)DPD CLIENT -</t>
  </si>
  <si>
    <t>STEEL LUNCH BOX-6527 (TOTAL 24504 PCS) (MILD STEEL) -</t>
  </si>
  <si>
    <t>STAINLESS STEEL SPORTS BOTTLE 750ML S-308-C6-NP-20 (TOTAL 15 - 264 PCS)(NOT VACUUM BOTTLE)(MILD STEEL)</t>
  </si>
  <si>
    <t>STAINLESS STEEL SPORTS BOTTLE 650ML S115-NP-21 (TOTAL 16776 - PCS ) (NOT VACUUM BOTTLE) (MILD STEEL)</t>
  </si>
  <si>
    <t>RYX-02-021A MILD STEEL MULTI FUNCTION CLOTH STAND (OTHER ART - ICLES OF HOUSEHOLD OF IRON &amp; STEEL) (3888 NOS)</t>
  </si>
  <si>
    <t>STAINLESS STEEL SPORTS BOTTLE 650ML S115-NP-21 (TOTAL 11736 - PCS ) (NOT VACUUM BOTTLE) (MILD STEEL)</t>
  </si>
  <si>
    <t>STEEL LUNCH BOX -6527 (TOTAL 1356 PCS) (MILD STEEL) -</t>
  </si>
  <si>
    <t>STAINLESS STEEL COLA BOTTLE 750ML SK750-SL-01(TOTAL 10260 PC - S) (NOT VACUUM BOTTLE)</t>
  </si>
  <si>
    <t>STEEL LUNCH BOX 3LAYER-8505 (TOTAL 16800 PCS) (MILDSTEEL)-DP - D CLIENT</t>
  </si>
  <si>
    <t>STEEL LUNCH BOX -6561 (TOTAL 21060 PCS) (MILD STEEL) -</t>
  </si>
  <si>
    <t>STAINLESS STEEL SPORTS BOTTLE 750ML S-308-C6-NP-20 (TOTAL 1 - 0080 PCS)(NOT VACUUM BOTTLE)(MILD STEEL)</t>
  </si>
  <si>
    <t>STEEL LUNCH BOX 2 LAYER-8504(TOTAL 22260 PCS) (MILD STEEL) -</t>
  </si>
  <si>
    <t>STEEL SCRUBBER-SS430 (TOTAL 273456 PCS)(MILD STEEL) DPD CLIE - NT</t>
  </si>
  <si>
    <t>STEEL SCRUBBER 2 PCS SET-8001-2 -</t>
  </si>
  <si>
    <t>STAINLESS STEEL SPORTS BOTTLE 750ML-AM-06(TOTAL NT WT.106.5 - 6 KGS) (NOT VACUUM BOTTLE) (MILD STEEL)</t>
  </si>
  <si>
    <t>STAINLESS STEEL COLA BOTTLE 750ML SK750 SL-01 (TOTAL NT WT.1 - 829.81KGS) (NOT VACUUM BOTTLE) (MILD STEEL)</t>
  </si>
  <si>
    <t>STAINLESS STEEL SPORTS BOTTLE 750ML S-308-C6-NP-20 (TOTAL NT - WT.2790.14KGS)(NOT VACUUM BOTTLE)(MILD STEEL)DPD CLIENT</t>
  </si>
  <si>
    <t>STEEL TEA STRAINER -NP-55 (TOTAL NET WT.628.02 KGS) (MILD ST - EEL)</t>
  </si>
  <si>
    <t>STEEL PEELER -MP-196 (TOTAL NET WT.167.28 KGS) (MILD STEEL)D - PD CLIENT</t>
  </si>
  <si>
    <t>STAINLESS STEEL SPORTS BOTTLE 650ML S115-NP-21 (TOTAL NT WT. - 2696.72 KGS) (NOT VACUUM BOTTLE) (MILD STEEL)</t>
  </si>
  <si>
    <t>STAINLESS STEEL SPORTS BOTTLE 650ML S115-NP-21 (TOTAL NT WT. - 3286.99 KGS) (NOT VACUUM BOTTLE) (MILD STEEL)</t>
  </si>
  <si>
    <t>STAINLESS STEEL COLA BOTTLE 750ML SK750 SL-01 (TOTAL NT WT.5 - 529 KGS) (NOT VACUUM BOTTLE) (MILD STEEL)</t>
  </si>
  <si>
    <t>STAINLESS STEEL SPORTS BOTTLE 750ML S-308-C6-NP-20 (TOTAL NT - WT. 2029.49KGS)(NOT VACUUM BOTTLE)(MILD STEEL)</t>
  </si>
  <si>
    <t>STEEL LUNCH BOX 2 LAYER-8504(TOTAL NET.WT.574.00 KGS) (MILD - STEEL)</t>
  </si>
  <si>
    <t>STEEL LUNCH BOX -6900(TOTAL NET.WT.4496.00KGS) (MILD STEEL) -</t>
  </si>
  <si>
    <t>STEEL LUNCH BOX 3LAYER-8505 (TOTAL NET WT.10892.00 KGS) (MIL - DSTEEL)</t>
  </si>
  <si>
    <t>STEEL LUNCH BOX-6527 (TOTAL NET WT.9007.90 KGS) (MILD STEEL) -</t>
  </si>
  <si>
    <t>STEEL SCRUBBER-DR-1 (TOTAL NET WT. 4951.80KGS) (MILD STEEL) - DPD CLIENT</t>
  </si>
  <si>
    <t>KWB-600F STAINLESS STEEL SPORTS BOTTLE -</t>
  </si>
  <si>
    <t>STEEL ZHARA -NP-003 (TOTAL NET WT.4368 KGS) (MILD STEEL) -</t>
  </si>
  <si>
    <t>STAINLESS STEEL SPORTS BOTTLE 750ML S-308-C6-NP-20 (TOTAL NT - WT. 4671KGS)(NOT VACUUM BOTTLE)(MILD STEEL)DPD CLIENT</t>
  </si>
  <si>
    <t>STAINLESS STEEL SPORTS BOTTLE 650ML S115-NP-21 (TOTAL NT WT. - 2559.71KGS) (NOT VACUUM BOTTLE) (MILD STEEL)</t>
  </si>
  <si>
    <t>STEEL PEELER -MP-196 (TOTAL NET WT.1566.72 KGS) (MILD STEEL) -</t>
  </si>
  <si>
    <t>STEEL TEA STRAINER-NP-55 (TOTAL NET WT.1312.20 KGS) (MILD ST - EEL)</t>
  </si>
  <si>
    <t>KWP-600B-SS OIL POT 600ML -</t>
  </si>
  <si>
    <t>KWP-600B-SS</t>
  </si>
  <si>
    <t>KWP-1000B-SS OIL POT 1000ML -</t>
  </si>
  <si>
    <t>KWP-1000B-SS</t>
  </si>
  <si>
    <t>STEEL SCRUBBER 3PCS SET-DR-2(TOTAL NET WT.630.00 KGS) (MILD - STEEL)</t>
  </si>
  <si>
    <t>SM1168 STEEL HOOK WITH HANGER -</t>
  </si>
  <si>
    <t>STEEL WALL HANGER HOOK-SL-89 (TOTAL NET WT.2709.50 KGS)(MILD - STEEL)</t>
  </si>
  <si>
    <t>STAINLESS STEEL SPORTS BOTTLE 750ML S-308-C6-NP-20 (TOTAL NT - WT. 3103.20 KGS)(NOT VACUUM BOTTLE)(MILD STEEL)</t>
  </si>
  <si>
    <t>STEEL WALL HANGER HOOK-SL-89 (TOTAL NET WT.1161.22 KGS)(MILD - STEEL)</t>
  </si>
  <si>
    <t>STAINLESS STEEL SPORTS BOTTLE 650ML S115-NP-21 (TOTAL NT WT. - 3697.09 KGS) (NOT VACUUM BOTTLE) (MILD STEEL)</t>
  </si>
  <si>
    <t>KWS-750C - STAINLESS STEEL SPORTS BOTTLE 850ML -</t>
  </si>
  <si>
    <t>KWS-750C</t>
  </si>
  <si>
    <t>KW830- STAINLESS STEEL SPORTS BOTTLE 1000ML -</t>
  </si>
  <si>
    <t>KW830-</t>
  </si>
  <si>
    <t>KWS-750D- STAINLESS STEEL SPORTS BOTTLE 750ML -</t>
  </si>
  <si>
    <t>KWS-750D-</t>
  </si>
  <si>
    <t>KW-820 - STAINLESS STEEL SPORTS BOTTLE 750ML -</t>
  </si>
  <si>
    <t>KW-820</t>
  </si>
  <si>
    <t>KW-868- STAINLESS STEEL SPORTS BOTTLE 650ML -</t>
  </si>
  <si>
    <t>KW-868-</t>
  </si>
  <si>
    <t>STEEL TEA STRAINER -NP-55 (TOTAL NET WT.2368.80 KGS) (MILD S - TEEL)</t>
  </si>
  <si>
    <t>RYX-02-021A MILD STEEL MULTI FUNCTION CLOTH STAND (OTHER ART - ICLES OF HOUSEHOLD OF IRON &amp; STEEL)</t>
  </si>
  <si>
    <t>STEEL CONTAINER-GN-32 (TOTAL NET WT.27.79 KGS) (MILD STEEL) -</t>
  </si>
  <si>
    <t>STAINLESS STEEL SPORTS BOTTLE 750ML S-308-C6-NP-20(TOTAL NT - WT.5480.64 KGS)(NOT VACUUM BOTTLE)(MILD STEEL)-DPD CLIENT</t>
  </si>
  <si>
    <t>STAINLESS STEEL SPORTS BOTTLE 600ML S115-NP-21 (TOTAL NT WT. - 5119.41 KGS)(NOT VACUUM BOTTLE) (MILD STEEL)</t>
  </si>
  <si>
    <t>STEEL PEELER -MP-196 (TOTAL NET WT.1611.60KGS)(MILD STEEL) -</t>
  </si>
  <si>
    <t>STAINLESS STEEL COLA BOTTLE 750ML SK750-SL-01 (TOTAL NT WT - .4237.05 KGS)(NOT VACUUM BOTTLE) (MILD STEEL)</t>
  </si>
  <si>
    <t>STEEL CONTAINER-GN-30 (TOTAL NET WT.24.91 KGS) (MILD STEEL) -</t>
  </si>
  <si>
    <t>STEEL ZHARA-NP-003 (TOTAL NET WT.6925.80 KGS) (MILD TEEL) -</t>
  </si>
  <si>
    <t>RYX-02-021A MILD STEEL MULTI FUNCTION CLOTH STAND (1296 PCS) - (OTHER ARTICLES OF HOUSEHOLD OF IRON &amp; STEEL)</t>
  </si>
  <si>
    <t>RYX-02-020 MILD STEEL MULTI FUNCTION CLOTH STAND (1232 PCS) - (OTHER ARTICLES OF HOUSEHOLD OF IRON &amp; STEEL)</t>
  </si>
  <si>
    <t>STAINLESS STEEL SPORTS BOTTLE 600ML S115-NP-21 (TOTAL NT WT.5797.29 KGS)(NOT VACUUM BOTTLE) (MILD STEEL)</t>
  </si>
  <si>
    <t>STEEL HOOK 5 PCS SET-GN-08 (TOTAL NET WT.76.50 KGS) (MILD STEEL)</t>
  </si>
  <si>
    <t>STAINLESS STEEL SPORTS BOTTLE 750ML -MP-201(TOTAL NT WT.651.60 KGS)(NOT VACUUM BOTTLE)(MILD STEEL)-DPD CLIENT</t>
  </si>
  <si>
    <t>STEEL SCRUBBER 2PCS SET-GN-15 (TOTAL NET WT.648 KGS) (MILDSTEEL)</t>
  </si>
  <si>
    <t>STAINLESS STEEL COLA BOTTLE 750ML SK750-SL-01 (TOTAL NT WT.4147.20KGS)(NOT VACUUM BOTTLE) (MILD STEEL)</t>
  </si>
  <si>
    <t>STEEL HOOK 6 PCS SET -GN-09 (TOTAL NET WT.81 KGS) (MILD STEEL)</t>
  </si>
  <si>
    <t>STEEL SCRUBBER 6PCS SET-GN-16 (TOTAL NET WT.534 KGS) (MILDSTEEL)</t>
  </si>
  <si>
    <t>STAINLESS STEEL SPORTS BOTTLE 750ML S-308-C6-NP-20(TOTAL NTWT.3742.46KGS)(NOT VACUUM BOTTLE)(MILD STEEL)</t>
  </si>
  <si>
    <t>STAINLESS STEEL SPORTS BOTTLE 750ML -MP-202(TOTAL NT WT.630.00 KGS)(NOT VACUUM BOTTLE)(MILD STEEL)</t>
  </si>
  <si>
    <t>STEEL WALL HANGER HOOK-SL-89 (TOTAL NET WT.4697.28 KGS) (MILD STEEL)</t>
  </si>
  <si>
    <t>STEEL HOOK 5 PCS SET-GN-07 (TOTAL NET WT.121.50 KGS) (MILDSTEEL)</t>
  </si>
  <si>
    <t>STEEL SCRUBBER -ANG-537 (TOTAL NET WT.6045KGS)(MILD STEEL) (DPD CLIENT)</t>
  </si>
  <si>
    <t>KWS-750B- STAINLESS STEEL SPORTS BOTTLE</t>
  </si>
  <si>
    <t>KWS-750B-</t>
  </si>
  <si>
    <t>STAINLESS STEEL SPORTS BOTTLE 750ML S-308-C6 (TOTAL NET WT.3407.04 KGS)(NOT VACUUM BOTTLE)(MILD STEEL)</t>
  </si>
  <si>
    <t>STAINLESS STEEL COLA BOTTLE 750ML SK750 SL-01 (TOTAL NT WT.4147.20 KGS) (NOT VACUUM BOTTLE) (MILD STEEL)-DPD CLIENT</t>
  </si>
  <si>
    <t>STEEL HOOK 3 PCS SET-2628(TOTAL 68760 SET) (MILD STEEL)-DPDCLIENT</t>
  </si>
  <si>
    <t>STAINLESS STEEL SPORTS BOTTLE 600ML S115-NP-21 (TOTAL NT WT.4069.91 KGS)(NOT VACUUM BOTTLE) (MILD STEEL)</t>
  </si>
  <si>
    <t>STEEL ZHARA-NP-003 (TOTAL NET WT.1466.40 KGS) (MILD STEEL)</t>
  </si>
  <si>
    <t>STAINLESS STEEL SPORTS BOTTLE 750ML S-308-C6-NP-20(TOTAL NTWT.3289.39 KGS)(NOT VACUUM BOTTLE)(MILD STEEL)-DPD CLIENT</t>
  </si>
  <si>
    <t>STAINLESS STEEL SPORTS BOTTLE (ITEM NO: KWB-600F) (50400 PCS)</t>
  </si>
  <si>
    <t>STEEL SCRUBBER -ANG-537 (TOTAL NET WT.5905.50 KGS)(MILD STEEL) (DPD CLIENT)</t>
  </si>
  <si>
    <t>STEEL TEA STRAINER -NP-55 (TOTAL NET WT.2318.40 KGS) (MILD STEEL)</t>
  </si>
  <si>
    <t>STAINLESS STEEL COLA BOTTLE 750ML SK750 SL-01 (TOTAL NT WT.5075.46 KGS) (NOT VACUUM BOTTLE) (MILD STEEL)-DPD CLIENT</t>
  </si>
  <si>
    <t>STEEL ZHARA -NP-003 (TOTAL NET WT.5854.32 KGS) (MILD STEEL)</t>
  </si>
  <si>
    <t>STAINLESS STEEL SPORTS BOTTLE 600ML S115-NP-21 (TOTAL NT WT.2606.832 KGS)(NOT VACUUM BOTTLE) (MILD STEEL)</t>
  </si>
  <si>
    <t>8001-1PCS - STEEL SCRUBBER (MADE UP MILD STEEL) (NET WEIGHT:1245 KGS)</t>
  </si>
  <si>
    <t>8001-1PCS</t>
  </si>
  <si>
    <t>STEEL ROUND CONTAINER -6856(TOTAL NET WT.4400 KGS) (MILD STEEL) (DPD CLIENT)</t>
  </si>
  <si>
    <t>RYX-02-021A MILD STEEL MULTI FUNCTION CLOTH STAND (OTHER ARTICLES OF HOUSEHOLD OF IRON &amp; STEEL)</t>
  </si>
  <si>
    <t>STEEL TEA STRAINER-NP-55(TOTAL 2268 KGS) (MILD STEEL)</t>
  </si>
  <si>
    <t>STEEL STRAW 3PCS SET -SB-9 (TOTAL 34.00 KGS) (MILD STEEL)</t>
  </si>
  <si>
    <t>STEEL ZHARA-NP-003 (TOTAL NET WT.2823.48 KGS) (MILD STEEL)</t>
  </si>
  <si>
    <t>STAINLESS STEEL SPORTS BOTTLE 600ML S115-NP-21 (TOTAL NT WT.294.41 KGS)(NOT VACUUM BOTTLE) (MILD STEEL)-DPD CLIENT</t>
  </si>
  <si>
    <t>STAINLESS STEEL SPORTS BOTTLE 750ML S-308-C6-NP-20(TOTAL NTWT.3476.16 KGS)(NOT VACUUM BOTTLE)(MILD STEEL)</t>
  </si>
  <si>
    <t>STAINLESS STEEL GAMES BOTTLE 750ML S117-750 SB-08 (TOTAL NTWT. 295.20 KGS)(NOT VACUUM BOTTLE)(MILD STEEL)</t>
  </si>
  <si>
    <t>STAINLESS STEEL COCA BOTTLE 750ML SK750 SL-01 (TOTAL NT WT.3067.74 KGS) (NOT VACUUM BOTTLE) (MILD STEEL)</t>
  </si>
  <si>
    <t>STEEL LUNCH BOX-SB-13 (TOTAL NET WT.83.92 KGS) (MILD STEEL)</t>
  </si>
  <si>
    <t>STEEL LUNCH BOX 2 LAYER-SB-14 (TOTAL NET WT.90.29 KGS) (MILDSTEEL)</t>
  </si>
  <si>
    <t>STEEL ROUND CONTAINER -6856(TOTAL NET WT.4400.00KGS) (MILD STEEL) (DPD CLIENT)</t>
  </si>
  <si>
    <t>STEEL PEELER-MP-196 (TOTAL NET WT. 38.02 KGS) (MILD STEEL)</t>
  </si>
  <si>
    <t>STEEL PIZZA CUTTER -RJ-388 (TOTAL NET WT.1915.20KGS) (MILDSTEEL)</t>
  </si>
  <si>
    <t>STEEL LUNCH BOX 2 LAYERS-8504(TOTAL NET WT.189.42KGS) (MILDSTEEL)</t>
  </si>
  <si>
    <t>STEEL LUNCH BOX 2 LAYER-8504(TOTAL NET.WT.86.10 KGS) (MILD STEEL)</t>
  </si>
  <si>
    <t>STEEL LUNCH BOX -6900(TOTAL NET.WT.4625.26KGS) (MILD STEEL)DPD CLIENT</t>
  </si>
  <si>
    <t>STEEL ZHARA- NP-003 (MILD STEEL) (TOTAL NET WT.5546.52KGS)</t>
  </si>
  <si>
    <t>STAINLESS STEEL SPORTS BOTTLE 600ML S115-NP-21 (TOTAL NET WT.4660.42 KGS)(NOT VACUUM BOTTLE)(MILD STEEL)</t>
  </si>
  <si>
    <t>STAINLESS STEEL SPORTS BOTTLE 600ML S115-NP-21 (TOTAL NET WT.1318.18 KGS)(NOT VACUUM BOTTLE)(MILD STEEL)</t>
  </si>
  <si>
    <t>STAINLESS STEEL SPORTS BOTTLE 750ML S-308-C6-NP-20(TOTAL NETWT.3674.52 KGS)(NOT VACUUM BOTTLE)(MILD STEEL)</t>
  </si>
  <si>
    <t>STEEL ZHARA WAN-MP-263 (TOTAL NT WT.2822.40 KGS)(MILD STEEL) - -DPD CLIENT</t>
  </si>
  <si>
    <t>STEEL PEELER-MP-196 (TOTAL NET WT.1387.58 KGS) (MILD STEEL) -</t>
  </si>
  <si>
    <t>STEEL ZHARA WAN -MP-263 (TOTAL NET WT.2419.20 KGS) (MILD STE - EL)</t>
  </si>
  <si>
    <t>STEEL TEA STRAINER- NP-55 (TOTAL NET WT.2368.80 KGS) (MILD S - TEEL)</t>
  </si>
  <si>
    <t>STEEL LUNCH BOX 2LAYERS-8504 (TOTAL NET.WT.10601.78 KGS) (MI - LD STEEL)-DPD CLIENT</t>
  </si>
  <si>
    <t>STEEL HOOK 3 PCS SET-2628(TOTAL 68760 SET) (MILD STEEL)-DPD - CLIENT</t>
  </si>
  <si>
    <t>STEEL ZHARA WAN -MP-263 (TOTAL NET WT.4645.20 KGS) (MILD STE - EL)</t>
  </si>
  <si>
    <t>STEEL PEELER-MP-196 (TOTAL NET WT.2414.88 KGS) (MILD STEEL) -</t>
  </si>
  <si>
    <t>STAINLESS STEEL SPORTS BOTTLE 600ML S115-NP-21 (TOTAL NET WT - .6326.64 KGS)(NOT VACUUM BOTTLE)(MILD STEEL)</t>
  </si>
  <si>
    <t>STEEL PEELER -MP-196 (TOTAL NET WT.580.32 KGS) (MILD STEEL) -</t>
  </si>
  <si>
    <t>RYX-02-020 MILD STEEL MULTI FUNCTION CLOTH STAND (OTHER ARTI - CLES OF HOUSEHOLD OF IRON &amp; STEEL)</t>
  </si>
  <si>
    <t>STAINLESS STEEL GRATER WITH HANDLE -DS-25 (TOTAL NET WT.1734 - KGS) (MILD STEEL)</t>
  </si>
  <si>
    <t>STAINLESS STEEL SPORTS BOTTLE 600ML S115-NP-21 (TOTAL NET WT - .5537.38KGS)(NOT VACUUM BOTTLE)(MILD STEEL)</t>
  </si>
  <si>
    <t>STEEL HOOK 4PCS SET-SL-172 (TOTAL NET WT.54 KGS) (MILD STEE - L)</t>
  </si>
  <si>
    <t>STAINLESS STEEL SPORTS BOTTLE 750ML S-308-C6-NP-20(TOTAL NET - WT.5.98 KGS)(NOT VACUUM BOTTLE)(MILD STEEL)</t>
  </si>
  <si>
    <t>STEEL ROUND CONTAINER 730ML-6858 (TOTAL NET.WT.3470.60KGS) ( - MILD STEEL)</t>
  </si>
  <si>
    <t>STEEL ZHARA- NP-003 (MILD STEEL) (TOTAL NET WT.2566.80 KGS)</t>
  </si>
  <si>
    <t>STEEL TEA STRAINER-NP-55 (TOTAL NET WT.2318.40 KGS) (MILD ST - EEL)</t>
  </si>
  <si>
    <t>STEEL WALL HANGER HOOK-SL-89 (TOTAL NET WT.9390.60 KGS) (MIL - D STEEL)</t>
  </si>
  <si>
    <t>STAINLESS STEEL SPORTS BOTTLE 750ML S-308-C6-NP-20 (TOTAL NET WT.1509.01 KGS)(NOT VACUUM BOTTLE)(MILD STEEL)(DPD CLIENT)</t>
  </si>
  <si>
    <t>STAINLESS STEEL COLA BOTTLE 750ML SK750-SL-01 (TOTAL NET WT.5844.60 KGS)(NOT VACUUM BOTTLE)(MILD STEEL)</t>
  </si>
  <si>
    <t>STEEL LUNCH BOX -6900(TOTAL NET.WT.1854.60KGS) (MILD STEEL) -</t>
  </si>
  <si>
    <t>STAINLESS STEEL SPORTS BOTTLE 600ML S115-NP-21 (TOTAL NET WT.92.88 KGS)(NOT VACUUM BOTTLE)(MILD STEEL)</t>
  </si>
  <si>
    <t>STEEL LUNCH BOX 2LAYER-8504 (TOTAL NET.WT.10532.90KGS) (MILDSTEEL)-DPD CLIENT</t>
  </si>
  <si>
    <t>STEEL LUNCH BOX 3LAYER-8505 (TOTAL NET WT.9608.30 KGS) (MILDSTEEL)</t>
  </si>
  <si>
    <t>STEEL SPOON HOLDER ROUND -MP-96 (MILD STEEL) (TOTAL NET WT.2236.18 KGS) (DPD CLIENT)</t>
  </si>
  <si>
    <t>STEEL ZHARA-NP-003 (MILD STEEL) (TOTAL NET WT.1692 KGS)</t>
  </si>
  <si>
    <t>STEEL SCRUBBER -ANG537 (TOTAL NET WT.5831.10 KGS)(MILD STEEL) (DPD CLIENT)</t>
  </si>
  <si>
    <t>STEEL LUNCH BOX 3 LAYER -8505 (TOTAL NET.WT. 1174.78 KGS) (MILD STEEL)</t>
  </si>
  <si>
    <t>STEEL LUNCH BOX -6561 (TOTAL NET.WT. 2469.60 KGS) (MILD STEEL)</t>
  </si>
  <si>
    <t>STEEL CONTAINER ROUND-6857(TOTAL NET WT.3029.40 KGS) (MILD STEEL)(DPD CLIENT)</t>
  </si>
  <si>
    <t>STEEL LUNCH BOX -6900(TOTAL NET.WT. 2686.36 KGS) (MILD STEEL)</t>
  </si>
  <si>
    <t>STAINLESS STEEL SPORTS BOTTLE 750ML S-308-C6-NP-20 (TOTAL NET WT.3585.60 KGS)(NOT VACUUM BOTTLE)(MILD STEEL)(DPD CLIENT)</t>
  </si>
  <si>
    <t>STAINLESS STEEL SPORTS BOTTLE 600ML S115-NP-21 (TOTAL NET WT. 3609.94KGS)(NOT VACUUM BOTTLE)(MILD STEEL)</t>
  </si>
  <si>
    <t>STEEL SPOON HOLDER ROUND -MP-96 (TOTAL NET WT.1034.21 KGS) (MILD STEEL)</t>
  </si>
  <si>
    <t>STAINLESS STEEL SPORTS BOTTLE 750ML SG-702-SB-01(TOTAL NET WT.2016 KGS)(NOT VACUUM BOTTLE)(MILD STEEL)-DPD CLIENT</t>
  </si>
  <si>
    <t>STEEL ZHARA-NP-003 (TOTAL NET WT.2256 KGS) (MILD STEEL)</t>
  </si>
  <si>
    <t>STEEL TEA STRAINER-NP-55 (TOTAL NET WT.2368.80KGS) (MILD STEEL)</t>
  </si>
  <si>
    <t>STAINLESS STEEL SPORTS BOTTLE 600ML S115-NP-21 (TOTAL NET WT.4185.79 KGS)(NOT VACUUM BOTTLE)(MILD STEEL)</t>
  </si>
  <si>
    <t>STAINLESS STEEL SPORTS BOTTLE 750ML S-308-C6-NP-20 (TOTAL NET WT.1165.32 KGS)(NOT VACUUM BOTTLE)(MILD STEEL)-</t>
  </si>
  <si>
    <t>RYX-02-020 MILD STEEL MULTI FUNCTION CLOTH STAND (OTHER ARTICLES OF HOUSEHOLD OF IRON &amp; STEEL)</t>
  </si>
  <si>
    <t>KWB-600F STAINLESS STEEL SPORTS BOTTLE</t>
  </si>
  <si>
    <t>STEEL LUNCH BOX -6900(TOTAL NET.WT. 255.71KGS) (MILD STEEL)(DPD CLIENT)</t>
  </si>
  <si>
    <t>STEEL LUNCH BOX -6900(TOTAL NET.WT. 3057.28KGS) (MILD STEEL)</t>
  </si>
  <si>
    <t>STEEL LUNCH BOX -6111(TOTAL NET.WT. 1134.00KGS) (MILD STEEL)</t>
  </si>
  <si>
    <t>STEEL LUNCH BOX -6950(TOTAL NET.WT. 2095.20KGS) (MILD STEEL)</t>
  </si>
  <si>
    <t>STEEL CONTAINER ROUND-6857(TOTAL NET WT.3090.60KGS) (MILD STEEL)(DPD CLIENT)</t>
  </si>
  <si>
    <t>STEEL LUNCH BOX -6900(TOTAL NET.WT. 193.89KGS) (MILD STEEL)(DPD CLIENT)</t>
  </si>
  <si>
    <t>STEEL LUNCH BOX-6527 (TOTAL NET WT.4375 KGS) (MILD STEEL)</t>
  </si>
  <si>
    <t>KIDS STEEL BOWL-HLG00020-2 (MILD STEEL) (TOTAL NET WT.158.40KGS)</t>
  </si>
  <si>
    <t>KIDS</t>
  </si>
  <si>
    <t>KIDS STEEL BOWL -HLG0001-2 (MILD STEEL) (TOTAL NET WT.264.96 KGS)</t>
  </si>
  <si>
    <t>STEEL ZHARA -NP-003 (TOTAL NET WT. 1382.40 KGS)(MILD STEEL)</t>
  </si>
  <si>
    <t>STEEL HOOK 3PCS SET-2628 (MILD STEEL) (TOTAL NET WT.2330.20KGS)</t>
  </si>
  <si>
    <t>STEEL GARLIC CRUSHER-SL-159 (MILD STEEL) (TOTAL NET WT.40.80KGS)</t>
  </si>
  <si>
    <t>STEEL WALL HANGER HOOK-SL-89 (TOTAL NET WT. 1706.40 KGS)(MILD STEEL)</t>
  </si>
  <si>
    <t>STEEL PEELER -MP-196 (MILD STEEL)(TOTAL NET WT.4488 KGS)</t>
  </si>
  <si>
    <t>8001-1PCS - STEEL SCRUBBER (MADE UP MILD STEEL) (NET WEIGHT:4581 KGS)</t>
  </si>
  <si>
    <t>STEEL LUNCH BOX 2LAYER-8504 (TOTAL NET.WT.10532.9KGS) (MILDSTEEL)-DPD CLIENT</t>
  </si>
  <si>
    <t>STAINLESS STEEL SPORTS BOTTLE 750ML S-308-C6-NP-20 (TOTAL NET WT.6890.32 KGS)(NOT VACUUM BOTTLE)(MILD STEEL)-DPD CLIENT</t>
  </si>
  <si>
    <t>STEEL LUNCH BOX 3LAYER-8505 (TOTAL NET WT.10783.08 KGS) (MILD STEEL)</t>
  </si>
  <si>
    <t>STEEL PIZZA CUTTER-RJ-388 (TOTAL NET WT.531.36 KGS) (MILD STEEL)</t>
  </si>
  <si>
    <t>STEEL WALL HANGER HOOK -SL-89 (TOTAL NET WT.2986.20 KGS) (MILD STEEL)</t>
  </si>
  <si>
    <t>KWP-600B-SS OIL POT 600ML</t>
  </si>
  <si>
    <t>STAINLESS STEEL COLA BOTTLE 750ML SK750 -SL-01 (TOTAL NET WT.3352.32 KGS) (NOT VACUUM BOTTLE) (MILD STEEL)-DPD CLIENT</t>
  </si>
  <si>
    <t>STAINLESS STEEL SPORTS BOTTLE 600ML S115-NP-21 (TOTAL NET WT.3294.144 KGS)(NOT VACUUM BOTTLE)(MILD STEEL)</t>
  </si>
  <si>
    <t>STEEL SCRUBBER-GS21 (TOTAL NET WT.306 KGS) (MILD STEEL)</t>
  </si>
  <si>
    <t>STEEL TEA STRAINER-NP-55 (TOTAL NET WT.2268 KGS) (MILD STEEL)</t>
  </si>
  <si>
    <t>KWP-1000B-SS OIL POT 1000ML</t>
  </si>
  <si>
    <t>8001-1PCS - STEEL SCRUBBER</t>
  </si>
  <si>
    <t>STEEL SCRUBBER -ANG537 (TOTAL NET WT.5719.50KGS)(MILD STEEL)(DPD CLIENT)</t>
  </si>
  <si>
    <t>8001-2 PCS - STEEL SCRUBBER 2PCS SET</t>
  </si>
  <si>
    <t>STAINLESS STEEL SPORTS BOTTLE 750ML S-308-C6-NP-20 (TOTAL NET WT. 2055.24 KGS)(NOT VACUUM BOTTLE)(MILD STEEL)-</t>
  </si>
  <si>
    <t>STAINLESS STEEL SPORTS BOTTLE 600ML S115-NP-21 (TOTAL NET WT.66.24 KGS)(NOT VACUUM BOTTLE)(MILD STEEL)</t>
  </si>
  <si>
    <t>STEEL ZHARA-NP-003 (TOTAL NET WT.4085.64 KGS) (MILD STEEL)</t>
  </si>
  <si>
    <t>STAINLESS STEEL COLA BOTTLE 750ML SK750 -SL-01 (TOTAL NET WT.2857.68 KGS) (NOT VACUUM BOTTLE) (MILD STEEL)</t>
  </si>
  <si>
    <t>STEEL LUNCH BOX 2LAYER-8504 (TOTAL NET.WT.10532.9 KGS) (MILDSTEEL)-DPD CLIENT</t>
  </si>
  <si>
    <t>STEEL WALL HANGER HOOK-SL-89 (TOTAL NET WT.3855.60 KGS) (MILD STEEL)</t>
  </si>
  <si>
    <t>STAINLESS STEEL SPORTS BOTTLE 750ML S-308-C6-NP-20 (TOTAL NET WT. 7286.76 KGS)(NOT VACUUM BOTTLE)(MILD STEEL)-</t>
  </si>
  <si>
    <t>STAINLESS STEEL SPORTS BOTTLE 600ML S115-NP-21 (TOTAL NET WT.2848.32KGS)(NOT VACUUM BOTTLE)(MILD STEEL)</t>
  </si>
  <si>
    <t>STAINLESS STEEL COLA BOTTLE 750ML SK750 -SL-01 (TOTAL NET WT.1360.80KGS) (NOT VACUUM BOTTLE) (MILD STEEL)</t>
  </si>
  <si>
    <t>STAINLESS STEEL SPORTS BOTTLE 600ML S115-NP-21 (TOTAL NET WT.4590.432 KGS)(NOT VACUUM BOTTLE)(MILD STEEL)</t>
  </si>
  <si>
    <t>STEEL SPOON HOLDER ROUND-MP-96 (TOTAL NET WT.2654.57 KGS) (MILD STEEL)</t>
  </si>
  <si>
    <t>STEEL PIZZA CUTTER -RJ-388 (TOTAL NET WT.1749.60 KGS) (MILDSTEEL)</t>
  </si>
  <si>
    <t>STAINLESS STEEL SPORTS BOTTLE 750ML S-308-C6-NP-20 (TOTAL NET WT. 2529.108 KGS)(NOT VACUUM BOTTLE)(MILD STEEL)-DPD CLIEN</t>
  </si>
  <si>
    <t>STEEL SPOON HOLDER ROUND-MP-96 (TOTAL NET WT. 585.32 KGS) (D - PD CLIENT)</t>
  </si>
  <si>
    <t>STEEL ZHARA-NP-003-NP-003 (TOTAL NET WT.3948 KGS) (MILD STEE - L)</t>
  </si>
  <si>
    <t>STAINLESS STEEL SPORTS BOTTLE 600ML S115-NP-21 (TOTAL NET WT - .2909.088 KGS)(NOT VACUUM BOTTLE)(MILD STEEL)-DPD CLIENT</t>
  </si>
  <si>
    <t>STAINLESS STEEL SPORTS BOTTLE 750ML S-308-C6-NP-20 (TOTAL NE - T WT.3114.00 KGS)(NOT VACUUM BOTTLE)(MILD STEEL)</t>
  </si>
  <si>
    <t>STAINLESS STEEL COLA BOTTLE 750ML SK750 -SL-01 (TOTAL NET WT - .1230.12 KGS) (NOT VACUUM BOTTLE) (MILD STEEL)</t>
  </si>
  <si>
    <t>STEEL PEELER-MP-196(TOTAL NET WT.179.28 KGS) (MILD STEEL) -</t>
  </si>
  <si>
    <t>STEEL CONTAINER ROUND-6856(TOTAL NET WT.3964.00KGS) (MILD ST - EEL) (DPD CLIENT)</t>
  </si>
  <si>
    <t>STEEL ROUND CONTAINER 730ML-LF-8 (TOTAL NET WT.48 KGS) (MILD - STEEL)</t>
  </si>
  <si>
    <t>STEEL ROUND CONTAINER 420ML-LF-9(TOTAL NET WT.42KGS) (MILD S - TEEL)</t>
  </si>
  <si>
    <t>STEEL PEELER-MP-196 (TOTAL NET WT.4900.32 KGS) (MILD STEEL) -</t>
  </si>
  <si>
    <t>STAINLESS STEEL SPORTS BOTTLE 600ML S115-NP-21 (TOTAL NET WT - . 3628.80 KGS)(NOT VACCUM BOTTLE)(MILD STEEL)</t>
  </si>
  <si>
    <t>STEEL TEA STRAINER-NP-55 (TOTAL NET WT.2419.20 KGS) (MILD ST - EEL) (DPD CLIENT)</t>
  </si>
  <si>
    <t>STAINLESS STEEL SPORTS BOTTLE 750ML S-308-C6-NP-20 (TOTAL NE - T WT. 2491.20 KGS)(NOT VACCUM BOTTLE)(MILD STEEL) (DPD CLIEN</t>
  </si>
  <si>
    <t>STAINLESS STEEL COLA BOTTLE 750ML SK750 -SL-01 (TOTAL NET WT - .1165.00 KGS) (NOT VACCUM BOTTLE) (MILD STEEL)</t>
  </si>
  <si>
    <t>8001- STEEL SCRUBBER 2PCS SET -</t>
  </si>
  <si>
    <t>8001-</t>
  </si>
  <si>
    <t>STEEL ZHARA-NP-003 (TOTAL NET WT.4608 KGS) (MILD STEEL) -</t>
  </si>
  <si>
    <t>STAINLESS STEEL COLA BOTTLE 750ML SK750 -SL-01 (TOTAL NET WT - .1932.01KGS) (NOT VACUUM BOTTLE) (MILD STEEL)</t>
  </si>
  <si>
    <t>STAINLESS STEEL SPORTS BOTTLE 600ML S115-NP-21 (TOTAL NET WT - . 5310.14 KGS)(NOT VACUUM BOTTLE)(MILD STEEL) (DPD CLIENT)</t>
  </si>
  <si>
    <t>STEEL WALL HANGER HOOK-SL-89 (TOTAL NET WT.1670.40KGS) (MILD - STEEL)</t>
  </si>
  <si>
    <t>STEEL HOOK -LF-35 (TOTAL NET WT.45.79 KGS) (MILD STEEL) -</t>
  </si>
  <si>
    <t>RYX-02-020 MILD STEEL MULTI FUNCTION CLOTH STAND (OTHER ART - ICLES OF HOUSEHOLD OF IRON &amp; STEEL)</t>
  </si>
  <si>
    <t>RYX-02-021A MILD STEEL MULTI FUNCTION CLOTH STAND (OTHER AR - TICLES OF HOUSEHOLD OF IRON &amp; STEEL)</t>
  </si>
  <si>
    <t>STAINLESS STEEL SPORTS BOTTLE 750ML S-308-C6-NP-20 (TOTAL NE - T WT. 2186.03 KGS)(NOT VACCUM BOTTLE)(MILD STEEL) (DPD CLIEN</t>
  </si>
  <si>
    <t>STAINLESS STEEL COLA BOTTLE 750ML SK750 -SL-01 (TOTAL NET WT - .2981.23 KGS) (NOT VACCUM BOTTLE) (MILD STEEL)</t>
  </si>
  <si>
    <t>STEEL SCRUBBER-SL-55(TOTAL NET WT. 901.80KGS) (MILD STEEL) -</t>
  </si>
  <si>
    <t>STAINLESS STEEL SPORTS BOTTLE 600ML S115-NP-21 (TOTAL NET WT - . 2413.15 KGS)(NOT VACCUM BOTTLE)(MILD STEEL)</t>
  </si>
  <si>
    <t>STEEL WALL HANGER HOOK-SL-89 (TOTAL NET WT.2088.00 KGS) (MIL - D STEEL)</t>
  </si>
  <si>
    <t>STEEL LUNCH BOX 2LAYER-8504 (TOTAL NET.WT.5912.20 KGS) (MILD - STEEL) (DPD CLIENT)</t>
  </si>
  <si>
    <t>STEEL LUNCH BOX -6900(TOTAL NET.WT. 4215.00KGS) (MILD STEEL) -</t>
  </si>
  <si>
    <t>STEEL CONTAINER ROUND-6856 (TOTAL NET WT.116 KGS) (MILD STEE - L)</t>
  </si>
  <si>
    <t>STAINLESS STEEL SPORTS BOTTLE 600ML S115-NP-21 (TOTAL NET WT - .991.872 KGS)(MILD STEEL)</t>
  </si>
  <si>
    <t>STAINLESS STEEL SPORTS BOTTLE 750ML S-308-C6 -NP-20 (TOTAL N - ET WT.6053.616 KGS)(MILD STEEL)</t>
  </si>
  <si>
    <t>STEEL LUNCH BOX ROUND-9568(TOTAL NET WT.947.64KGS) (MILD STE - EL)</t>
  </si>
  <si>
    <t>STEEL LUNCH BOX 2LAYER-8504 (TOTAL NET.WT.5171.74 KGS) (MILD - STEEL)</t>
  </si>
  <si>
    <t>STEEL LUNCH BOX -6527(TOTAL NET.WT.5125KGS) (MILD STEEL) -</t>
  </si>
  <si>
    <t>STEEL LUNCH BOX 3LAYER-8505 (TOTAL NET WT.10783.08 KGS) (MIL - D STEEL)</t>
  </si>
  <si>
    <t>STEEL LUNCH BOX -6900(TOTAL NET.WT. 4136.32KGS) (MILD STEEL) -</t>
  </si>
  <si>
    <t>STEEL CONTAINER ROUND-6856 (TOTAL NET WT.220 KGS) (MILD STEE - L)</t>
  </si>
  <si>
    <t>03-027I FAMILY CLOTH RACK 3LAYERS (3600 PCS) (HOUSEHOLD ARTI - CLES) (MADE UP OF MILD STEEL)</t>
  </si>
  <si>
    <t>03-027I FAMILY CLOTH RACK 3LAYERS (1800 PCS) (HOUSEHOLD ARTI - CLES) (MADE UP OF MILD STEEL)</t>
  </si>
  <si>
    <t>STAINLESS STEEL SPORTS BOTTLE 600ML S115-NP-21 (TOTAL NET WT - .2298.24 KGS)(MILD STEEL)</t>
  </si>
  <si>
    <t>STAINLESS STEEL SPORTS BOTTLE 750ML S-308-C6 -NP-20 (TOTAL N - ET WT.2242.08 KGS)(MILD STEEL)</t>
  </si>
  <si>
    <t>STEEL TEA STRAINER-NP-55 (TOTAL NET WT.1878.12 KGS) (MILD ST - EEL)</t>
  </si>
  <si>
    <t>STEEL ZHARA-NP-003(TOTAL NET WT.2280 KGS) (MILD STEEL) -</t>
  </si>
  <si>
    <t>03-0271 FAMILY CLOTH RACK 3LAYERS (1800 PCS) (HOUSEHOLD ARTI - CLES) (MADE UP OF MILD STEEL)</t>
  </si>
  <si>
    <t>03-0271</t>
  </si>
  <si>
    <t>STEEL TEA STRAINER -NP-55(TOTAL NET WT.1878.12 KGS) (MILD STEEL)</t>
  </si>
  <si>
    <t>STAINLESS STEEL SPORTS BOTTLE 750ML S-308-C6 -NP-20 (TOTAL NET WT. 411.05 KGS)(MILD STEEL)</t>
  </si>
  <si>
    <t>STEEL ZHARA -NP-003 (MILD STEEL) (TOTAL NET WT.3276 KGS)</t>
  </si>
  <si>
    <t>STEEL PEELER -MP-196 (MILD STEEL) (TOTAL NET WT.4680 KGS)</t>
  </si>
  <si>
    <t>STAINLESS STEEL COLA BOTTLE 750ML SK750 -SL-01 (TOTAL NET WT.1733.76 KGS)(MILD STEEL)</t>
  </si>
  <si>
    <t>STAINLESS STEEL SPORTS BOTTLE 600ML S115-NP-21 (TOTAL NET WT. 2104.70 KGS)(MILD STEEL)</t>
  </si>
  <si>
    <t>STAINLESS STEEL SPORTS BOTTLE 750ML S-308-C6 -NP-20 (TOTAL NET WT. 3045.49 KGS)(MILD STEEL)</t>
  </si>
  <si>
    <t>STEEL MESAURING SPOON 4 PC SET -SJ-05 (MILD STEEL)(TOTAL NET WT.73 KGS)</t>
  </si>
  <si>
    <t>STAINLESS STEEL SPORTS BOTTLE 600ML S115-NP-21 (TOTAL NET WT.2001.89 KGS)(MILD STEEL)</t>
  </si>
  <si>
    <t>STAINLESS STEEL SPORTS BOTTLE 750ML S-308-C6 -NP-20 (TOTAL NET WT. 2837.92KGS)(MILD STEEL) (DPD CLIENT)</t>
  </si>
  <si>
    <t>STEEL SCRUBBER -ANG537 (TOTAL NET WT.8549.20 KGS)(MILD STEEL) (DPD CLIENT)</t>
  </si>
  <si>
    <t>MILD STEEL MULTI FUNCTION CLOTH STAND-RYX-02-021A (DPD CLIENT)</t>
  </si>
  <si>
    <t>STEEL LUNCH BOX ROUND-9568(TOTAL NET WT.3898.68 KGS) (MILD STEEL)</t>
  </si>
  <si>
    <t>STEEL LUNCH BOX RECTANGLE-9707 (TOTAL NET WT.4143.90 KGS) (MILD STEEL)-(DPD CLIENT)</t>
  </si>
  <si>
    <t>STEEL LUNCH BOX 3 LAYER-6505 (TOTAL NET WT.10783.08 KGS) (MILD STEEL)</t>
  </si>
  <si>
    <t>STEEL LUNCH BOX ROUND- 9568 (TOTAL NT WT.241.68 KGS) (MILD STEEL)</t>
  </si>
  <si>
    <t>STEEL LUNCH BOX -6527 (TOTAL NET WT.6437 KGS)(MILD STEEL)</t>
  </si>
  <si>
    <t>STEEL LUNCH BOX 2 LAYER-6504(TOTAL NET WT.5166 KGS) (MILD STEEL)</t>
  </si>
  <si>
    <t>STEEL HOOK 3PCS-RJ-409 (TOTAL 1257.984 KGS) (MILD STEEL)</t>
  </si>
  <si>
    <t>STEEL WALL HANGER HOOK -SL-89 (TOTAL NET WT. 1274.40KGS) (MILD STEEL)</t>
  </si>
  <si>
    <t>STEEL HOOK 3PCS -RJ-409 (TOTAL NET WT.63.50 KGS) (MILD STEEL) (DPD CLIENT)</t>
  </si>
  <si>
    <t>RYX-02-021A MULTI FUNCTION CLOTH STAND</t>
  </si>
  <si>
    <t>RYX-02-020 MULTI FUNCTION CLOTH STAND</t>
  </si>
  <si>
    <t>STEEL SPOON HOLDER ROUND -MP-96 (TOTAL NET WT.1822.36 KGS)(MILD STEEL)</t>
  </si>
  <si>
    <t>STEEL HOOK 3PCS -RJ-409 (TOTAL NET WT.1200.53 KGS) (MILD STEEL)</t>
  </si>
  <si>
    <t>STEEL ZHARA-NP-003 (TOTAL NET WT.3420 KGS) (MILD STEEL)</t>
  </si>
  <si>
    <t>STEEL WALLNUT CRACKER -SL-145 (TOTAL NET WT.99.84 KGS) (MILDSTEEL)(DPD CLIENT)</t>
  </si>
  <si>
    <t>STEEL LUNCH BOX -SL-104 (TOTAL NET WT.173.16 KGS) (MILD STEEL)</t>
  </si>
  <si>
    <t>STEEL SPOON HOLDER ROUND-MP-96 (TOTAL NET WT.2180.23 KGS)(MILD STEEL)</t>
  </si>
  <si>
    <t>STAINLESS STEEL SPORTS BOTTLE 750ML S-308-C6 -NP-20 (TOTAL NET WT. 1514.38 KGS)(MILD STEEL)</t>
  </si>
  <si>
    <t>STAINLESS STEEL SPORTS BOTTLE 600ML S115-NP-21 (TOTAL NET WT.1388.84 KGS)(MILD STEEL) (DPD CLIENT)</t>
  </si>
  <si>
    <t>STEEL PEELER-MP-196 (TOTAL NET WT. 2370.00KGS) (MILD STEEL)</t>
  </si>
  <si>
    <t>STEEL HOOK 3 PCS SET-RM2628 (TOTAL NET WT.2330.20 KGS) (MILDSTEEL) (DPD CLIENT)</t>
  </si>
  <si>
    <t xml:space="preserve">STEEL TEA STRAINER -NP-55 (TOTAL NET WT.1192.32 KGS) (MILD S - TEEL) </t>
  </si>
  <si>
    <t xml:space="preserve">STEEL PIZZA CUTTER-RJ-388(TOTAL NET WT.1935.36 KGS) (MILD ST - EEL) </t>
  </si>
  <si>
    <t xml:space="preserve">STEEL JAR - SALT &amp; PEPPER-MP-009 (TOTAL NET WT.1857.60KGS) ( - MILD STEEL) </t>
  </si>
  <si>
    <t xml:space="preserve">STAINLESS STEEL SPORTS BOTTLE 750ML S-308-C6 -NP-20 (TOTAL N - ET WT. 1836 KGS)(MILD STEEL) </t>
  </si>
  <si>
    <t xml:space="preserve">STAINLESS STEEL SPORTS BOTTLE 600ML S115-NP-21 (TOTAL NET WT - . 2377.73 KGS)(MILD STEEL) </t>
  </si>
  <si>
    <t xml:space="preserve">KWP-1000B SS OIL POT 1000ML - </t>
  </si>
  <si>
    <t xml:space="preserve">KWP-600B SS OIL POT 600ML - </t>
  </si>
  <si>
    <t xml:space="preserve">STAINESS STEEL COLA BOTTLE -SL-07 (TOTAL NET WT.432.48 KGS) - (MILD STEEL) </t>
  </si>
  <si>
    <t>STAINESS</t>
  </si>
  <si>
    <t xml:space="preserve">STEEL ZHARA -NP-03 (TOTAL NET WT.6768 KGS) (MILD STEEL) - </t>
  </si>
  <si>
    <t xml:space="preserve">STAINLESS STEELSPORTS BOTTLE 750ML S-308-C6 -NP-20 (TOTAL NE - T WT. 3301.20 KGS)(MILD STEEL) </t>
  </si>
  <si>
    <t xml:space="preserve">STEEL TEA STRAINER -NP-55 (TOTAL NET WT.662.40 KGS) (MILD ST - EEL) </t>
  </si>
  <si>
    <t xml:space="preserve">STAINLESS STEEL SPORTS BOTTLE 600ML S115-NP-21 (TOTAL NET WT - . 2674.72 KGS)(MILD STEEL)(DPD CLIENT) </t>
  </si>
  <si>
    <t xml:space="preserve">STEEL TEA STRAINER-NP-55 (TOTAL NET WT.1854.72 KGS) (MILD ST - EEL) </t>
  </si>
  <si>
    <t xml:space="preserve">STAINLESS STEEL COLA BOTTLE 750ML SK750 -SL-01 (TOTAL NET WT - .1164.24 KGS)(MILD STEEL) </t>
  </si>
  <si>
    <t xml:space="preserve">STEEL GRATER -ST-4 (TOTAL 1142.04KGS) (MILD STEEL) - </t>
  </si>
  <si>
    <t xml:space="preserve">STEEL BBQ SKEWER 12 PCS-NP-007 (TOTAL NET WT.4032 KGS) (MILD - STEEL) </t>
  </si>
  <si>
    <t xml:space="preserve">STEEL TEA STRAINER -NP-55 (TOTAL 1854.72 KGS) (MILD STEEL) - </t>
  </si>
  <si>
    <t xml:space="preserve">STEEL HOOK 3PCS-RJ-409 (TOTAL NET WT.1008 KGS)(MILD STEEL) - </t>
  </si>
  <si>
    <t xml:space="preserve">KWB-600F STAINLESS STEEL SPORTS BOTTLE (QTY 50400 PCS/USD1.1 - 5PER PCS) </t>
  </si>
  <si>
    <t xml:space="preserve">STEEL GRATER-ST-4 (TOTAL 1647.96 KGS)(MILD STEEL) - </t>
  </si>
  <si>
    <t>STEEL SCRUBBER 3PCS SET-ANGW11 (TOTAL NET WT.7146KGS)(MILD STEEL) (DPD CLIENT)</t>
  </si>
  <si>
    <t>STEEL WALL HANGER HOOK-SL-89 (TOTAL NET WT.86.76 KGS) (MILDSTEEL)</t>
  </si>
  <si>
    <t>STEEL ZHARA -NP-03 (TOTAL NET WT.2256 KGS) (MILD STEEL)</t>
  </si>
  <si>
    <t>STEEL SCRUBBER -ANG537 (TOTAL NET WT.8696.60 KGS)(MILD STEEL) (DPD CLIENT)</t>
  </si>
  <si>
    <t>STAINLESS STEEL COLA BOTTLE 750ML SK750-SL-01 (TOTAL NET WT.1298.70 KGS)(MILD STEEL)</t>
  </si>
  <si>
    <t>STAINLESS STEEL SPORTS BOTTLE 750ML S-308-C6- NP-21 (TOTAL NET WT.857.844 KGS) (MILD STEEL)</t>
  </si>
  <si>
    <t>KWP-600B -SS OIL POT 600ML</t>
  </si>
  <si>
    <t>KWP-1000B -SS OIL POT 1000ML</t>
  </si>
  <si>
    <t>STAINLESS STEEL SPORTS BOTTLE 750ML S-308-C6-NP-AB39 (TOTAL NET WT.4536 KGS) (MILD STEEL)(DPD CLIENT)</t>
  </si>
  <si>
    <t>STAINLESS STEEL SPORTS BOTTLE 600ML S115 -NP-21(TO TAL NET WT. 2518.78 KGS)(MILD STEEL)</t>
  </si>
  <si>
    <t>STEEL JAR - SALT &amp; PEPPER -MP-009 (TOTAL NET WT.1296 KGS) (M ILD STEEL)</t>
  </si>
  <si>
    <t>STEEL ZHARA-NP-03(TOTAL NET WT.5640 KGS) (MILD STEEL)</t>
  </si>
  <si>
    <t>STEEL GRATER -ST-4 (TOTAL NET WT.372 KGS) (MILD STEEL)</t>
  </si>
  <si>
    <t>STEEL SCRUBBER -SL-55 (TOTAL NET WT.61.20 KGS) (MILD STEEL)</t>
  </si>
  <si>
    <t>TEA LIGHT CANDLE HOLDER ROUND-SL-51 (MADE OF IRON)(TOTAL NET WT. 185.86 KGS)</t>
  </si>
  <si>
    <t>TEA</t>
  </si>
  <si>
    <t>TEA LIGHT CANDLE HOLDER -MP-289 (MADE OF IRON) (TOTAL NET WT .1918.80KGS)</t>
  </si>
  <si>
    <t>MULTI FUNCTION CLOTH STAND-RYX-02-021A(MADE OF MI LD STEEL) (DPD CLIENT)</t>
  </si>
  <si>
    <t>MULTI</t>
  </si>
  <si>
    <t>STEEL ZHARA-NP-03 (TOTAL NET WT.3269.88 KGS) (MILD STEEL)</t>
  </si>
  <si>
    <t>STAINLESS STEEL COLA BOTTLE 750ML SK750-SL-01(TOTAL NET WT. 905.58 KGS)(MILD STEEL)</t>
  </si>
  <si>
    <t>STAINLESS STEEL SPORTS BOTTLE 750ML S-308-C6-NP-20(TOTAL NET WT.72.14 KGS) (MILD STEEL)</t>
  </si>
  <si>
    <t>STAINLESS STEEL SPORTS BOTTLE 600ML S115 -NP-21(TOTAL NET WT. 4782.02 KGS)(MILD STEEL)</t>
  </si>
  <si>
    <t>STEEL HOOK 3PCS-RJ-409 (TOTAL NET WT.619.92KGS) (MILD STEEL)</t>
  </si>
  <si>
    <t>STEEL JAR - SALT &amp; PEPPER -MP-009 (TOTAL NET WT.1296 KGS) (MILD STEEL)</t>
  </si>
  <si>
    <t>STEEL SCRUBBER 3PCS SET-ANGW11 (TOTAL NET WT.7152 KGS)(MILDSTEEL) (DPD CLIENT)</t>
  </si>
  <si>
    <t>STEEL CORNER STAND -MP-103 (TOTAL NET WT.2764.20 KGS) (MILD - STEEL)</t>
  </si>
  <si>
    <t>STAINLESS STEEL SPORTS BOTTLE 750ML S-308-C6 -NP-20 (TOTAL 3150.29 KGS)(MILD STEEL) (DPD CLIENT)</t>
  </si>
  <si>
    <t>STAINLESS STEEL SPORTS BOTTLE 600ML S115-NP-21 (TOTAL 3985.92 KGS)(MILD STEEL)</t>
  </si>
  <si>
    <t>MULTI FUNCTION CLOTH STAND-RYX-02-021A(MADE OF MI LD STEEL)(DPD CLIENT)</t>
  </si>
  <si>
    <t>STEEL ZHARA -NP-03 (TOTAL NET WT.5022 KGS) (MILD STEEL)</t>
  </si>
  <si>
    <t>STEEL HOOK 3PCS-RJ-409 (TOTAL NET WT.628.99 KGS) (MILD STEEL)</t>
  </si>
  <si>
    <t>STAINLESS STEEL SPORTS BOTTLE 750ML S-308-C6-NP-20(TOTAL NET WT.2146.28 KGS) (MILD STEEL)</t>
  </si>
  <si>
    <t>STAINLESS STEEL SPORTS BOTTLE 600ML S115 -NP-21(TOTAL NET WT. 311.40 KGS)(MILD STEEL)</t>
  </si>
  <si>
    <t>STEEL WOOL SCRUBBER -PR-12 (TOTAL NET WT.153 KGS) (MILD STEEL)</t>
  </si>
  <si>
    <t>FAMILY CLOTH RACK-HW 03-026 (STANDING CLOTH RACK ) (MADE UPOF MILD STEEL) (TOTAL NET WT.121 KGS )</t>
  </si>
  <si>
    <t>FAMILY CLOTH RACK 3LAYERS -03-027I (STANDING CLOTHRACK ) (MADE UP OF MILD STEEL) (TOTAL NET WT.10170 KGS ) (DPD CLIENT)</t>
  </si>
  <si>
    <t>STAINLESS STEEL SPORTS BOTTLE 600ML S115 -NP-21(TOTAL NET WT. 2354.18 KGS)(MILD STEEL)</t>
  </si>
  <si>
    <t>STAINESS STEEL COLA BOTTLE 750ML SK750-SL-01 (TOTAL NET WT.1284.19 KGS)(MILD STEEL)</t>
  </si>
  <si>
    <t>STAINLESS STEEL SPORTS BOTTLE 750ML S-308-C6-NP-20(TOTAL NET WT.1875.74 KGS) (MILD STEEL)</t>
  </si>
  <si>
    <t>STEEL PEELER-MP-196 (TOTAL NET WT.2979.84KGS) (MILD STEEL)</t>
  </si>
  <si>
    <t>STEEL HOOK 3PCS-RJ-409 (TOTAL NET WT.635.04 KGS) (MILD STEEL)</t>
  </si>
  <si>
    <t>STAINLESS STEEL GRATER WITH HANDLE -DS-25(TOTAL NET WT.1887KGS)(MILD STEEL)</t>
  </si>
  <si>
    <t>STEEL LUNCH BOX 2 LAYER-6504(TOTAL NET WT.6227.90 KGS)(MILD STEEL)</t>
  </si>
  <si>
    <t>STEEL LUNCH BOX (TOTAL NET WT.2346.35 KGS)(MILD STEEL)</t>
  </si>
  <si>
    <t>STEEL LUNCH BOX 3 LAYER-6505 (TOTAL NET WT.2271.76 KGS)(MILD STEEL)</t>
  </si>
  <si>
    <t>STEEL PILLER-MP-196 (TOTAL NET WT.1052.16 KGS)(MILD STEEL)</t>
  </si>
  <si>
    <t>STAINLESS STEEL SPORTS BOTTLE 750ML S-308-C6-NP-20(TOTAL NET WT.6883.74 KGS)</t>
  </si>
  <si>
    <t>STAINLESS STEEL SPORTS BOTTLE 600ML S115 -NP-21(TOTAL NET WT.7448.68 KGS)(DPD CLIENT)</t>
  </si>
  <si>
    <t>STEEL SCRUBBER 3PCS SET-ANGW11 (TOTAL NET WT.7152 KGS)(MILD STEEL) (DPD CLIENT)</t>
  </si>
  <si>
    <t>STAINESS STEEL COLA BOTTLE -SL-07 (TOTAL NET WT.104 KGS)(MILD STEEL)</t>
  </si>
  <si>
    <t>STEEL HOOK 3PCS-RJ-409 (TOTAL NET WT.429.41 KGS)(MILD STEEL)</t>
  </si>
  <si>
    <t>STEEL JAR - SALT &amp; PEPPER-MP-009 (TOTAL NET WT.1260 KGS)(MILD STEEL)</t>
  </si>
  <si>
    <t>STEEL ZHARA-NP-003 (TOTAL NET WT.4752 KGS)(MILD STEEL)</t>
  </si>
  <si>
    <t xml:space="preserve">STEEL SCRUBBER -ANG-537(TOTAL NET WT.8720KGS)(MILD STEEL) (D - PD CLIENT) </t>
  </si>
  <si>
    <t>STEEL TEA STAINER-NP-54 (TOTAL NET WT.1438.20 KGS) (MILD STE EL)</t>
  </si>
  <si>
    <t>STAINLESS STEEL SPORTS BOTTLE 600ML S115 -NP-21(TOTAL NET WT . 7311.67 KGS)</t>
  </si>
  <si>
    <t>STEEL TEA STAINER 304 -MP-290(TOTAL NET WT.987.84 KGS) (MILD STEEL)</t>
  </si>
  <si>
    <t>STEEL TEA STAINER -NP-55 (TOTAL NET WT.3836.16 KGS) (MILD ST EEL)</t>
  </si>
  <si>
    <t>STEEL ZHARA-NP-003 (TOTAL NET WT.407.40 PCS) (MILD STEEL)</t>
  </si>
  <si>
    <t>STEEL ZHARA -NP-003 (TOTAL NET WT.3148.20 KGS) (MILD STEEL)</t>
  </si>
  <si>
    <t>STAINLESS STEEL GRATER WITH HANDLE -DS-25 (TOTAL NET WT.1344KGS) (MILD STEEL)</t>
  </si>
  <si>
    <t>STEEL ZHARA WAN-MP-263 (TOTAL NET WT.2970 KGS) (MILD STEEL)</t>
  </si>
  <si>
    <t>STEEL GRATER 4 SIDE-GR40275 (TOTAL NET WT.5953.30 KGS) (MILD STEEL) (DPD CLIENT)</t>
  </si>
  <si>
    <t>STEEL CAKE MOULD CH302322-MP-10 (TOTAL NET WT.2475 KGS) (MILD STEEL)</t>
  </si>
  <si>
    <t>STAINLESS STEEL CAKE MOULD -MK-145 (TOTAL NET WT.68.16 KGS) (MILD STEEL)</t>
  </si>
  <si>
    <t>STAINLESS STEEL GRATER WITH HANDLE -DS-25 (TOTAL NET WT.1470 KGS) (MILD STEEL)</t>
  </si>
  <si>
    <t>STEEL HOOK 3PCS -RJ-409 (TOTAL NET 429.41 KGS) (MILD STEEL)</t>
  </si>
  <si>
    <t>STAINLESS STEEL SPORTS BOTTLE 750ML S-308-C6-NP-20(TOTAL NET WT.2945.88KGS) (DPD CLIENT)</t>
  </si>
  <si>
    <t>STAINLESS STEEL SPORTS BOTTLE 600ML S115 -NP-21(TOTAL NET WT. 2883.56KGS)</t>
  </si>
  <si>
    <t>STAINLESS STEEL SPORTS BOTTLE 750ML S308-C6 -AB39 (TOTAL NET WT. 1180.30 KGS)</t>
  </si>
  <si>
    <t>AISI430 STEEL SCRUBBER 2 PCS SET</t>
  </si>
  <si>
    <t>AISI430</t>
  </si>
  <si>
    <t>STEEL ZHARA -NP-003(TOTAL NET WT.2328 KGS) (MILD STEEL)</t>
  </si>
  <si>
    <t>STEEL SCRUBBER -ANG-537(TOTAL NET WT.8720KGS)(MILD STEEL) (DPD CLIENT)</t>
  </si>
  <si>
    <t>STAINLESS STEEL SPORTS BOTTLE 600ML S115 -NP-21(TOTAL NET WT - . 1494.72 KGS)</t>
  </si>
  <si>
    <t>STAINLESS STEEL SPORTS BOTTLE 750ML S308-C6 -AB39 (TOTAL NET - WT. 1831.28 KGS)</t>
  </si>
  <si>
    <t>STAINLESS STEEL SPORTS BOTTLE 750ML S-308-C6-NP-20(TOTAL NET - WT.1442.88 KGS)</t>
  </si>
  <si>
    <t>STEEL SCRUBBER 3PCS SET-ANGW11 (TOTAL NET WT.7320 KGS)(MILD - STEEL) (DPD CLIENT)</t>
  </si>
  <si>
    <t>STEEL BBQ SKEWER 12PCS-NP- 007 (TOTAL NET WT.3662.18 KGS) (MILD STEEL)</t>
  </si>
  <si>
    <t>STEEL LUNCH BOX 3 LAYER-6505(TOTAL NET WT.3165.75 KGS)(MILD STEEL)</t>
  </si>
  <si>
    <t>STAINLESS STEEL SPORTS BOTTLE 750ML S-308-C6-AB-39(TOTAL NET WT. 1877.58 KGS)</t>
  </si>
  <si>
    <t>STAINLESS STEEL SPORTS BOTTLE 750ML S-308-C6-NP-20(TOTAL NET WT. 786.24 KGS)</t>
  </si>
  <si>
    <t>STEEL JAR - SALT &amp; PEPPER-MP-009 (TOTAL NET WT.547.20 KGS ) (MILD STEEL)</t>
  </si>
  <si>
    <t>STEEL JAR - SALT &amp; PEPPER -MP-009 (TOTAL NET WT.388.80 KGS)( MILD STEEL)</t>
  </si>
  <si>
    <t>STEEL PIZZA CUTTER-RJ-388 (TOTAL NET WT.987.84 KGS) (MILD ST EEL)</t>
  </si>
  <si>
    <t>STEEL PEELER-MP-196(TOTAL NET WT.2340 KGS) (MILD STEEL)</t>
  </si>
  <si>
    <t>STAINLESS STEEL SPORTS BOTTLE 750ML S-308-C6-NP-20(TOTAL NET WT.1825 KGS)</t>
  </si>
  <si>
    <t>STAINLESS STEEL SPORTS BOTTLE 600ML S115 -NP-21(TOTAL NET WT . 1933.2KGS)</t>
  </si>
  <si>
    <t>STAINLESS STEEL SPORTS BOTTLE 750ML S-308-C6-NP-20(TOTAL NET WT.1857.60 KGS)</t>
  </si>
  <si>
    <t>STAINLESS STEEL SPORTS BOTTLE 750ML S308-C6-AB-39(TOTAL NET WT.1846.80 KGS)</t>
  </si>
  <si>
    <t>STAINLESS STEEL SPORTS BOTTLE 600ML S115 -NP-21(TOTAL NET WT .1772.71 KGS)</t>
  </si>
  <si>
    <t>STEEL EGG BEATER -MP-217 (TOTAL NET WT.530.35 KGS) (MILD STE EL)</t>
  </si>
  <si>
    <t>STEEL CORNER STAND-MP-103 (TOTAL 1634.52 KGS) (MILD STEEL)</t>
  </si>
  <si>
    <t>STEEL CORNER STAND- MP-103 (TOTAL NET WT.1545.48 KGS) (MILD STEEL)</t>
  </si>
  <si>
    <t>STEEL SPOON HOLDER ROUND-MP-96 (TOTAL 3426.98 KGS) (MILD STE EL)</t>
  </si>
  <si>
    <t>STAINLESS STEEL SPORTS BOTTLE 600ML S115 -NP-21(TOTAL NET WT . 1922.40KGS)</t>
  </si>
  <si>
    <t>STAINLESS STEEL SPORTS BOTTLE 750ML S-308-C6-NP-20(TOTAL NET WT. 1245.60KGS)</t>
  </si>
  <si>
    <t>STEEL SCRUBBER 3PCS SET-ANGW11 (TOTAL NET WT.7344 KGS)(MILD STEEL)</t>
  </si>
  <si>
    <t xml:space="preserve">SS OIL POT 1000ML-KWP-1000B (TOTAL NET WT.2080 KGS) </t>
  </si>
  <si>
    <t xml:space="preserve">SS OIL POT 600ML-KWP-600B (TOTAL NET WT.927.60 KGS) </t>
  </si>
  <si>
    <t xml:space="preserve">SS OIL POT 1000ML-KWP-1000B (TOTAL NET WT.2105 KGS) </t>
  </si>
  <si>
    <t xml:space="preserve">SS OIL POT 600ML-KWP-600B (TOTAL NET WT.930.50 KGS) </t>
  </si>
  <si>
    <t>STEEL LUNCH BOX 2 LAYER-6504(TOTAL NET WT.5740 KGS)(MILD ST EEL)</t>
  </si>
  <si>
    <t>STAINLESS STEEL GRATER WITH HANDLE -DS-25 (TOTAL NET WT. 17 51.40 KGS) (MILD STEEL)</t>
  </si>
  <si>
    <t xml:space="preserve">STEEL LUNCH BOX-6531(TOTAL NET WT.596.40KGS)(MILD STEEL) </t>
  </si>
  <si>
    <t>STEEL JAR - SALT &amp; PEPPER-MP-009 (TOTAL NET WT.302.40 KGS ) (MILD STEEL)</t>
  </si>
  <si>
    <t>STEEL LUNCH BOX 3 LAYER-6505(TOTAL NET WT.2271.76 KGS)(MILD STEEL)</t>
  </si>
  <si>
    <t xml:space="preserve">STEEL LUNCH BOX -6900(TOTAL NET WT.1756.25 KGS)(MILD STEEL) </t>
  </si>
  <si>
    <t>STAINLESS STEEL SPORTS BOTTLE 750ML S-308-C6-NP-20(TOTAL NET WT.3568.32 KGS)</t>
  </si>
  <si>
    <t>STAINLESS STEEL SPORTS BOTTLE 600ML S115 -NP-21(TOTAL NET WT . 3653.28 KGS)</t>
  </si>
  <si>
    <t>STEEL HOOK 3PCS-RJ-409 (TOTAL NET WT985.97. KGS) (MILD STEEL)</t>
  </si>
  <si>
    <t>STEEL SCRUBBER 3 PCS SET-ANGW11 (TOTAL NET WT.7392 KGS)(MILD STEEL)</t>
  </si>
  <si>
    <t>STEEL PEELER -MP-196 (TOTAL NET WT.34.128 KGS) (MILD STEEL)</t>
  </si>
  <si>
    <t>STEEL PEELER-MP-196 (TOTAL NET WT.1672.27 KGS) (MILD STEEL)</t>
  </si>
  <si>
    <t>STEEL SCRUBBER-AISI430 (TOTAL NET WT.5472 KGS)(MILD STEEL)</t>
  </si>
  <si>
    <t>STEEL GRATER-ST-4 (TOTAL NET WT.3223.20KGS) (MILD STEEL)</t>
  </si>
  <si>
    <t>STEEL PIZZA CUTTER- RJ-388 (TOTAL 1015.2 KGS) (MILD STEEL)</t>
  </si>
  <si>
    <t>STEEL TEA STAINER-NP-55 (TOTAL NET WT.1861.20 KGS) (MILD STEEL)</t>
  </si>
  <si>
    <t>STEEL TEA STAINER-NP-54 (TOTAL NET WT.1468.80 KGS) (MILD STEEL)</t>
  </si>
  <si>
    <t>STAINLESS STEEL SPORTS BOTTLE 600ML S-115 -NP-21(TOTAL NET WT. 3909.06KGS)</t>
  </si>
  <si>
    <t>STAINLESS STEEL SPORTS BOTTLE 750ML S-308-C6-NP-20(TOTAL NET WT.284.83 KGS)</t>
  </si>
  <si>
    <t>Total Value (INR)</t>
  </si>
  <si>
    <t>Duty Paid (INR)</t>
  </si>
  <si>
    <t>Grand Total (INR)</t>
  </si>
  <si>
    <t>YoY Growth %</t>
  </si>
  <si>
    <t>HSN Description</t>
  </si>
  <si>
    <t>% Contribution</t>
  </si>
  <si>
    <t>MAIN CATEGORY SUMMARY</t>
  </si>
  <si>
    <t>Main Category</t>
  </si>
  <si>
    <t>Quantity (KGS)</t>
  </si>
  <si>
    <t>SUB CATEGORY SUMMARY</t>
  </si>
  <si>
    <t>Sub Category</t>
  </si>
  <si>
    <t>Qty (Pieces)</t>
  </si>
  <si>
    <t>Avg Unit Price (USD)</t>
  </si>
  <si>
    <t>Avg Unit Cost (USD)</t>
  </si>
  <si>
    <t>Avg Unit Cost (INR)</t>
  </si>
  <si>
    <t>Avg Duty Per Unit (INR)</t>
  </si>
  <si>
    <t>Avg Unit Cost With Duty (INR)</t>
  </si>
  <si>
    <t>Avg Duty %</t>
  </si>
  <si>
    <t>Total Quantity (KGS)</t>
  </si>
  <si>
    <t>EXCEPTIONAL DUTY ANALYSIS</t>
  </si>
  <si>
    <t>Average Duty %: 32.71%</t>
  </si>
  <si>
    <t>Records Above Average: 1371 (65.95%)</t>
  </si>
  <si>
    <t>HSN Code</t>
  </si>
  <si>
    <t>Duty %</t>
  </si>
  <si>
    <t>SUPPLIER (IEC) ANALYSIS</t>
  </si>
  <si>
    <t>IEC Code</t>
  </si>
  <si>
    <t>HSN CODE LOOKUP TABLE</t>
  </si>
  <si>
    <t>Description</t>
  </si>
  <si>
    <t>SUB-CATEGORY KEYWORDS</t>
  </si>
  <si>
    <t>Keyword</t>
  </si>
  <si>
    <t>CUTLERY HOLDER</t>
  </si>
  <si>
    <t>TEA STRAINER</t>
  </si>
  <si>
    <t>BASKET</t>
  </si>
  <si>
    <t>HANGER</t>
  </si>
  <si>
    <t>CLOTH STAND</t>
  </si>
  <si>
    <t>HOOK</t>
  </si>
  <si>
    <t>DRAINER</t>
  </si>
  <si>
    <t>SCRUBBER</t>
  </si>
  <si>
    <t>LUNCH BOX</t>
  </si>
  <si>
    <t>CONTAINER</t>
  </si>
  <si>
    <t>BOTTLE</t>
  </si>
  <si>
    <t>SALT BOTTLE</t>
  </si>
  <si>
    <t>SPRINKLER</t>
  </si>
  <si>
    <t>SIDDHARTH ASSOCIATES - DATA ANALYSIS PROJECT</t>
  </si>
  <si>
    <t>Trade Data Analysis: January 2017 - October 2025</t>
  </si>
  <si>
    <t>METHODOLOGY &amp; ASSUMPTIONS</t>
  </si>
  <si>
    <t>1. DATA CLEANING</t>
  </si>
  <si>
    <t xml:space="preserve">   - Converted DATE column to datetime format</t>
  </si>
  <si>
    <t xml:space="preserve">   - Extracted Year from DATE for time-series analysis</t>
  </si>
  <si>
    <t xml:space="preserve">   - Computed Grand Total_INR = TOTAL VALUE_INR + DUTY PAID_INR</t>
  </si>
  <si>
    <t>2. PARSING GOODS DESCRIPTION</t>
  </si>
  <si>
    <t xml:space="preserve">   - Extracted Model Names using regex pattern: first alphanumeric code before parenthesis</t>
  </si>
  <si>
    <t xml:space="preserve">   - Extracted Quantity using pattern: QTY:XXX PCS/SETS/NOS</t>
  </si>
  <si>
    <t xml:space="preserve">   - Extracted Unit Price USD using pattern: USD XXX PER</t>
  </si>
  <si>
    <t xml:space="preserve">   - Standardized units: PCS, SET, NOS, KGS</t>
  </si>
  <si>
    <t xml:space="preserve">   - Success Rate: Model Names: 100%, Qty: 57.7%, Price: 57.2%</t>
  </si>
  <si>
    <t>3. HSN CODE MAPPING</t>
  </si>
  <si>
    <t xml:space="preserve">   - 73239990: Table, kitchen or other household articles of iron or steel (91.22%)</t>
  </si>
  <si>
    <t xml:space="preserve">   - 73231000: Iron or steel wool; pot scourers and scouring pads (8.43%)</t>
  </si>
  <si>
    <t xml:space="preserve">   - 73239390: Other household articles of iron or steel (0.35%)</t>
  </si>
  <si>
    <t>4. CATEGORY CLASSIFICATION</t>
  </si>
  <si>
    <t xml:space="preserve">   - Main Categories: Steel Household Articles, Steel Cleaning Articles</t>
  </si>
  <si>
    <t xml:space="preserve">   - Sub-categories identified by keyword matching in GOODS DESCRIPTION</t>
  </si>
  <si>
    <t xml:space="preserve">   - Top sub-categories: Bottle, Lunch Box, Scrubber, Cloth Stand, Tea Strainer</t>
  </si>
  <si>
    <t>5. COMPUTED METRICS</t>
  </si>
  <si>
    <t xml:space="preserve">   - Per Unit Cost INR/USD: From UNIT PRICE columns</t>
  </si>
  <si>
    <t xml:space="preserve">   - Duty Per Unit: DUTY PAID_INR / QUANTITY</t>
  </si>
  <si>
    <t xml:space="preserve">   - Per Unit Cost With Duty: Per Unit Cost + Duty Per Unit</t>
  </si>
  <si>
    <t xml:space="preserve">   - Duty Percentage: (DUTY PAID_INR / TOTAL VALUE_INR) × 100</t>
  </si>
  <si>
    <t xml:space="preserve">   - Average Duty: 32.71%</t>
  </si>
  <si>
    <t>6. KEY FINDINGS</t>
  </si>
  <si>
    <t xml:space="preserve">   - Total Import Value: ₹4.19 Billion</t>
  </si>
  <si>
    <t xml:space="preserve">   - Total Duty Paid: ₹1.43 Billion</t>
  </si>
  <si>
    <t xml:space="preserve">   - Peak Year: 2023 (₹1.19 Billion)</t>
  </si>
  <si>
    <t xml:space="preserve">   - Recent Decline: 2024-2025 showing 50.8% and 8.0% YoY decline</t>
  </si>
  <si>
    <t xml:space="preserve">   - Total Records: 2079 shipments</t>
  </si>
  <si>
    <t xml:space="preserve">   - Total Quantity: 22.35 Million KGS</t>
  </si>
  <si>
    <t>7. DATA LIMITATIONS</t>
  </si>
  <si>
    <t xml:space="preserve">   - Only one IEC (supplier): 301049751 in entire dataset</t>
  </si>
  <si>
    <t xml:space="preserve">   - Model Name, Number, Capacity columns are blank in raw data</t>
  </si>
  <si>
    <t xml:space="preserve">   - Some GOODS DESCRIPTION entries are truncated</t>
  </si>
  <si>
    <t xml:space="preserve">   - Parsing success varies by description format consistency</t>
  </si>
  <si>
    <t>8. EXCEL FORMULAS USED</t>
  </si>
  <si>
    <t xml:space="preserve">   - Year Extraction: =YEAR(DATE_CELL)</t>
  </si>
  <si>
    <t xml:space="preserve">   - Grand Total: =TOTAL_VALUE_INR + DUTY_PAID_INR</t>
  </si>
  <si>
    <t xml:space="preserve">   - YoY Growth: =(Current_Year - Previous_Year) / Previous_Year</t>
  </si>
  <si>
    <t xml:space="preserve">   - Duty %: =DUTY_PAID_INR / TOTAL_VALUE_INR * 100</t>
  </si>
  <si>
    <t xml:space="preserve">   - Text Parsing: MID, FIND, LEFT, RIGHT functions</t>
  </si>
  <si>
    <t xml:space="preserve">   - Lookups: VLOOKUP, IF, IFERROR for mappings</t>
  </si>
  <si>
    <t>9. TOOLS &amp; SOFTWARE</t>
  </si>
  <si>
    <t xml:space="preserve">   - Microsoft Excel / Python pandas for data processing</t>
  </si>
  <si>
    <t xml:space="preserve">   - openpyxl library for workbook generation</t>
  </si>
  <si>
    <t xml:space="preserve">   - Regular expressions (regex) for text parsing</t>
  </si>
  <si>
    <t>PREPARED BY: Data Analytics Assignment</t>
  </si>
  <si>
    <t>DATE: November 2025</t>
  </si>
  <si>
    <t xml:space="preserve">Data Visualizations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</si>
</sst>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:mm:ss"/>
    <numFmt numFmtId="165" formatCode="\₹#,##0.00"/>
    <numFmt numFmtId="166" formatCode="0.00&quot;%&quot;"/>
    <numFmt numFmtId="167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165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3" borderId="0" xfId="0" applyFont="1" applyFill="1"/>
    <xf numFmtId="0" fontId="2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Year-wise Import Grand Total (INR)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A0E-44C9-B47E-6412F570755D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A0E-44C9-B47E-6412F570755D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A0E-44C9-B47E-6412F570755D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A0E-44C9-B47E-6412F570755D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A0E-44C9-B47E-6412F570755D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A0E-44C9-B47E-6412F570755D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A0E-44C9-B47E-6412F570755D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A0E-44C9-B47E-6412F570755D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A0E-44C9-B47E-6412F570755D}"/>
              </c:ext>
            </c:extLst>
          </c:dPt>
          <c:cat>
            <c:numRef>
              <c:f>'Year Summary'!$A$2:$A$10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'Year Summary'!$D$2:$D$10</c:f>
              <c:numCache>
                <c:formatCode>\₹#,##0.00</c:formatCode>
                <c:ptCount val="9"/>
                <c:pt idx="0">
                  <c:v>190993191.84</c:v>
                </c:pt>
                <c:pt idx="1">
                  <c:v>416716983.01999998</c:v>
                </c:pt>
                <c:pt idx="2">
                  <c:v>525425166.23000002</c:v>
                </c:pt>
                <c:pt idx="3">
                  <c:v>469596132.30000001</c:v>
                </c:pt>
                <c:pt idx="4">
                  <c:v>669001388.72000003</c:v>
                </c:pt>
                <c:pt idx="5">
                  <c:v>1034767278.0599999</c:v>
                </c:pt>
                <c:pt idx="6">
                  <c:v>1191929206.03</c:v>
                </c:pt>
                <c:pt idx="7">
                  <c:v>586267527.58000004</c:v>
                </c:pt>
                <c:pt idx="8">
                  <c:v>539258334.44000006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B-4621-BEE1-DCB16F8F9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Grand Total (INR)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HSN Code Contribution (%)</a:t>
            </a:r>
          </a:p>
        </c:rich>
      </c:tx>
      <c:layout>
        <c:manualLayout>
          <c:xMode val="edge"/>
          <c:yMode val="edge"/>
          <c:x val="1.7978086419753091E-2"/>
          <c:y val="3.527777777777777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44-4916-AC03-D36266D4D4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F3-4F3A-8B22-97F92ADA3E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F3-4F3A-8B22-97F92ADA3EC9}"/>
              </c:ext>
            </c:extLst>
          </c:dPt>
          <c:cat>
            <c:strRef>
              <c:f>'HSN Summary'!$B$2:$B$4</c:f>
              <c:strCache>
                <c:ptCount val="3"/>
                <c:pt idx="0">
                  <c:v>Table, kitchen or other household articles of iron or steel</c:v>
                </c:pt>
                <c:pt idx="1">
                  <c:v>Iron or steel wool; pot scourers and scouring or polishing pads</c:v>
                </c:pt>
                <c:pt idx="2">
                  <c:v>Table, kitchen or other household articles of iron or steel</c:v>
                </c:pt>
              </c:strCache>
            </c:strRef>
          </c:cat>
          <c:val>
            <c:numRef>
              <c:f>'HSN Summary'!$E$2:$E$4</c:f>
              <c:numCache>
                <c:formatCode>\₹#,##0.00</c:formatCode>
                <c:ptCount val="3"/>
                <c:pt idx="0">
                  <c:v>5130451974.5900002</c:v>
                </c:pt>
                <c:pt idx="1">
                  <c:v>473920211.97000003</c:v>
                </c:pt>
                <c:pt idx="2">
                  <c:v>19583021.66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4-4916-AC03-D36266D4D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Models by Import Grand Total (INR)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1558641975308643E-2"/>
          <c:y val="0.11784264970722265"/>
          <c:w val="0.8176930555555556"/>
          <c:h val="0.79125016337577703"/>
        </c:manualLayout>
      </c:layout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'Model Summary'!$B$2:$B$12</c:f>
              <c:strCache>
                <c:ptCount val="11"/>
                <c:pt idx="0">
                  <c:v>KWB-600F</c:v>
                </c:pt>
                <c:pt idx="1">
                  <c:v>KWP-1000B</c:v>
                </c:pt>
                <c:pt idx="2">
                  <c:v>KWP-600B</c:v>
                </c:pt>
                <c:pt idx="3">
                  <c:v>SS</c:v>
                </c:pt>
                <c:pt idx="4">
                  <c:v>STAINLESS</c:v>
                </c:pt>
                <c:pt idx="5">
                  <c:v>STEEL</c:v>
                </c:pt>
                <c:pt idx="6">
                  <c:v>03-027I</c:v>
                </c:pt>
                <c:pt idx="7">
                  <c:v>8001-2</c:v>
                </c:pt>
                <c:pt idx="8">
                  <c:v>KWB-600F</c:v>
                </c:pt>
                <c:pt idx="9">
                  <c:v>MILD</c:v>
                </c:pt>
                <c:pt idx="10">
                  <c:v>RYX-02-020</c:v>
                </c:pt>
              </c:strCache>
            </c:strRef>
          </c:cat>
          <c:val>
            <c:numRef>
              <c:f>'Model Summary'!$F$2:$F$12</c:f>
              <c:numCache>
                <c:formatCode>\₹#,##0.00</c:formatCode>
                <c:ptCount val="11"/>
                <c:pt idx="0">
                  <c:v>18357254.109999999</c:v>
                </c:pt>
                <c:pt idx="1">
                  <c:v>6592197.7300000004</c:v>
                </c:pt>
                <c:pt idx="2">
                  <c:v>2026971.78</c:v>
                </c:pt>
                <c:pt idx="3">
                  <c:v>3537844.19</c:v>
                </c:pt>
                <c:pt idx="4">
                  <c:v>63178327.969999999</c:v>
                </c:pt>
                <c:pt idx="5">
                  <c:v>84107445.549999997</c:v>
                </c:pt>
                <c:pt idx="6">
                  <c:v>5599816.2999999998</c:v>
                </c:pt>
                <c:pt idx="7">
                  <c:v>498304.99</c:v>
                </c:pt>
                <c:pt idx="8">
                  <c:v>20028551.800000001</c:v>
                </c:pt>
                <c:pt idx="9">
                  <c:v>916031.11</c:v>
                </c:pt>
                <c:pt idx="10">
                  <c:v>19142359.25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F-4BE4-BE17-0D586F767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Model Name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Grand Total (INR)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168672</xdr:colOff>
      <xdr:row>1</xdr:row>
      <xdr:rowOff>119063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568854</xdr:colOff>
      <xdr:row>21</xdr:row>
      <xdr:rowOff>132291</xdr:rowOff>
    </xdr:from>
    <xdr:ext cx="6480000" cy="377197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80"/>
  <sheetViews>
    <sheetView topLeftCell="E1" workbookViewId="0">
      <selection activeCell="I206" sqref="I206"/>
    </sheetView>
  </sheetViews>
  <sheetFormatPr defaultRowHeight="14.5" x14ac:dyDescent="0.35"/>
  <cols>
    <col min="1" max="1" width="11" customWidth="1"/>
    <col min="2" max="2" width="21" customWidth="1"/>
    <col min="3" max="3" width="11" customWidth="1"/>
    <col min="4" max="4" width="13.7265625" customWidth="1"/>
    <col min="5" max="5" width="138" customWidth="1"/>
    <col min="6" max="6" width="16.90625" customWidth="1"/>
    <col min="7" max="7" width="12" customWidth="1"/>
    <col min="8" max="8" width="14" customWidth="1"/>
    <col min="9" max="9" width="9.90625" customWidth="1"/>
    <col min="10" max="10" width="5" customWidth="1"/>
    <col min="11" max="11" width="16.90625" customWidth="1"/>
    <col min="12" max="12" width="7" customWidth="1"/>
    <col min="13" max="13" width="19" customWidth="1"/>
    <col min="14" max="14" width="9.90625" customWidth="1"/>
    <col min="15" max="15" width="6.08984375" customWidth="1"/>
    <col min="16" max="16" width="19" customWidth="1"/>
    <col min="17" max="17" width="16.90625" customWidth="1"/>
    <col min="18" max="18" width="20" customWidth="1"/>
    <col min="19" max="19" width="19" customWidth="1"/>
    <col min="20" max="20" width="14.90625" customWidth="1"/>
    <col min="21" max="21" width="6.08984375" customWidth="1"/>
    <col min="22" max="22" width="20" customWidth="1"/>
    <col min="23" max="23" width="19" customWidth="1"/>
    <col min="24" max="24" width="12" customWidth="1"/>
    <col min="25" max="25" width="23" customWidth="1"/>
    <col min="26" max="26" width="13" customWidth="1"/>
    <col min="27" max="27" width="50" customWidth="1"/>
    <col min="28" max="28" width="26" customWidth="1"/>
    <col min="29" max="29" width="16" customWidth="1"/>
    <col min="30" max="30" width="19" customWidth="1"/>
    <col min="31" max="32" width="20" customWidth="1"/>
    <col min="33" max="33" width="29.08984375" customWidth="1"/>
    <col min="34" max="34" width="16.90625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5">
      <c r="A2" t="s">
        <v>34</v>
      </c>
      <c r="B2" s="2">
        <v>45958</v>
      </c>
      <c r="C2">
        <v>301049751</v>
      </c>
      <c r="D2">
        <v>73239990</v>
      </c>
      <c r="E2" t="s">
        <v>35</v>
      </c>
      <c r="N2">
        <v>290</v>
      </c>
      <c r="O2" t="s">
        <v>36</v>
      </c>
      <c r="P2">
        <v>401.72531029999999</v>
      </c>
      <c r="Q2">
        <v>116500.34</v>
      </c>
      <c r="R2">
        <v>4.5290339380000004</v>
      </c>
      <c r="S2">
        <v>1313.419842</v>
      </c>
      <c r="T2">
        <v>32736.6</v>
      </c>
      <c r="U2">
        <v>2025</v>
      </c>
      <c r="V2">
        <v>149236.94</v>
      </c>
      <c r="W2" t="s">
        <v>37</v>
      </c>
      <c r="X2">
        <v>600</v>
      </c>
      <c r="Y2">
        <v>2.0299999999999998</v>
      </c>
      <c r="Z2" t="s">
        <v>38</v>
      </c>
      <c r="AA2" t="s">
        <v>39</v>
      </c>
      <c r="AB2" t="s">
        <v>40</v>
      </c>
      <c r="AC2" t="s">
        <v>41</v>
      </c>
      <c r="AD2">
        <v>401.72531029999999</v>
      </c>
      <c r="AE2">
        <v>4.5290339380000004</v>
      </c>
      <c r="AF2">
        <v>112.8848275862069</v>
      </c>
      <c r="AG2">
        <v>514.61013788620687</v>
      </c>
      <c r="AH2">
        <v>28.1</v>
      </c>
    </row>
    <row r="3" spans="1:34" x14ac:dyDescent="0.35">
      <c r="A3" t="s">
        <v>34</v>
      </c>
      <c r="B3" s="2">
        <v>45958</v>
      </c>
      <c r="C3">
        <v>301049751</v>
      </c>
      <c r="D3">
        <v>73231000</v>
      </c>
      <c r="E3" t="s">
        <v>42</v>
      </c>
      <c r="N3">
        <v>9800</v>
      </c>
      <c r="O3" t="s">
        <v>36</v>
      </c>
      <c r="P3">
        <v>440.60221840000003</v>
      </c>
      <c r="Q3">
        <v>4317901.74</v>
      </c>
      <c r="R3">
        <v>4.9673305340000002</v>
      </c>
      <c r="S3">
        <v>48679.839229999998</v>
      </c>
      <c r="T3">
        <v>1898149.5</v>
      </c>
      <c r="U3">
        <v>2025</v>
      </c>
      <c r="V3">
        <v>6216051.2400000002</v>
      </c>
      <c r="W3" t="s">
        <v>43</v>
      </c>
      <c r="X3">
        <v>336000</v>
      </c>
      <c r="Y3">
        <v>0.13900000000000001</v>
      </c>
      <c r="Z3" t="s">
        <v>44</v>
      </c>
      <c r="AA3" t="s">
        <v>45</v>
      </c>
      <c r="AB3" t="s">
        <v>46</v>
      </c>
      <c r="AC3" t="s">
        <v>47</v>
      </c>
      <c r="AD3">
        <v>440.60221840000003</v>
      </c>
      <c r="AE3">
        <v>4.9673305340000002</v>
      </c>
      <c r="AF3">
        <v>193.6887244897959</v>
      </c>
      <c r="AG3">
        <v>634.29094288979593</v>
      </c>
      <c r="AH3">
        <v>43.96</v>
      </c>
    </row>
    <row r="4" spans="1:34" x14ac:dyDescent="0.35">
      <c r="A4" t="s">
        <v>34</v>
      </c>
      <c r="B4" s="2">
        <v>45953</v>
      </c>
      <c r="C4">
        <v>301049751</v>
      </c>
      <c r="D4">
        <v>73239990</v>
      </c>
      <c r="E4" t="s">
        <v>48</v>
      </c>
      <c r="N4">
        <v>4004</v>
      </c>
      <c r="O4" t="s">
        <v>36</v>
      </c>
      <c r="P4">
        <v>408.89366383616402</v>
      </c>
      <c r="Q4">
        <v>1637210.23</v>
      </c>
      <c r="R4">
        <v>4.609849648660246</v>
      </c>
      <c r="S4">
        <v>18457.837993235629</v>
      </c>
      <c r="T4">
        <v>460056</v>
      </c>
      <c r="U4">
        <v>2025</v>
      </c>
      <c r="V4">
        <v>2097266.23</v>
      </c>
      <c r="W4" t="s">
        <v>49</v>
      </c>
      <c r="X4">
        <v>1232</v>
      </c>
      <c r="Z4" t="s">
        <v>38</v>
      </c>
      <c r="AA4" t="s">
        <v>39</v>
      </c>
      <c r="AB4" t="s">
        <v>40</v>
      </c>
      <c r="AC4" t="s">
        <v>50</v>
      </c>
      <c r="AD4">
        <v>408.89366383616402</v>
      </c>
      <c r="AE4">
        <v>4.609849648660246</v>
      </c>
      <c r="AF4">
        <v>114.8991008991009</v>
      </c>
      <c r="AG4">
        <v>523.79276473526488</v>
      </c>
      <c r="AH4">
        <v>28.1</v>
      </c>
    </row>
    <row r="5" spans="1:34" x14ac:dyDescent="0.35">
      <c r="A5" t="s">
        <v>34</v>
      </c>
      <c r="B5" s="2">
        <v>45943</v>
      </c>
      <c r="C5">
        <v>301049751</v>
      </c>
      <c r="D5">
        <v>73239990</v>
      </c>
      <c r="E5" t="s">
        <v>51</v>
      </c>
      <c r="N5">
        <v>1548.8</v>
      </c>
      <c r="O5" t="s">
        <v>36</v>
      </c>
      <c r="P5">
        <v>378.45784478305779</v>
      </c>
      <c r="Q5">
        <v>586155.51</v>
      </c>
      <c r="R5">
        <v>4.219151000925951</v>
      </c>
      <c r="S5">
        <v>6534.6210702341123</v>
      </c>
      <c r="T5">
        <v>164709.70000000001</v>
      </c>
      <c r="U5">
        <v>2025</v>
      </c>
      <c r="V5">
        <v>750865.21</v>
      </c>
      <c r="W5" t="s">
        <v>52</v>
      </c>
      <c r="X5">
        <v>6336</v>
      </c>
      <c r="Y5">
        <v>0.97299999999999998</v>
      </c>
      <c r="Z5" t="s">
        <v>38</v>
      </c>
      <c r="AA5" t="s">
        <v>39</v>
      </c>
      <c r="AB5" t="s">
        <v>40</v>
      </c>
      <c r="AC5" t="s">
        <v>53</v>
      </c>
      <c r="AD5">
        <v>378.45784478305779</v>
      </c>
      <c r="AE5">
        <v>4.219151000925951</v>
      </c>
      <c r="AF5">
        <v>106.3466554752066</v>
      </c>
      <c r="AG5">
        <v>484.8045002582644</v>
      </c>
      <c r="AH5">
        <v>28.1</v>
      </c>
    </row>
    <row r="6" spans="1:34" x14ac:dyDescent="0.35">
      <c r="A6" t="s">
        <v>34</v>
      </c>
      <c r="B6" s="2">
        <v>45943</v>
      </c>
      <c r="C6">
        <v>301049751</v>
      </c>
      <c r="D6">
        <v>73239990</v>
      </c>
      <c r="E6" t="s">
        <v>54</v>
      </c>
      <c r="N6">
        <v>10042.200000000001</v>
      </c>
      <c r="O6" t="s">
        <v>36</v>
      </c>
      <c r="P6">
        <v>399.73967457330082</v>
      </c>
      <c r="Q6">
        <v>4014265.76</v>
      </c>
      <c r="R6">
        <v>4.4564066284648893</v>
      </c>
      <c r="S6">
        <v>44752.126644370117</v>
      </c>
      <c r="T6">
        <v>1128008.7</v>
      </c>
      <c r="U6">
        <v>2025</v>
      </c>
      <c r="V6">
        <v>5142274.46</v>
      </c>
      <c r="W6" t="s">
        <v>52</v>
      </c>
      <c r="X6">
        <v>43038</v>
      </c>
      <c r="Y6">
        <v>0.9718</v>
      </c>
      <c r="Z6" t="s">
        <v>38</v>
      </c>
      <c r="AA6" t="s">
        <v>39</v>
      </c>
      <c r="AB6" t="s">
        <v>40</v>
      </c>
      <c r="AC6" t="s">
        <v>53</v>
      </c>
      <c r="AD6">
        <v>399.73967457330082</v>
      </c>
      <c r="AE6">
        <v>4.4564066284648893</v>
      </c>
      <c r="AF6">
        <v>112.3268506900878</v>
      </c>
      <c r="AG6">
        <v>512.0665252633886</v>
      </c>
      <c r="AH6">
        <v>28.1</v>
      </c>
    </row>
    <row r="7" spans="1:34" x14ac:dyDescent="0.35">
      <c r="A7" t="s">
        <v>34</v>
      </c>
      <c r="B7" s="2">
        <v>45938</v>
      </c>
      <c r="C7">
        <v>301049751</v>
      </c>
      <c r="D7">
        <v>73239990</v>
      </c>
      <c r="E7" t="s">
        <v>55</v>
      </c>
      <c r="N7">
        <v>15568</v>
      </c>
      <c r="O7" t="s">
        <v>36</v>
      </c>
      <c r="P7">
        <v>432.15817638746148</v>
      </c>
      <c r="Q7">
        <v>6727838.4900000002</v>
      </c>
      <c r="R7">
        <v>4.8178169050999049</v>
      </c>
      <c r="S7">
        <v>75003.773578595312</v>
      </c>
      <c r="T7">
        <v>1890522.7</v>
      </c>
      <c r="U7">
        <v>2025</v>
      </c>
      <c r="V7">
        <v>8618361.1899999995</v>
      </c>
      <c r="W7" t="s">
        <v>56</v>
      </c>
      <c r="X7">
        <v>70056</v>
      </c>
      <c r="Z7" t="s">
        <v>38</v>
      </c>
      <c r="AA7" t="s">
        <v>39</v>
      </c>
      <c r="AB7" t="s">
        <v>40</v>
      </c>
      <c r="AC7" t="s">
        <v>57</v>
      </c>
      <c r="AD7">
        <v>432.15817638746148</v>
      </c>
      <c r="AE7">
        <v>4.8178169050999049</v>
      </c>
      <c r="AF7">
        <v>121.43645298047279</v>
      </c>
      <c r="AG7">
        <v>553.5946293679342</v>
      </c>
      <c r="AH7">
        <v>28.1</v>
      </c>
    </row>
    <row r="8" spans="1:34" x14ac:dyDescent="0.35">
      <c r="A8" t="s">
        <v>34</v>
      </c>
      <c r="B8" s="2">
        <v>45936</v>
      </c>
      <c r="C8">
        <v>301049751</v>
      </c>
      <c r="D8">
        <v>73239990</v>
      </c>
      <c r="E8" t="s">
        <v>58</v>
      </c>
      <c r="N8">
        <v>380</v>
      </c>
      <c r="O8" t="s">
        <v>36</v>
      </c>
      <c r="P8">
        <v>100.4420789473684</v>
      </c>
      <c r="Q8">
        <v>38167.99</v>
      </c>
      <c r="R8">
        <v>1.119755618142346</v>
      </c>
      <c r="S8">
        <v>425.50713489409128</v>
      </c>
      <c r="T8">
        <v>10725.3</v>
      </c>
      <c r="U8">
        <v>2025</v>
      </c>
      <c r="V8">
        <v>48893.289999999994</v>
      </c>
      <c r="W8" t="s">
        <v>56</v>
      </c>
      <c r="X8">
        <v>480</v>
      </c>
      <c r="Y8">
        <v>0.81899999999999995</v>
      </c>
      <c r="Z8" t="s">
        <v>44</v>
      </c>
      <c r="AA8" t="s">
        <v>39</v>
      </c>
      <c r="AB8" t="s">
        <v>40</v>
      </c>
      <c r="AC8" t="s">
        <v>57</v>
      </c>
      <c r="AD8">
        <v>100.4420789473684</v>
      </c>
      <c r="AE8">
        <v>1.119755618142346</v>
      </c>
      <c r="AF8">
        <v>28.22447368421053</v>
      </c>
      <c r="AG8">
        <v>128.6665526315789</v>
      </c>
      <c r="AH8">
        <v>28.1</v>
      </c>
    </row>
    <row r="9" spans="1:34" x14ac:dyDescent="0.35">
      <c r="A9" t="s">
        <v>34</v>
      </c>
      <c r="B9" s="2">
        <v>45931</v>
      </c>
      <c r="C9">
        <v>301049751</v>
      </c>
      <c r="D9">
        <v>73239990</v>
      </c>
      <c r="E9" t="s">
        <v>59</v>
      </c>
      <c r="N9">
        <v>460</v>
      </c>
      <c r="O9" t="s">
        <v>36</v>
      </c>
      <c r="P9">
        <v>85.377826086956532</v>
      </c>
      <c r="Q9">
        <v>39273.800000000003</v>
      </c>
      <c r="R9">
        <v>0.96092094639230763</v>
      </c>
      <c r="S9">
        <v>442.02363534046151</v>
      </c>
      <c r="T9">
        <v>11036</v>
      </c>
      <c r="U9">
        <v>2025</v>
      </c>
      <c r="V9">
        <v>50309.8</v>
      </c>
      <c r="W9" t="s">
        <v>60</v>
      </c>
      <c r="X9">
        <v>400</v>
      </c>
      <c r="Y9">
        <v>1.0309999999999999</v>
      </c>
      <c r="Z9" t="s">
        <v>38</v>
      </c>
      <c r="AA9" t="s">
        <v>39</v>
      </c>
      <c r="AB9" t="s">
        <v>40</v>
      </c>
      <c r="AC9" t="s">
        <v>61</v>
      </c>
      <c r="AD9">
        <v>85.377826086956532</v>
      </c>
      <c r="AE9">
        <v>0.96092094639230763</v>
      </c>
      <c r="AF9">
        <v>23.991304347826091</v>
      </c>
      <c r="AG9">
        <v>109.3691304347826</v>
      </c>
      <c r="AH9">
        <v>28.1</v>
      </c>
    </row>
    <row r="10" spans="1:34" x14ac:dyDescent="0.35">
      <c r="A10" t="s">
        <v>34</v>
      </c>
      <c r="B10" s="2">
        <v>45931</v>
      </c>
      <c r="C10">
        <v>301049751</v>
      </c>
      <c r="D10">
        <v>73239990</v>
      </c>
      <c r="E10" t="s">
        <v>62</v>
      </c>
      <c r="N10">
        <v>310</v>
      </c>
      <c r="O10" t="s">
        <v>36</v>
      </c>
      <c r="P10">
        <v>124.9693225806452</v>
      </c>
      <c r="Q10">
        <v>38740.49</v>
      </c>
      <c r="R10">
        <v>1.4065202316335981</v>
      </c>
      <c r="S10">
        <v>436.02127180641531</v>
      </c>
      <c r="T10">
        <v>10886.1</v>
      </c>
      <c r="U10">
        <v>2025</v>
      </c>
      <c r="V10">
        <v>49626.59</v>
      </c>
      <c r="W10" t="s">
        <v>63</v>
      </c>
      <c r="X10">
        <v>400</v>
      </c>
      <c r="Y10">
        <v>1.0169999999999999</v>
      </c>
      <c r="Z10" t="s">
        <v>38</v>
      </c>
      <c r="AA10" t="s">
        <v>39</v>
      </c>
      <c r="AB10" t="s">
        <v>40</v>
      </c>
      <c r="AC10" t="s">
        <v>61</v>
      </c>
      <c r="AD10">
        <v>124.9693225806452</v>
      </c>
      <c r="AE10">
        <v>1.4065202316335981</v>
      </c>
      <c r="AF10">
        <v>35.116451612903226</v>
      </c>
      <c r="AG10">
        <v>160.08577419354839</v>
      </c>
      <c r="AH10">
        <v>28.1</v>
      </c>
    </row>
    <row r="11" spans="1:34" x14ac:dyDescent="0.35">
      <c r="A11" t="s">
        <v>34</v>
      </c>
      <c r="B11" s="2">
        <v>45931</v>
      </c>
      <c r="C11">
        <v>301049751</v>
      </c>
      <c r="D11">
        <v>73239990</v>
      </c>
      <c r="E11" t="s">
        <v>64</v>
      </c>
      <c r="N11">
        <v>168</v>
      </c>
      <c r="O11" t="s">
        <v>36</v>
      </c>
      <c r="P11">
        <v>199.71571428571431</v>
      </c>
      <c r="Q11">
        <v>33552.239999999998</v>
      </c>
      <c r="R11">
        <v>2.2477851917356699</v>
      </c>
      <c r="S11">
        <v>377.62791221159262</v>
      </c>
      <c r="T11">
        <v>9428.1</v>
      </c>
      <c r="U11">
        <v>2025</v>
      </c>
      <c r="V11">
        <v>42980.34</v>
      </c>
      <c r="W11" t="s">
        <v>65</v>
      </c>
      <c r="X11">
        <v>480</v>
      </c>
      <c r="Y11">
        <v>0.73399999999999999</v>
      </c>
      <c r="Z11" t="s">
        <v>38</v>
      </c>
      <c r="AA11" t="s">
        <v>39</v>
      </c>
      <c r="AB11" t="s">
        <v>40</v>
      </c>
      <c r="AC11" t="s">
        <v>66</v>
      </c>
      <c r="AD11">
        <v>199.71571428571431</v>
      </c>
      <c r="AE11">
        <v>2.2477851917356699</v>
      </c>
      <c r="AF11">
        <v>56.119642857142857</v>
      </c>
      <c r="AG11">
        <v>255.83535714285719</v>
      </c>
      <c r="AH11">
        <v>28.1</v>
      </c>
    </row>
    <row r="12" spans="1:34" x14ac:dyDescent="0.35">
      <c r="A12" t="s">
        <v>34</v>
      </c>
      <c r="B12" s="2">
        <v>45931</v>
      </c>
      <c r="C12">
        <v>301049751</v>
      </c>
      <c r="D12">
        <v>73231000</v>
      </c>
      <c r="E12" t="s">
        <v>67</v>
      </c>
      <c r="N12">
        <v>9800</v>
      </c>
      <c r="O12" t="s">
        <v>36</v>
      </c>
      <c r="P12">
        <v>456.12538979591841</v>
      </c>
      <c r="Q12">
        <v>4470028.82</v>
      </c>
      <c r="R12">
        <v>5.1336566099709451</v>
      </c>
      <c r="S12">
        <v>50309.834777715267</v>
      </c>
      <c r="T12">
        <v>1965024.7</v>
      </c>
      <c r="U12">
        <v>2025</v>
      </c>
      <c r="V12">
        <v>6435053.5199999996</v>
      </c>
      <c r="W12" t="s">
        <v>43</v>
      </c>
      <c r="X12">
        <v>336000</v>
      </c>
      <c r="Y12">
        <v>0.13900000000000001</v>
      </c>
      <c r="Z12" t="s">
        <v>44</v>
      </c>
      <c r="AA12" t="s">
        <v>45</v>
      </c>
      <c r="AB12" t="s">
        <v>46</v>
      </c>
      <c r="AC12" t="s">
        <v>47</v>
      </c>
      <c r="AD12">
        <v>456.12538979591841</v>
      </c>
      <c r="AE12">
        <v>5.1336566099709451</v>
      </c>
      <c r="AF12">
        <v>200.51272448979589</v>
      </c>
      <c r="AG12">
        <v>656.63811428571432</v>
      </c>
      <c r="AH12">
        <v>43.96</v>
      </c>
    </row>
    <row r="13" spans="1:34" x14ac:dyDescent="0.35">
      <c r="A13" t="s">
        <v>34</v>
      </c>
      <c r="B13" s="2">
        <v>45927</v>
      </c>
      <c r="C13">
        <v>301049751</v>
      </c>
      <c r="D13">
        <v>73231000</v>
      </c>
      <c r="E13" t="s">
        <v>68</v>
      </c>
      <c r="N13">
        <v>7496.03</v>
      </c>
      <c r="O13" t="s">
        <v>36</v>
      </c>
      <c r="P13">
        <v>263.57137844965928</v>
      </c>
      <c r="Q13">
        <v>1975738.96</v>
      </c>
      <c r="R13">
        <v>2.9664758407389908</v>
      </c>
      <c r="S13">
        <v>22236.791896454699</v>
      </c>
      <c r="T13">
        <v>868534.9</v>
      </c>
      <c r="U13">
        <v>2025</v>
      </c>
      <c r="V13">
        <v>2844273.86</v>
      </c>
      <c r="W13" t="s">
        <v>69</v>
      </c>
      <c r="X13">
        <v>93360</v>
      </c>
      <c r="Y13">
        <v>0.22800000000000001</v>
      </c>
      <c r="Z13" t="s">
        <v>38</v>
      </c>
      <c r="AA13" t="s">
        <v>45</v>
      </c>
      <c r="AB13" t="s">
        <v>46</v>
      </c>
      <c r="AC13" t="s">
        <v>47</v>
      </c>
      <c r="AD13">
        <v>263.57137844965928</v>
      </c>
      <c r="AE13">
        <v>2.9664758407389908</v>
      </c>
      <c r="AF13">
        <v>115.8659850614259</v>
      </c>
      <c r="AG13">
        <v>379.43736351108521</v>
      </c>
      <c r="AH13">
        <v>43.96</v>
      </c>
    </row>
    <row r="14" spans="1:34" x14ac:dyDescent="0.35">
      <c r="A14" t="s">
        <v>34</v>
      </c>
      <c r="B14" s="2">
        <v>45927</v>
      </c>
      <c r="C14">
        <v>301049751</v>
      </c>
      <c r="D14">
        <v>73231000</v>
      </c>
      <c r="E14" t="s">
        <v>70</v>
      </c>
      <c r="N14">
        <v>4900</v>
      </c>
      <c r="O14" t="s">
        <v>36</v>
      </c>
      <c r="P14">
        <v>442.07293673469388</v>
      </c>
      <c r="Q14">
        <v>2166157.39</v>
      </c>
      <c r="R14">
        <v>4.9754973183420814</v>
      </c>
      <c r="S14">
        <v>24379.936859876201</v>
      </c>
      <c r="T14">
        <v>952242.8</v>
      </c>
      <c r="U14">
        <v>2025</v>
      </c>
      <c r="V14">
        <v>3118400.19</v>
      </c>
      <c r="W14" t="s">
        <v>43</v>
      </c>
      <c r="X14">
        <v>168000</v>
      </c>
      <c r="Y14">
        <v>0.13900000000000001</v>
      </c>
      <c r="Z14" t="s">
        <v>44</v>
      </c>
      <c r="AA14" t="s">
        <v>45</v>
      </c>
      <c r="AB14" t="s">
        <v>46</v>
      </c>
      <c r="AC14" t="s">
        <v>47</v>
      </c>
      <c r="AD14">
        <v>442.07293673469388</v>
      </c>
      <c r="AE14">
        <v>4.9754973183420814</v>
      </c>
      <c r="AF14">
        <v>194.33526530612249</v>
      </c>
      <c r="AG14">
        <v>636.40820204081638</v>
      </c>
      <c r="AH14">
        <v>43.96</v>
      </c>
    </row>
    <row r="15" spans="1:34" x14ac:dyDescent="0.35">
      <c r="A15" t="s">
        <v>34</v>
      </c>
      <c r="B15" s="2">
        <v>45924</v>
      </c>
      <c r="C15">
        <v>301049751</v>
      </c>
      <c r="D15">
        <v>73239990</v>
      </c>
      <c r="E15" t="s">
        <v>71</v>
      </c>
      <c r="N15">
        <v>3953.4</v>
      </c>
      <c r="O15" t="s">
        <v>36</v>
      </c>
      <c r="P15">
        <v>492.73196994991662</v>
      </c>
      <c r="Q15">
        <v>1947966.57</v>
      </c>
      <c r="R15">
        <v>5.5456608885753127</v>
      </c>
      <c r="S15">
        <v>21924.215756893642</v>
      </c>
      <c r="T15">
        <v>547378.6</v>
      </c>
      <c r="U15">
        <v>2025</v>
      </c>
      <c r="V15">
        <v>2495345.17</v>
      </c>
      <c r="W15" t="s">
        <v>72</v>
      </c>
      <c r="X15">
        <v>28752</v>
      </c>
      <c r="Y15">
        <v>0.70499999999999996</v>
      </c>
      <c r="Z15" t="s">
        <v>38</v>
      </c>
      <c r="AA15" t="s">
        <v>39</v>
      </c>
      <c r="AB15" t="s">
        <v>40</v>
      </c>
      <c r="AC15" t="s">
        <v>73</v>
      </c>
      <c r="AD15">
        <v>492.73196994991662</v>
      </c>
      <c r="AE15">
        <v>5.5456608885753127</v>
      </c>
      <c r="AF15">
        <v>138.4576819952446</v>
      </c>
      <c r="AG15">
        <v>631.18965194516124</v>
      </c>
      <c r="AH15">
        <v>28.1</v>
      </c>
    </row>
    <row r="16" spans="1:34" x14ac:dyDescent="0.35">
      <c r="A16" t="s">
        <v>34</v>
      </c>
      <c r="B16" s="2">
        <v>45924</v>
      </c>
      <c r="C16">
        <v>301049751</v>
      </c>
      <c r="D16">
        <v>73239990</v>
      </c>
      <c r="E16" t="s">
        <v>74</v>
      </c>
      <c r="N16">
        <v>5646.16</v>
      </c>
      <c r="O16" t="s">
        <v>36</v>
      </c>
      <c r="P16">
        <v>971.50580040239731</v>
      </c>
      <c r="Q16">
        <v>5485277.1900000004</v>
      </c>
      <c r="R16">
        <v>10.93422397751714</v>
      </c>
      <c r="S16">
        <v>61736.378052898152</v>
      </c>
      <c r="T16">
        <v>1541362.8</v>
      </c>
      <c r="U16">
        <v>2025</v>
      </c>
      <c r="V16">
        <v>7026639.9900000002</v>
      </c>
      <c r="W16" t="s">
        <v>75</v>
      </c>
      <c r="X16">
        <v>166608</v>
      </c>
      <c r="Y16">
        <v>0.36</v>
      </c>
      <c r="Z16" t="s">
        <v>44</v>
      </c>
      <c r="AA16" t="s">
        <v>39</v>
      </c>
      <c r="AB16" t="s">
        <v>40</v>
      </c>
      <c r="AC16" t="s">
        <v>76</v>
      </c>
      <c r="AD16">
        <v>971.50580040239731</v>
      </c>
      <c r="AE16">
        <v>10.93422397751714</v>
      </c>
      <c r="AF16">
        <v>272.99311390396298</v>
      </c>
      <c r="AG16">
        <v>1244.4989143063599</v>
      </c>
      <c r="AH16">
        <v>28.1</v>
      </c>
    </row>
    <row r="17" spans="1:34" x14ac:dyDescent="0.35">
      <c r="A17" t="s">
        <v>34</v>
      </c>
      <c r="B17" s="2">
        <v>45924</v>
      </c>
      <c r="C17">
        <v>301049751</v>
      </c>
      <c r="D17">
        <v>73239990</v>
      </c>
      <c r="E17" t="s">
        <v>77</v>
      </c>
      <c r="N17">
        <v>2310</v>
      </c>
      <c r="O17" t="s">
        <v>36</v>
      </c>
      <c r="P17">
        <v>568.21425541125529</v>
      </c>
      <c r="Q17">
        <v>1312574.93</v>
      </c>
      <c r="R17">
        <v>6.3952082769978116</v>
      </c>
      <c r="S17">
        <v>14772.931119864939</v>
      </c>
      <c r="T17">
        <v>368833.6</v>
      </c>
      <c r="U17">
        <v>2025</v>
      </c>
      <c r="V17">
        <v>1681408.53</v>
      </c>
      <c r="W17" t="s">
        <v>78</v>
      </c>
      <c r="X17">
        <v>50400</v>
      </c>
      <c r="Y17">
        <v>0.27100000000000002</v>
      </c>
      <c r="Z17" t="s">
        <v>38</v>
      </c>
      <c r="AA17" t="s">
        <v>39</v>
      </c>
      <c r="AB17" t="s">
        <v>40</v>
      </c>
      <c r="AC17" t="s">
        <v>53</v>
      </c>
      <c r="AD17">
        <v>568.21425541125529</v>
      </c>
      <c r="AE17">
        <v>6.3952082769978116</v>
      </c>
      <c r="AF17">
        <v>159.6682251082251</v>
      </c>
      <c r="AG17">
        <v>727.8824805194804</v>
      </c>
      <c r="AH17">
        <v>28.1</v>
      </c>
    </row>
    <row r="18" spans="1:34" x14ac:dyDescent="0.35">
      <c r="A18" t="s">
        <v>34</v>
      </c>
      <c r="B18" s="2">
        <v>45924</v>
      </c>
      <c r="C18">
        <v>301049751</v>
      </c>
      <c r="D18">
        <v>73239990</v>
      </c>
      <c r="E18" t="s">
        <v>79</v>
      </c>
      <c r="N18">
        <v>1843.2</v>
      </c>
      <c r="O18" t="s">
        <v>36</v>
      </c>
      <c r="P18">
        <v>689.90430230034724</v>
      </c>
      <c r="Q18">
        <v>1271631.6100000001</v>
      </c>
      <c r="R18">
        <v>7.764820509851968</v>
      </c>
      <c r="S18">
        <v>14312.117163759151</v>
      </c>
      <c r="T18">
        <v>357328.4</v>
      </c>
      <c r="U18">
        <v>2025</v>
      </c>
      <c r="V18">
        <v>1628960.01</v>
      </c>
      <c r="W18" t="s">
        <v>75</v>
      </c>
      <c r="X18">
        <v>55296</v>
      </c>
      <c r="Y18">
        <v>0.24</v>
      </c>
      <c r="Z18" t="s">
        <v>44</v>
      </c>
      <c r="AA18" t="s">
        <v>39</v>
      </c>
      <c r="AB18" t="s">
        <v>40</v>
      </c>
      <c r="AC18" t="s">
        <v>76</v>
      </c>
      <c r="AD18">
        <v>689.90430230034724</v>
      </c>
      <c r="AE18">
        <v>7.764820509851968</v>
      </c>
      <c r="AF18">
        <v>193.86306423611109</v>
      </c>
      <c r="AG18">
        <v>883.76736653645833</v>
      </c>
      <c r="AH18">
        <v>28.1</v>
      </c>
    </row>
    <row r="19" spans="1:34" x14ac:dyDescent="0.35">
      <c r="A19" t="s">
        <v>34</v>
      </c>
      <c r="B19" s="2">
        <v>45924</v>
      </c>
      <c r="C19">
        <v>301049751</v>
      </c>
      <c r="D19">
        <v>73239990</v>
      </c>
      <c r="E19" t="s">
        <v>80</v>
      </c>
      <c r="N19">
        <v>250.8</v>
      </c>
      <c r="O19" t="s">
        <v>36</v>
      </c>
      <c r="P19">
        <v>384.09425837320572</v>
      </c>
      <c r="Q19">
        <v>96330.84</v>
      </c>
      <c r="R19">
        <v>4.3229516980664684</v>
      </c>
      <c r="S19">
        <v>1084.1962858750701</v>
      </c>
      <c r="T19">
        <v>27069</v>
      </c>
      <c r="U19">
        <v>2025</v>
      </c>
      <c r="V19">
        <v>123399.84</v>
      </c>
      <c r="W19" t="s">
        <v>52</v>
      </c>
      <c r="X19">
        <v>1026</v>
      </c>
      <c r="Y19">
        <v>0.97699999999999998</v>
      </c>
      <c r="Z19" t="s">
        <v>38</v>
      </c>
      <c r="AA19" t="s">
        <v>39</v>
      </c>
      <c r="AB19" t="s">
        <v>40</v>
      </c>
      <c r="AC19" t="s">
        <v>53</v>
      </c>
      <c r="AD19">
        <v>384.09425837320572</v>
      </c>
      <c r="AE19">
        <v>4.3229516980664684</v>
      </c>
      <c r="AF19">
        <v>107.9306220095694</v>
      </c>
      <c r="AG19">
        <v>492.02488038277511</v>
      </c>
      <c r="AH19">
        <v>28.1</v>
      </c>
    </row>
    <row r="20" spans="1:34" x14ac:dyDescent="0.35">
      <c r="A20" t="s">
        <v>34</v>
      </c>
      <c r="B20" s="2">
        <v>45924</v>
      </c>
      <c r="C20">
        <v>301049751</v>
      </c>
      <c r="D20">
        <v>73239990</v>
      </c>
      <c r="E20" t="s">
        <v>81</v>
      </c>
      <c r="N20">
        <v>14.64</v>
      </c>
      <c r="O20" t="s">
        <v>36</v>
      </c>
      <c r="P20">
        <v>987.67759562841525</v>
      </c>
      <c r="Q20">
        <v>14459.6</v>
      </c>
      <c r="R20">
        <v>11.11623630420276</v>
      </c>
      <c r="S20">
        <v>162.74169949352839</v>
      </c>
      <c r="T20">
        <v>4063.1</v>
      </c>
      <c r="U20">
        <v>2025</v>
      </c>
      <c r="V20">
        <v>18522.7</v>
      </c>
      <c r="W20" t="s">
        <v>75</v>
      </c>
      <c r="X20">
        <v>432</v>
      </c>
      <c r="Y20">
        <v>0.36</v>
      </c>
      <c r="Z20" t="s">
        <v>44</v>
      </c>
      <c r="AA20" t="s">
        <v>39</v>
      </c>
      <c r="AB20" t="s">
        <v>40</v>
      </c>
      <c r="AC20" t="s">
        <v>76</v>
      </c>
      <c r="AD20">
        <v>987.67759562841525</v>
      </c>
      <c r="AE20">
        <v>11.11623630420276</v>
      </c>
      <c r="AF20">
        <v>277.53415300546447</v>
      </c>
      <c r="AG20">
        <v>1265.21174863388</v>
      </c>
      <c r="AH20">
        <v>28.1</v>
      </c>
    </row>
    <row r="21" spans="1:34" x14ac:dyDescent="0.35">
      <c r="A21" t="s">
        <v>34</v>
      </c>
      <c r="B21" s="2">
        <v>45923</v>
      </c>
      <c r="C21">
        <v>301049751</v>
      </c>
      <c r="D21">
        <v>73239990</v>
      </c>
      <c r="E21" t="s">
        <v>82</v>
      </c>
      <c r="N21">
        <v>4004</v>
      </c>
      <c r="O21" t="s">
        <v>36</v>
      </c>
      <c r="P21">
        <v>434.33413336663341</v>
      </c>
      <c r="Q21">
        <v>1739073.87</v>
      </c>
      <c r="R21">
        <v>4.8883976743571571</v>
      </c>
      <c r="S21">
        <v>19573.144288126059</v>
      </c>
      <c r="T21">
        <v>488679.8</v>
      </c>
      <c r="U21">
        <v>2025</v>
      </c>
      <c r="V21">
        <v>2227753.67</v>
      </c>
      <c r="W21" t="s">
        <v>49</v>
      </c>
      <c r="X21">
        <v>1232</v>
      </c>
      <c r="Z21" t="s">
        <v>38</v>
      </c>
      <c r="AA21" t="s">
        <v>39</v>
      </c>
      <c r="AB21" t="s">
        <v>40</v>
      </c>
      <c r="AC21" t="s">
        <v>50</v>
      </c>
      <c r="AD21">
        <v>434.33413336663341</v>
      </c>
      <c r="AE21">
        <v>4.8883976743571571</v>
      </c>
      <c r="AF21">
        <v>122.0479020979021</v>
      </c>
      <c r="AG21">
        <v>556.38203546453553</v>
      </c>
      <c r="AH21">
        <v>28.1</v>
      </c>
    </row>
    <row r="22" spans="1:34" x14ac:dyDescent="0.35">
      <c r="A22" t="s">
        <v>34</v>
      </c>
      <c r="B22" s="2">
        <v>45923</v>
      </c>
      <c r="C22">
        <v>301049751</v>
      </c>
      <c r="D22">
        <v>73239990</v>
      </c>
      <c r="E22" t="s">
        <v>83</v>
      </c>
      <c r="N22">
        <v>9776</v>
      </c>
      <c r="O22" t="s">
        <v>36</v>
      </c>
      <c r="P22">
        <v>347.60346665302779</v>
      </c>
      <c r="Q22">
        <v>3398171.49</v>
      </c>
      <c r="R22">
        <v>3.9122506094882148</v>
      </c>
      <c r="S22">
        <v>38246.161958356788</v>
      </c>
      <c r="T22">
        <v>954886.2</v>
      </c>
      <c r="U22">
        <v>2025</v>
      </c>
      <c r="V22">
        <v>4353057.6900000004</v>
      </c>
      <c r="W22" t="s">
        <v>84</v>
      </c>
      <c r="X22">
        <v>24960</v>
      </c>
      <c r="Y22">
        <v>1.46</v>
      </c>
      <c r="Z22" t="s">
        <v>38</v>
      </c>
      <c r="AA22" t="s">
        <v>39</v>
      </c>
      <c r="AB22" t="s">
        <v>40</v>
      </c>
      <c r="AC22" t="s">
        <v>41</v>
      </c>
      <c r="AD22">
        <v>347.60346665302779</v>
      </c>
      <c r="AE22">
        <v>3.9122506094882148</v>
      </c>
      <c r="AF22">
        <v>97.676575286415712</v>
      </c>
      <c r="AG22">
        <v>445.28004193944349</v>
      </c>
      <c r="AH22">
        <v>28.1</v>
      </c>
    </row>
    <row r="23" spans="1:34" x14ac:dyDescent="0.35">
      <c r="A23" t="s">
        <v>34</v>
      </c>
      <c r="B23" s="2">
        <v>45923</v>
      </c>
      <c r="C23">
        <v>301049751</v>
      </c>
      <c r="D23">
        <v>73239990</v>
      </c>
      <c r="E23" t="s">
        <v>85</v>
      </c>
      <c r="N23">
        <v>9776</v>
      </c>
      <c r="O23" t="s">
        <v>36</v>
      </c>
      <c r="P23">
        <v>347.60341857610467</v>
      </c>
      <c r="Q23">
        <v>3398171.02</v>
      </c>
      <c r="R23">
        <v>3.912250068386097</v>
      </c>
      <c r="S23">
        <v>38246.156668542477</v>
      </c>
      <c r="T23">
        <v>954886</v>
      </c>
      <c r="U23">
        <v>2025</v>
      </c>
      <c r="V23">
        <v>4353057.0199999996</v>
      </c>
      <c r="W23" t="s">
        <v>84</v>
      </c>
      <c r="X23">
        <v>24960</v>
      </c>
      <c r="Y23">
        <v>1.46</v>
      </c>
      <c r="Z23" t="s">
        <v>38</v>
      </c>
      <c r="AA23" t="s">
        <v>39</v>
      </c>
      <c r="AB23" t="s">
        <v>40</v>
      </c>
      <c r="AC23" t="s">
        <v>41</v>
      </c>
      <c r="AD23">
        <v>347.60341857610467</v>
      </c>
      <c r="AE23">
        <v>3.912250068386097</v>
      </c>
      <c r="AF23">
        <v>97.676554828150572</v>
      </c>
      <c r="AG23">
        <v>445.27997340425532</v>
      </c>
      <c r="AH23">
        <v>28.1</v>
      </c>
    </row>
    <row r="24" spans="1:34" x14ac:dyDescent="0.35">
      <c r="A24" t="s">
        <v>34</v>
      </c>
      <c r="B24" s="2">
        <v>45920</v>
      </c>
      <c r="C24">
        <v>301049751</v>
      </c>
      <c r="D24">
        <v>73239990</v>
      </c>
      <c r="E24" t="s">
        <v>86</v>
      </c>
      <c r="N24">
        <v>5120</v>
      </c>
      <c r="O24" t="s">
        <v>36</v>
      </c>
      <c r="P24">
        <v>660.84275390624998</v>
      </c>
      <c r="Q24">
        <v>3383514.9</v>
      </c>
      <c r="R24">
        <v>7.4377349905036576</v>
      </c>
      <c r="S24">
        <v>38081.20315137873</v>
      </c>
      <c r="T24">
        <v>1239719.8999999999</v>
      </c>
      <c r="U24">
        <v>2025</v>
      </c>
      <c r="V24">
        <v>4623234.8</v>
      </c>
      <c r="W24" t="s">
        <v>75</v>
      </c>
      <c r="X24">
        <v>153600</v>
      </c>
      <c r="Y24">
        <v>0.24</v>
      </c>
      <c r="Z24" t="s">
        <v>44</v>
      </c>
      <c r="AA24" t="s">
        <v>39</v>
      </c>
      <c r="AB24" t="s">
        <v>40</v>
      </c>
      <c r="AC24" t="s">
        <v>76</v>
      </c>
      <c r="AD24">
        <v>660.84275390624998</v>
      </c>
      <c r="AE24">
        <v>7.4377349905036576</v>
      </c>
      <c r="AF24">
        <v>242.13279296875001</v>
      </c>
      <c r="AG24">
        <v>902.97554687499996</v>
      </c>
      <c r="AH24">
        <v>36.64</v>
      </c>
    </row>
    <row r="25" spans="1:34" x14ac:dyDescent="0.35">
      <c r="A25" t="s">
        <v>34</v>
      </c>
      <c r="B25" s="2">
        <v>45910</v>
      </c>
      <c r="C25">
        <v>301049751</v>
      </c>
      <c r="D25">
        <v>73239990</v>
      </c>
      <c r="E25" t="s">
        <v>87</v>
      </c>
      <c r="N25">
        <v>4004</v>
      </c>
      <c r="O25" t="s">
        <v>36</v>
      </c>
      <c r="P25">
        <v>427.8509965034965</v>
      </c>
      <c r="Q25">
        <v>1713115.39</v>
      </c>
      <c r="R25">
        <v>4.8073145674550162</v>
      </c>
      <c r="S25">
        <v>19248.487528089881</v>
      </c>
      <c r="T25">
        <v>627685.5</v>
      </c>
      <c r="U25">
        <v>2025</v>
      </c>
      <c r="V25">
        <v>2340800.89</v>
      </c>
      <c r="W25" t="s">
        <v>49</v>
      </c>
      <c r="X25">
        <v>1232</v>
      </c>
      <c r="Z25" t="s">
        <v>38</v>
      </c>
      <c r="AA25" t="s">
        <v>39</v>
      </c>
      <c r="AB25" t="s">
        <v>40</v>
      </c>
      <c r="AC25" t="s">
        <v>50</v>
      </c>
      <c r="AD25">
        <v>427.8509965034965</v>
      </c>
      <c r="AE25">
        <v>4.8073145674550162</v>
      </c>
      <c r="AF25">
        <v>156.7646103896104</v>
      </c>
      <c r="AG25">
        <v>584.61560689310693</v>
      </c>
      <c r="AH25">
        <v>36.64</v>
      </c>
    </row>
    <row r="26" spans="1:34" x14ac:dyDescent="0.35">
      <c r="A26" t="s">
        <v>34</v>
      </c>
      <c r="B26" s="2">
        <v>45909</v>
      </c>
      <c r="C26">
        <v>301049751</v>
      </c>
      <c r="D26">
        <v>73239990</v>
      </c>
      <c r="E26" t="s">
        <v>88</v>
      </c>
      <c r="N26">
        <v>150</v>
      </c>
      <c r="O26" t="s">
        <v>36</v>
      </c>
      <c r="P26">
        <v>499.2998</v>
      </c>
      <c r="Q26">
        <v>74894.97</v>
      </c>
      <c r="R26">
        <v>5.6101101123595516</v>
      </c>
      <c r="S26">
        <v>841.51651685393267</v>
      </c>
      <c r="T26">
        <v>27441.5</v>
      </c>
      <c r="U26">
        <v>2025</v>
      </c>
      <c r="V26">
        <v>102336.47</v>
      </c>
      <c r="W26" t="s">
        <v>56</v>
      </c>
      <c r="X26">
        <v>800</v>
      </c>
      <c r="Y26">
        <v>0.97099999999999997</v>
      </c>
      <c r="Z26" t="s">
        <v>38</v>
      </c>
      <c r="AA26" t="s">
        <v>39</v>
      </c>
      <c r="AB26" t="s">
        <v>40</v>
      </c>
      <c r="AC26" t="s">
        <v>61</v>
      </c>
      <c r="AD26">
        <v>499.2998</v>
      </c>
      <c r="AE26">
        <v>5.6101101123595516</v>
      </c>
      <c r="AF26">
        <v>182.9433333333333</v>
      </c>
      <c r="AG26">
        <v>682.24313333333339</v>
      </c>
      <c r="AH26">
        <v>36.64</v>
      </c>
    </row>
    <row r="27" spans="1:34" x14ac:dyDescent="0.35">
      <c r="A27" t="s">
        <v>34</v>
      </c>
      <c r="B27" s="2">
        <v>45905</v>
      </c>
      <c r="C27">
        <v>301049751</v>
      </c>
      <c r="D27">
        <v>73239990</v>
      </c>
      <c r="E27" t="s">
        <v>89</v>
      </c>
      <c r="N27">
        <v>6614.4</v>
      </c>
      <c r="O27" t="s">
        <v>36</v>
      </c>
      <c r="P27">
        <v>308.04406295355591</v>
      </c>
      <c r="Q27">
        <v>2037526.65</v>
      </c>
      <c r="R27">
        <v>3.4611692466691681</v>
      </c>
      <c r="S27">
        <v>22893.557865168539</v>
      </c>
      <c r="T27">
        <v>746549.7</v>
      </c>
      <c r="U27">
        <v>2025</v>
      </c>
      <c r="V27">
        <v>2784076.35</v>
      </c>
      <c r="W27" t="s">
        <v>49</v>
      </c>
      <c r="X27">
        <v>1696</v>
      </c>
      <c r="Z27" t="s">
        <v>38</v>
      </c>
      <c r="AA27" t="s">
        <v>39</v>
      </c>
      <c r="AB27" t="s">
        <v>40</v>
      </c>
      <c r="AC27" t="s">
        <v>50</v>
      </c>
      <c r="AD27">
        <v>308.04406295355591</v>
      </c>
      <c r="AE27">
        <v>3.4611692466691681</v>
      </c>
      <c r="AF27">
        <v>112.8673349056604</v>
      </c>
      <c r="AG27">
        <v>420.91139785921632</v>
      </c>
      <c r="AH27">
        <v>36.64</v>
      </c>
    </row>
    <row r="28" spans="1:34" x14ac:dyDescent="0.35">
      <c r="A28" t="s">
        <v>34</v>
      </c>
      <c r="B28" s="2">
        <v>45902</v>
      </c>
      <c r="C28">
        <v>301049751</v>
      </c>
      <c r="D28">
        <v>73239990</v>
      </c>
      <c r="E28" t="s">
        <v>90</v>
      </c>
      <c r="N28">
        <v>1183.5999999999999</v>
      </c>
      <c r="O28" t="s">
        <v>36</v>
      </c>
      <c r="P28">
        <v>381.68436971949978</v>
      </c>
      <c r="Q28">
        <v>451761.62</v>
      </c>
      <c r="R28">
        <v>4.342256765864617</v>
      </c>
      <c r="S28">
        <v>5139.4951080773599</v>
      </c>
      <c r="T28">
        <v>165525.4</v>
      </c>
      <c r="U28">
        <v>2025</v>
      </c>
      <c r="V28">
        <v>617287.02</v>
      </c>
      <c r="W28" t="s">
        <v>52</v>
      </c>
      <c r="X28">
        <v>4842</v>
      </c>
      <c r="Y28">
        <v>0.97699999999999998</v>
      </c>
      <c r="Z28" t="s">
        <v>38</v>
      </c>
      <c r="AA28" t="s">
        <v>39</v>
      </c>
      <c r="AB28" t="s">
        <v>40</v>
      </c>
      <c r="AC28" t="s">
        <v>53</v>
      </c>
      <c r="AD28">
        <v>381.68436971949978</v>
      </c>
      <c r="AE28">
        <v>4.342256765864617</v>
      </c>
      <c r="AF28">
        <v>139.84910442717131</v>
      </c>
      <c r="AG28">
        <v>521.5334741466711</v>
      </c>
      <c r="AH28">
        <v>36.64</v>
      </c>
    </row>
    <row r="29" spans="1:34" x14ac:dyDescent="0.35">
      <c r="A29" t="s">
        <v>34</v>
      </c>
      <c r="B29" s="2">
        <v>45902</v>
      </c>
      <c r="C29">
        <v>301049751</v>
      </c>
      <c r="D29">
        <v>73239990</v>
      </c>
      <c r="E29" t="s">
        <v>91</v>
      </c>
      <c r="N29">
        <v>6975</v>
      </c>
      <c r="O29" t="s">
        <v>36</v>
      </c>
      <c r="P29">
        <v>506.19001720430123</v>
      </c>
      <c r="Q29">
        <v>3530675.37</v>
      </c>
      <c r="R29">
        <v>5.758703267398193</v>
      </c>
      <c r="S29">
        <v>40166.955290102393</v>
      </c>
      <c r="T29">
        <v>1293639.5</v>
      </c>
      <c r="U29">
        <v>2025</v>
      </c>
      <c r="V29">
        <v>4824314.87</v>
      </c>
      <c r="W29" t="s">
        <v>92</v>
      </c>
      <c r="X29">
        <v>37200</v>
      </c>
      <c r="Y29">
        <v>0.96909999999999996</v>
      </c>
      <c r="Z29" t="s">
        <v>38</v>
      </c>
      <c r="AA29" t="s">
        <v>39</v>
      </c>
      <c r="AB29" t="s">
        <v>40</v>
      </c>
      <c r="AC29" t="s">
        <v>61</v>
      </c>
      <c r="AD29">
        <v>506.19001720430123</v>
      </c>
      <c r="AE29">
        <v>5.758703267398193</v>
      </c>
      <c r="AF29">
        <v>185.46802867383511</v>
      </c>
      <c r="AG29">
        <v>691.65804587813636</v>
      </c>
      <c r="AH29">
        <v>36.64</v>
      </c>
    </row>
    <row r="30" spans="1:34" x14ac:dyDescent="0.35">
      <c r="A30" t="s">
        <v>34</v>
      </c>
      <c r="B30" s="2">
        <v>45902</v>
      </c>
      <c r="C30">
        <v>301049751</v>
      </c>
      <c r="D30">
        <v>73239990</v>
      </c>
      <c r="E30" t="s">
        <v>93</v>
      </c>
      <c r="N30">
        <v>2310</v>
      </c>
      <c r="O30" t="s">
        <v>36</v>
      </c>
      <c r="P30">
        <v>562.56491341991341</v>
      </c>
      <c r="Q30">
        <v>1299524.95</v>
      </c>
      <c r="R30">
        <v>6.4000558978374684</v>
      </c>
      <c r="S30">
        <v>14784.12912400455</v>
      </c>
      <c r="T30">
        <v>476146</v>
      </c>
      <c r="U30">
        <v>2025</v>
      </c>
      <c r="V30">
        <v>1775670.95</v>
      </c>
      <c r="W30" t="s">
        <v>78</v>
      </c>
      <c r="X30">
        <v>50400</v>
      </c>
      <c r="Y30">
        <v>0.27</v>
      </c>
      <c r="Z30" t="s">
        <v>38</v>
      </c>
      <c r="AA30" t="s">
        <v>39</v>
      </c>
      <c r="AB30" t="s">
        <v>40</v>
      </c>
      <c r="AC30" t="s">
        <v>53</v>
      </c>
      <c r="AD30">
        <v>562.56491341991341</v>
      </c>
      <c r="AE30">
        <v>6.4000558978374684</v>
      </c>
      <c r="AF30">
        <v>206.12380952380951</v>
      </c>
      <c r="AG30">
        <v>768.68872294372295</v>
      </c>
      <c r="AH30">
        <v>36.64</v>
      </c>
    </row>
    <row r="31" spans="1:34" x14ac:dyDescent="0.35">
      <c r="A31" t="s">
        <v>34</v>
      </c>
      <c r="B31" s="2">
        <v>45902</v>
      </c>
      <c r="C31">
        <v>301049751</v>
      </c>
      <c r="D31">
        <v>73239990</v>
      </c>
      <c r="E31" t="s">
        <v>94</v>
      </c>
      <c r="N31">
        <v>2976.6</v>
      </c>
      <c r="O31" t="s">
        <v>36</v>
      </c>
      <c r="P31">
        <v>487.55640663844662</v>
      </c>
      <c r="Q31">
        <v>1451260.4</v>
      </c>
      <c r="R31">
        <v>5.5467167990722013</v>
      </c>
      <c r="S31">
        <v>16510.35722411831</v>
      </c>
      <c r="T31">
        <v>531741.80000000005</v>
      </c>
      <c r="U31">
        <v>2025</v>
      </c>
      <c r="V31">
        <v>1983002.2</v>
      </c>
      <c r="W31" t="s">
        <v>72</v>
      </c>
      <c r="X31">
        <v>21648</v>
      </c>
      <c r="Y31">
        <v>0.70199999999999996</v>
      </c>
      <c r="Z31" t="s">
        <v>38</v>
      </c>
      <c r="AA31" t="s">
        <v>39</v>
      </c>
      <c r="AB31" t="s">
        <v>40</v>
      </c>
      <c r="AC31" t="s">
        <v>73</v>
      </c>
      <c r="AD31">
        <v>487.55640663844662</v>
      </c>
      <c r="AE31">
        <v>5.5467167990722013</v>
      </c>
      <c r="AF31">
        <v>178.64066384465499</v>
      </c>
      <c r="AG31">
        <v>666.19707048310158</v>
      </c>
      <c r="AH31">
        <v>36.64</v>
      </c>
    </row>
    <row r="32" spans="1:34" x14ac:dyDescent="0.35">
      <c r="A32" t="s">
        <v>34</v>
      </c>
      <c r="B32" s="2">
        <v>45899</v>
      </c>
      <c r="C32">
        <v>301049751</v>
      </c>
      <c r="D32">
        <v>73239990</v>
      </c>
      <c r="E32" t="s">
        <v>95</v>
      </c>
      <c r="N32">
        <v>5628</v>
      </c>
      <c r="O32" t="s">
        <v>36</v>
      </c>
      <c r="P32">
        <v>271.19431058990762</v>
      </c>
      <c r="Q32">
        <v>1526281.58</v>
      </c>
      <c r="R32">
        <v>3.0852595061422941</v>
      </c>
      <c r="S32">
        <v>17363.840500568829</v>
      </c>
      <c r="T32">
        <v>559229.5</v>
      </c>
      <c r="U32">
        <v>2025</v>
      </c>
      <c r="V32">
        <v>2085511.08</v>
      </c>
      <c r="W32" t="s">
        <v>56</v>
      </c>
      <c r="Y32">
        <v>0.44600000000000001</v>
      </c>
      <c r="AA32" t="s">
        <v>39</v>
      </c>
      <c r="AB32" t="s">
        <v>40</v>
      </c>
      <c r="AC32" t="s">
        <v>96</v>
      </c>
      <c r="AD32">
        <v>271.19431058990762</v>
      </c>
      <c r="AE32">
        <v>3.0852595061422941</v>
      </c>
      <c r="AF32">
        <v>99.365582800284287</v>
      </c>
      <c r="AG32">
        <v>370.55989339019192</v>
      </c>
      <c r="AH32">
        <v>36.64</v>
      </c>
    </row>
    <row r="33" spans="1:34" x14ac:dyDescent="0.35">
      <c r="A33" t="s">
        <v>34</v>
      </c>
      <c r="B33" s="2">
        <v>45898</v>
      </c>
      <c r="C33">
        <v>301049751</v>
      </c>
      <c r="D33">
        <v>73231000</v>
      </c>
      <c r="E33" t="s">
        <v>97</v>
      </c>
      <c r="N33">
        <v>8856</v>
      </c>
      <c r="O33" t="s">
        <v>36</v>
      </c>
      <c r="P33">
        <v>242.0626456639566</v>
      </c>
      <c r="Q33">
        <v>2143706.79</v>
      </c>
      <c r="R33">
        <v>2.753841247599051</v>
      </c>
      <c r="S33">
        <v>24388.018088737201</v>
      </c>
      <c r="T33">
        <v>942373.5</v>
      </c>
      <c r="U33">
        <v>2025</v>
      </c>
      <c r="V33">
        <v>3086080.29</v>
      </c>
      <c r="W33" t="s">
        <v>56</v>
      </c>
      <c r="X33">
        <v>98400</v>
      </c>
      <c r="Y33">
        <v>0.22800000000000001</v>
      </c>
      <c r="Z33" t="s">
        <v>44</v>
      </c>
      <c r="AA33" t="s">
        <v>45</v>
      </c>
      <c r="AB33" t="s">
        <v>46</v>
      </c>
      <c r="AC33" t="s">
        <v>47</v>
      </c>
      <c r="AD33">
        <v>242.0626456639566</v>
      </c>
      <c r="AE33">
        <v>2.753841247599051</v>
      </c>
      <c r="AF33">
        <v>106.4107384823848</v>
      </c>
      <c r="AG33">
        <v>348.47338414634152</v>
      </c>
      <c r="AH33">
        <v>43.96</v>
      </c>
    </row>
    <row r="34" spans="1:34" x14ac:dyDescent="0.35">
      <c r="A34" t="s">
        <v>34</v>
      </c>
      <c r="B34" s="2">
        <v>45892</v>
      </c>
      <c r="C34">
        <v>301049751</v>
      </c>
      <c r="D34">
        <v>73231000</v>
      </c>
      <c r="E34" t="s">
        <v>98</v>
      </c>
      <c r="N34">
        <v>4758</v>
      </c>
      <c r="O34" t="s">
        <v>36</v>
      </c>
      <c r="P34">
        <v>399.76610970996222</v>
      </c>
      <c r="Q34">
        <v>1902087.15</v>
      </c>
      <c r="R34">
        <v>4.5479648431167483</v>
      </c>
      <c r="S34">
        <v>21639.216723549489</v>
      </c>
      <c r="T34">
        <v>836157.4</v>
      </c>
      <c r="U34">
        <v>2025</v>
      </c>
      <c r="V34">
        <v>2738244.55</v>
      </c>
      <c r="W34" t="s">
        <v>56</v>
      </c>
      <c r="X34">
        <v>263520</v>
      </c>
      <c r="Y34">
        <v>7.8E-2</v>
      </c>
      <c r="Z34" t="s">
        <v>38</v>
      </c>
      <c r="AA34" t="s">
        <v>45</v>
      </c>
      <c r="AB34" t="s">
        <v>46</v>
      </c>
      <c r="AC34" t="s">
        <v>47</v>
      </c>
      <c r="AD34">
        <v>399.76610970996222</v>
      </c>
      <c r="AE34">
        <v>4.5479648431167483</v>
      </c>
      <c r="AF34">
        <v>175.7371584699454</v>
      </c>
      <c r="AG34">
        <v>575.50326817990754</v>
      </c>
      <c r="AH34">
        <v>43.96</v>
      </c>
    </row>
    <row r="35" spans="1:34" x14ac:dyDescent="0.35">
      <c r="A35" t="s">
        <v>34</v>
      </c>
      <c r="B35" s="2">
        <v>45892</v>
      </c>
      <c r="C35">
        <v>301049751</v>
      </c>
      <c r="D35">
        <v>73231000</v>
      </c>
      <c r="E35" t="s">
        <v>99</v>
      </c>
      <c r="N35">
        <v>180</v>
      </c>
      <c r="O35" t="s">
        <v>36</v>
      </c>
      <c r="P35">
        <v>154.16905555555559</v>
      </c>
      <c r="Q35">
        <v>27750.43</v>
      </c>
      <c r="R35">
        <v>1.7539141701428389</v>
      </c>
      <c r="S35">
        <v>315.70455062571102</v>
      </c>
      <c r="T35">
        <v>12199.1</v>
      </c>
      <c r="U35">
        <v>2025</v>
      </c>
      <c r="V35">
        <v>39949.53</v>
      </c>
      <c r="W35" t="s">
        <v>56</v>
      </c>
      <c r="X35">
        <v>1260</v>
      </c>
      <c r="Y35">
        <v>0.23799999999999999</v>
      </c>
      <c r="Z35" t="s">
        <v>38</v>
      </c>
      <c r="AA35" t="s">
        <v>45</v>
      </c>
      <c r="AB35" t="s">
        <v>46</v>
      </c>
      <c r="AC35" t="s">
        <v>47</v>
      </c>
      <c r="AD35">
        <v>154.16905555555559</v>
      </c>
      <c r="AE35">
        <v>1.7539141701428389</v>
      </c>
      <c r="AF35">
        <v>67.772777777777776</v>
      </c>
      <c r="AG35">
        <v>221.94183333333339</v>
      </c>
      <c r="AH35">
        <v>43.96</v>
      </c>
    </row>
    <row r="36" spans="1:34" x14ac:dyDescent="0.35">
      <c r="A36" t="s">
        <v>34</v>
      </c>
      <c r="B36" s="2">
        <v>45889</v>
      </c>
      <c r="C36">
        <v>301049751</v>
      </c>
      <c r="D36">
        <v>73239990</v>
      </c>
      <c r="E36" t="s">
        <v>100</v>
      </c>
      <c r="N36">
        <v>5012</v>
      </c>
      <c r="O36" t="s">
        <v>36</v>
      </c>
      <c r="P36">
        <v>326.07507382282517</v>
      </c>
      <c r="Q36">
        <v>1634288.27</v>
      </c>
      <c r="R36">
        <v>3.680305573621053</v>
      </c>
      <c r="S36">
        <v>18445.69153498872</v>
      </c>
      <c r="T36">
        <v>598803.30000000005</v>
      </c>
      <c r="U36">
        <v>2025</v>
      </c>
      <c r="V36">
        <v>2233091.5699999998</v>
      </c>
      <c r="W36" t="s">
        <v>56</v>
      </c>
      <c r="X36">
        <v>30072</v>
      </c>
      <c r="Y36">
        <v>0.57799999999999996</v>
      </c>
      <c r="Z36" t="s">
        <v>38</v>
      </c>
      <c r="AA36" t="s">
        <v>39</v>
      </c>
      <c r="AB36" t="s">
        <v>40</v>
      </c>
      <c r="AC36" t="s">
        <v>101</v>
      </c>
      <c r="AD36">
        <v>326.07507382282517</v>
      </c>
      <c r="AE36">
        <v>3.680305573621053</v>
      </c>
      <c r="AF36">
        <v>119.4739225857941</v>
      </c>
      <c r="AG36">
        <v>445.54899640861919</v>
      </c>
      <c r="AH36">
        <v>36.64</v>
      </c>
    </row>
    <row r="37" spans="1:34" x14ac:dyDescent="0.35">
      <c r="A37" t="s">
        <v>34</v>
      </c>
      <c r="B37" s="2">
        <v>45889</v>
      </c>
      <c r="C37">
        <v>301049751</v>
      </c>
      <c r="D37">
        <v>73239990</v>
      </c>
      <c r="E37" t="s">
        <v>102</v>
      </c>
      <c r="N37">
        <v>5600</v>
      </c>
      <c r="O37" t="s">
        <v>36</v>
      </c>
      <c r="P37">
        <v>268.97564285714287</v>
      </c>
      <c r="Q37">
        <v>1506263.6</v>
      </c>
      <c r="R37">
        <v>3.035842470170913</v>
      </c>
      <c r="S37">
        <v>17000.717832957111</v>
      </c>
      <c r="T37">
        <v>551895</v>
      </c>
      <c r="U37">
        <v>2025</v>
      </c>
      <c r="V37">
        <v>2058158.6</v>
      </c>
      <c r="W37" t="s">
        <v>56</v>
      </c>
      <c r="X37">
        <v>36000</v>
      </c>
      <c r="Y37">
        <v>0.44500000000000001</v>
      </c>
      <c r="Z37" t="s">
        <v>38</v>
      </c>
      <c r="AA37" t="s">
        <v>39</v>
      </c>
      <c r="AB37" t="s">
        <v>40</v>
      </c>
      <c r="AC37" t="s">
        <v>96</v>
      </c>
      <c r="AD37">
        <v>268.97564285714287</v>
      </c>
      <c r="AE37">
        <v>3.035842470170913</v>
      </c>
      <c r="AF37">
        <v>98.552678571428572</v>
      </c>
      <c r="AG37">
        <v>367.52832142857142</v>
      </c>
      <c r="AH37">
        <v>36.64</v>
      </c>
    </row>
    <row r="38" spans="1:34" x14ac:dyDescent="0.35">
      <c r="A38" t="s">
        <v>34</v>
      </c>
      <c r="B38" s="2">
        <v>45885</v>
      </c>
      <c r="C38">
        <v>301049751</v>
      </c>
      <c r="D38">
        <v>73231000</v>
      </c>
      <c r="E38" t="s">
        <v>97</v>
      </c>
      <c r="N38">
        <v>8856</v>
      </c>
      <c r="O38" t="s">
        <v>36</v>
      </c>
      <c r="P38">
        <v>235.98643631436309</v>
      </c>
      <c r="Q38">
        <v>2089895.88</v>
      </c>
      <c r="R38">
        <v>2.663503795873174</v>
      </c>
      <c r="S38">
        <v>23587.98961625282</v>
      </c>
      <c r="T38">
        <v>918718.2</v>
      </c>
      <c r="U38">
        <v>2025</v>
      </c>
      <c r="V38">
        <v>3008614.08</v>
      </c>
      <c r="W38" t="s">
        <v>56</v>
      </c>
      <c r="X38">
        <v>98400</v>
      </c>
      <c r="Y38">
        <v>0.22800000000000001</v>
      </c>
      <c r="Z38" t="s">
        <v>44</v>
      </c>
      <c r="AA38" t="s">
        <v>45</v>
      </c>
      <c r="AB38" t="s">
        <v>46</v>
      </c>
      <c r="AC38" t="s">
        <v>47</v>
      </c>
      <c r="AD38">
        <v>235.98643631436309</v>
      </c>
      <c r="AE38">
        <v>2.663503795873174</v>
      </c>
      <c r="AF38">
        <v>103.7396341463415</v>
      </c>
      <c r="AG38">
        <v>339.72607046070448</v>
      </c>
      <c r="AH38">
        <v>43.96</v>
      </c>
    </row>
    <row r="39" spans="1:34" x14ac:dyDescent="0.35">
      <c r="A39" t="s">
        <v>34</v>
      </c>
      <c r="B39" s="2">
        <v>45876</v>
      </c>
      <c r="C39">
        <v>301049751</v>
      </c>
      <c r="D39">
        <v>73239990</v>
      </c>
      <c r="E39" t="s">
        <v>103</v>
      </c>
      <c r="N39">
        <v>660</v>
      </c>
      <c r="O39" t="s">
        <v>36</v>
      </c>
      <c r="P39">
        <v>436.13304549999998</v>
      </c>
      <c r="Q39">
        <v>287847.81</v>
      </c>
      <c r="R39">
        <v>5.0245742560000002</v>
      </c>
      <c r="S39">
        <v>3316.2190089999999</v>
      </c>
      <c r="T39">
        <v>105467.5</v>
      </c>
      <c r="U39">
        <v>2025</v>
      </c>
      <c r="V39">
        <v>393315.31</v>
      </c>
      <c r="W39" t="s">
        <v>56</v>
      </c>
      <c r="X39">
        <v>4400</v>
      </c>
      <c r="Y39">
        <v>0.70199999999999996</v>
      </c>
      <c r="Z39" t="s">
        <v>38</v>
      </c>
      <c r="AA39" t="s">
        <v>39</v>
      </c>
      <c r="AB39" t="s">
        <v>40</v>
      </c>
      <c r="AC39" t="s">
        <v>61</v>
      </c>
      <c r="AD39">
        <v>436.13304549999998</v>
      </c>
      <c r="AE39">
        <v>5.0245742560000002</v>
      </c>
      <c r="AF39">
        <v>159.79924242424241</v>
      </c>
      <c r="AG39">
        <v>595.93228792424247</v>
      </c>
      <c r="AH39">
        <v>36.64</v>
      </c>
    </row>
    <row r="40" spans="1:34" x14ac:dyDescent="0.35">
      <c r="A40" t="s">
        <v>34</v>
      </c>
      <c r="B40" s="2">
        <v>45870</v>
      </c>
      <c r="C40">
        <v>301049751</v>
      </c>
      <c r="D40">
        <v>73231000</v>
      </c>
      <c r="E40" t="s">
        <v>104</v>
      </c>
      <c r="N40">
        <v>9800</v>
      </c>
      <c r="O40" t="s">
        <v>36</v>
      </c>
      <c r="P40">
        <v>438.0730643</v>
      </c>
      <c r="Q40">
        <v>4293116.03</v>
      </c>
      <c r="R40">
        <v>5.0469247040000003</v>
      </c>
      <c r="S40">
        <v>49459.862099999998</v>
      </c>
      <c r="T40">
        <v>1887253.8</v>
      </c>
      <c r="U40">
        <v>2025</v>
      </c>
      <c r="V40">
        <v>6180369.8300000001</v>
      </c>
      <c r="W40" t="s">
        <v>56</v>
      </c>
      <c r="X40">
        <v>336000</v>
      </c>
      <c r="Y40">
        <v>0.13900000000000001</v>
      </c>
      <c r="Z40" t="s">
        <v>44</v>
      </c>
      <c r="AA40" t="s">
        <v>45</v>
      </c>
      <c r="AB40" t="s">
        <v>46</v>
      </c>
      <c r="AC40" t="s">
        <v>47</v>
      </c>
      <c r="AD40">
        <v>438.0730643</v>
      </c>
      <c r="AE40">
        <v>5.0469247040000003</v>
      </c>
      <c r="AF40">
        <v>192.57691836734691</v>
      </c>
      <c r="AG40">
        <v>630.64998266734688</v>
      </c>
      <c r="AH40">
        <v>43.96</v>
      </c>
    </row>
    <row r="41" spans="1:34" x14ac:dyDescent="0.35">
      <c r="A41" t="s">
        <v>34</v>
      </c>
      <c r="B41" s="2">
        <v>45867</v>
      </c>
      <c r="C41">
        <v>301049751</v>
      </c>
      <c r="D41">
        <v>73239990</v>
      </c>
      <c r="E41" t="s">
        <v>105</v>
      </c>
      <c r="N41">
        <v>325.60000000000002</v>
      </c>
      <c r="O41" t="s">
        <v>36</v>
      </c>
      <c r="P41">
        <v>371.794041769042</v>
      </c>
      <c r="Q41">
        <v>121056.14</v>
      </c>
      <c r="R41">
        <v>4.2833414950350397</v>
      </c>
      <c r="S41">
        <v>1394.6559907834101</v>
      </c>
      <c r="T41">
        <v>44354.9</v>
      </c>
      <c r="U41">
        <v>2025</v>
      </c>
      <c r="V41">
        <v>165411.04</v>
      </c>
      <c r="W41" t="s">
        <v>56</v>
      </c>
      <c r="X41">
        <v>1332</v>
      </c>
      <c r="Y41">
        <v>0.97299999999999998</v>
      </c>
      <c r="Z41" t="s">
        <v>38</v>
      </c>
      <c r="AA41" t="s">
        <v>39</v>
      </c>
      <c r="AB41" t="s">
        <v>40</v>
      </c>
      <c r="AC41" t="s">
        <v>53</v>
      </c>
      <c r="AD41">
        <v>371.794041769042</v>
      </c>
      <c r="AE41">
        <v>4.2833414950350397</v>
      </c>
      <c r="AF41">
        <v>136.22512285012289</v>
      </c>
      <c r="AG41">
        <v>508.01916461916483</v>
      </c>
      <c r="AH41">
        <v>36.64</v>
      </c>
    </row>
    <row r="42" spans="1:34" x14ac:dyDescent="0.35">
      <c r="A42" t="s">
        <v>34</v>
      </c>
      <c r="B42" s="2">
        <v>45867</v>
      </c>
      <c r="C42">
        <v>301049751</v>
      </c>
      <c r="D42">
        <v>73239990</v>
      </c>
      <c r="E42" t="s">
        <v>106</v>
      </c>
      <c r="N42">
        <v>4620</v>
      </c>
      <c r="O42" t="s">
        <v>36</v>
      </c>
      <c r="P42">
        <v>548.200285714286</v>
      </c>
      <c r="Q42">
        <v>2532685.3199999998</v>
      </c>
      <c r="R42">
        <v>6.3156714944042101</v>
      </c>
      <c r="S42">
        <v>29178.402304147501</v>
      </c>
      <c r="T42">
        <v>927975.9</v>
      </c>
      <c r="U42">
        <v>2025</v>
      </c>
      <c r="V42">
        <v>3460661.22</v>
      </c>
      <c r="W42" t="s">
        <v>56</v>
      </c>
      <c r="X42">
        <v>100800</v>
      </c>
      <c r="Y42">
        <v>0.26900000000000002</v>
      </c>
      <c r="Z42" t="s">
        <v>38</v>
      </c>
      <c r="AA42" t="s">
        <v>39</v>
      </c>
      <c r="AB42" t="s">
        <v>40</v>
      </c>
      <c r="AC42" t="s">
        <v>53</v>
      </c>
      <c r="AD42">
        <v>548.200285714286</v>
      </c>
      <c r="AE42">
        <v>6.3156714944042101</v>
      </c>
      <c r="AF42">
        <v>200.86058441558441</v>
      </c>
      <c r="AG42">
        <v>749.06087012987041</v>
      </c>
      <c r="AH42">
        <v>36.64</v>
      </c>
    </row>
    <row r="43" spans="1:34" x14ac:dyDescent="0.35">
      <c r="A43" t="s">
        <v>34</v>
      </c>
      <c r="B43" s="2">
        <v>45866</v>
      </c>
      <c r="C43">
        <v>301049751</v>
      </c>
      <c r="D43">
        <v>73239990</v>
      </c>
      <c r="E43" t="s">
        <v>107</v>
      </c>
      <c r="N43">
        <v>12006</v>
      </c>
      <c r="O43" t="s">
        <v>36</v>
      </c>
      <c r="P43">
        <v>448.12217891054502</v>
      </c>
      <c r="Q43">
        <v>5380154.8799999999</v>
      </c>
      <c r="R43">
        <v>5.1626979137159497</v>
      </c>
      <c r="S43">
        <v>61983.351152073701</v>
      </c>
      <c r="T43">
        <v>1971288.8</v>
      </c>
      <c r="U43">
        <v>2025</v>
      </c>
      <c r="V43">
        <v>7351443.6799999997</v>
      </c>
      <c r="W43" t="s">
        <v>56</v>
      </c>
      <c r="X43">
        <v>82800</v>
      </c>
      <c r="Z43" t="s">
        <v>38</v>
      </c>
      <c r="AA43" t="s">
        <v>39</v>
      </c>
      <c r="AB43" t="s">
        <v>40</v>
      </c>
      <c r="AC43" t="s">
        <v>61</v>
      </c>
      <c r="AD43">
        <v>448.12217891054502</v>
      </c>
      <c r="AE43">
        <v>5.1626979137159497</v>
      </c>
      <c r="AF43">
        <v>164.19197068132601</v>
      </c>
      <c r="AG43">
        <v>612.314149591871</v>
      </c>
      <c r="AH43">
        <v>36.64</v>
      </c>
    </row>
    <row r="44" spans="1:34" x14ac:dyDescent="0.35">
      <c r="A44" t="s">
        <v>34</v>
      </c>
      <c r="B44" s="2">
        <v>45861</v>
      </c>
      <c r="C44">
        <v>301049751</v>
      </c>
      <c r="D44">
        <v>73239990</v>
      </c>
      <c r="E44" t="s">
        <v>108</v>
      </c>
      <c r="N44">
        <v>9776</v>
      </c>
      <c r="O44" t="s">
        <v>36</v>
      </c>
      <c r="P44">
        <v>361.08518003273298</v>
      </c>
      <c r="Q44">
        <v>3529968.72</v>
      </c>
      <c r="R44">
        <v>4.1599675118978503</v>
      </c>
      <c r="S44">
        <v>40667.842396313397</v>
      </c>
      <c r="T44">
        <v>1293380.5</v>
      </c>
      <c r="U44">
        <v>2025</v>
      </c>
      <c r="V44">
        <v>4823349.2200000007</v>
      </c>
      <c r="W44" t="s">
        <v>56</v>
      </c>
      <c r="X44">
        <v>24960</v>
      </c>
      <c r="Y44">
        <v>1.55</v>
      </c>
      <c r="Z44" t="s">
        <v>109</v>
      </c>
      <c r="AA44" t="s">
        <v>39</v>
      </c>
      <c r="AB44" t="s">
        <v>40</v>
      </c>
      <c r="AC44" t="s">
        <v>41</v>
      </c>
      <c r="AD44">
        <v>361.08518003273298</v>
      </c>
      <c r="AE44">
        <v>4.1599675118978503</v>
      </c>
      <c r="AF44">
        <v>132.30160597381339</v>
      </c>
      <c r="AG44">
        <v>493.3867860065464</v>
      </c>
      <c r="AH44">
        <v>36.64</v>
      </c>
    </row>
    <row r="45" spans="1:34" x14ac:dyDescent="0.35">
      <c r="A45" t="s">
        <v>34</v>
      </c>
      <c r="B45" s="2">
        <v>45860</v>
      </c>
      <c r="C45">
        <v>301049751</v>
      </c>
      <c r="D45">
        <v>73231000</v>
      </c>
      <c r="E45" t="s">
        <v>110</v>
      </c>
      <c r="N45">
        <v>4900</v>
      </c>
      <c r="O45" t="s">
        <v>36</v>
      </c>
      <c r="P45">
        <v>448.69948775510198</v>
      </c>
      <c r="Q45">
        <v>2198627.4900000002</v>
      </c>
      <c r="R45">
        <v>5.1693489372707599</v>
      </c>
      <c r="S45">
        <v>25329.8097926267</v>
      </c>
      <c r="T45">
        <v>966516.6</v>
      </c>
      <c r="U45">
        <v>2025</v>
      </c>
      <c r="V45">
        <v>3165144.09</v>
      </c>
      <c r="W45" t="s">
        <v>56</v>
      </c>
      <c r="X45">
        <v>168000</v>
      </c>
      <c r="Y45">
        <v>0.13900000000000001</v>
      </c>
      <c r="Z45" t="s">
        <v>44</v>
      </c>
      <c r="AA45" t="s">
        <v>45</v>
      </c>
      <c r="AB45" t="s">
        <v>46</v>
      </c>
      <c r="AC45" t="s">
        <v>47</v>
      </c>
      <c r="AD45">
        <v>448.69948775510198</v>
      </c>
      <c r="AE45">
        <v>5.1693489372707599</v>
      </c>
      <c r="AF45">
        <v>197.24828571428569</v>
      </c>
      <c r="AG45">
        <v>645.9477734693877</v>
      </c>
      <c r="AH45">
        <v>43.96</v>
      </c>
    </row>
    <row r="46" spans="1:34" x14ac:dyDescent="0.35">
      <c r="A46" t="s">
        <v>34</v>
      </c>
      <c r="B46" s="2">
        <v>45855</v>
      </c>
      <c r="C46">
        <v>301049751</v>
      </c>
      <c r="D46">
        <v>73239990</v>
      </c>
      <c r="E46" t="s">
        <v>111</v>
      </c>
      <c r="N46">
        <v>528</v>
      </c>
      <c r="O46" t="s">
        <v>36</v>
      </c>
      <c r="P46">
        <v>297.14039772727301</v>
      </c>
      <c r="Q46">
        <v>156890.13</v>
      </c>
      <c r="R46">
        <v>3.4471043819869198</v>
      </c>
      <c r="S46">
        <v>1820.0711136891</v>
      </c>
      <c r="T46">
        <v>57484.5</v>
      </c>
      <c r="U46">
        <v>2025</v>
      </c>
      <c r="V46">
        <v>214374.63</v>
      </c>
      <c r="W46" t="s">
        <v>56</v>
      </c>
      <c r="X46">
        <v>2880</v>
      </c>
      <c r="Y46">
        <v>0.57899999999999996</v>
      </c>
      <c r="Z46" t="s">
        <v>38</v>
      </c>
      <c r="AA46" t="s">
        <v>39</v>
      </c>
      <c r="AB46" t="s">
        <v>40</v>
      </c>
      <c r="AC46" t="s">
        <v>101</v>
      </c>
      <c r="AD46">
        <v>297.14039772727301</v>
      </c>
      <c r="AE46">
        <v>3.4471043819869198</v>
      </c>
      <c r="AF46">
        <v>108.87215909090909</v>
      </c>
      <c r="AG46">
        <v>406.01255681818208</v>
      </c>
      <c r="AH46">
        <v>36.64</v>
      </c>
    </row>
    <row r="47" spans="1:34" x14ac:dyDescent="0.35">
      <c r="A47" t="s">
        <v>34</v>
      </c>
      <c r="B47" s="2">
        <v>45855</v>
      </c>
      <c r="C47">
        <v>301049751</v>
      </c>
      <c r="D47">
        <v>73239990</v>
      </c>
      <c r="E47" t="s">
        <v>112</v>
      </c>
      <c r="N47">
        <v>33</v>
      </c>
      <c r="O47" t="s">
        <v>36</v>
      </c>
      <c r="P47">
        <v>518.84090909090901</v>
      </c>
      <c r="Q47">
        <v>17121.75</v>
      </c>
      <c r="R47">
        <v>6.0190360683400099</v>
      </c>
      <c r="S47">
        <v>198.62819025522001</v>
      </c>
      <c r="T47">
        <v>6273.4</v>
      </c>
      <c r="U47">
        <v>2025</v>
      </c>
      <c r="V47">
        <v>23395.15</v>
      </c>
      <c r="W47" t="s">
        <v>56</v>
      </c>
      <c r="X47">
        <v>540</v>
      </c>
      <c r="Y47">
        <v>0.33700000000000002</v>
      </c>
      <c r="Z47" t="s">
        <v>38</v>
      </c>
      <c r="AA47" t="s">
        <v>39</v>
      </c>
      <c r="AB47" t="s">
        <v>40</v>
      </c>
      <c r="AC47" t="s">
        <v>113</v>
      </c>
      <c r="AD47">
        <v>518.84090909090901</v>
      </c>
      <c r="AE47">
        <v>6.0190360683400099</v>
      </c>
      <c r="AF47">
        <v>190.10303030303029</v>
      </c>
      <c r="AG47">
        <v>708.94393939393933</v>
      </c>
      <c r="AH47">
        <v>36.64</v>
      </c>
    </row>
    <row r="48" spans="1:34" x14ac:dyDescent="0.35">
      <c r="A48" t="s">
        <v>34</v>
      </c>
      <c r="B48" s="2">
        <v>45855</v>
      </c>
      <c r="C48">
        <v>301049751</v>
      </c>
      <c r="D48">
        <v>73239990</v>
      </c>
      <c r="E48" t="s">
        <v>114</v>
      </c>
      <c r="N48">
        <v>1030.4000000000001</v>
      </c>
      <c r="O48" t="s">
        <v>36</v>
      </c>
      <c r="P48">
        <v>269.75735636645999</v>
      </c>
      <c r="Q48">
        <v>277957.98</v>
      </c>
      <c r="R48">
        <v>3.1294356887060299</v>
      </c>
      <c r="S48">
        <v>3224.57053364269</v>
      </c>
      <c r="T48">
        <v>101843.9</v>
      </c>
      <c r="U48">
        <v>2025</v>
      </c>
      <c r="V48">
        <v>379801.88</v>
      </c>
      <c r="W48" t="s">
        <v>56</v>
      </c>
      <c r="X48">
        <v>6624</v>
      </c>
      <c r="Y48">
        <v>0.44600000000000001</v>
      </c>
      <c r="Z48" t="s">
        <v>38</v>
      </c>
      <c r="AA48" t="s">
        <v>39</v>
      </c>
      <c r="AB48" t="s">
        <v>40</v>
      </c>
      <c r="AC48" t="s">
        <v>96</v>
      </c>
      <c r="AD48">
        <v>269.75735636645999</v>
      </c>
      <c r="AE48">
        <v>3.1294356887060299</v>
      </c>
      <c r="AF48">
        <v>98.839188664596264</v>
      </c>
      <c r="AG48">
        <v>368.59654503105628</v>
      </c>
      <c r="AH48">
        <v>36.64</v>
      </c>
    </row>
    <row r="49" spans="1:34" x14ac:dyDescent="0.35">
      <c r="A49" t="s">
        <v>34</v>
      </c>
      <c r="B49" s="2">
        <v>45855</v>
      </c>
      <c r="C49">
        <v>301049751</v>
      </c>
      <c r="D49">
        <v>73239390</v>
      </c>
      <c r="E49" t="s">
        <v>115</v>
      </c>
      <c r="N49">
        <v>12</v>
      </c>
      <c r="O49" t="s">
        <v>36</v>
      </c>
      <c r="P49">
        <v>1087.74416666667</v>
      </c>
      <c r="Q49">
        <v>13052.93</v>
      </c>
      <c r="R49">
        <v>12.6188418406806</v>
      </c>
      <c r="S49">
        <v>151.426102088167</v>
      </c>
      <c r="T49">
        <v>4782.7</v>
      </c>
      <c r="U49">
        <v>2025</v>
      </c>
      <c r="V49">
        <v>17835.63</v>
      </c>
      <c r="W49" t="s">
        <v>56</v>
      </c>
      <c r="X49">
        <v>540</v>
      </c>
      <c r="Y49">
        <v>0.25800000000000001</v>
      </c>
      <c r="Z49" t="s">
        <v>38</v>
      </c>
      <c r="AA49" t="s">
        <v>39</v>
      </c>
      <c r="AB49" t="s">
        <v>40</v>
      </c>
      <c r="AC49" t="s">
        <v>66</v>
      </c>
      <c r="AD49">
        <v>1087.74416666667</v>
      </c>
      <c r="AE49">
        <v>12.6188418406806</v>
      </c>
      <c r="AF49">
        <v>398.55833333333328</v>
      </c>
      <c r="AG49">
        <v>1486.302500000003</v>
      </c>
      <c r="AH49">
        <v>36.64</v>
      </c>
    </row>
    <row r="50" spans="1:34" x14ac:dyDescent="0.35">
      <c r="A50" t="s">
        <v>34</v>
      </c>
      <c r="B50" s="2">
        <v>45854</v>
      </c>
      <c r="C50">
        <v>301049751</v>
      </c>
      <c r="D50">
        <v>73239990</v>
      </c>
      <c r="E50" t="s">
        <v>116</v>
      </c>
      <c r="N50">
        <v>15568</v>
      </c>
      <c r="O50" t="s">
        <v>36</v>
      </c>
      <c r="P50">
        <v>416.91548561151097</v>
      </c>
      <c r="Q50">
        <v>6490540.2800000003</v>
      </c>
      <c r="R50">
        <v>4.8366065616184599</v>
      </c>
      <c r="S50">
        <v>75296.290951276096</v>
      </c>
      <c r="T50">
        <v>2378134</v>
      </c>
      <c r="U50">
        <v>2025</v>
      </c>
      <c r="V50">
        <v>8868674.2800000012</v>
      </c>
      <c r="W50" t="s">
        <v>56</v>
      </c>
      <c r="X50">
        <v>70056</v>
      </c>
      <c r="Z50" t="s">
        <v>38</v>
      </c>
      <c r="AA50" t="s">
        <v>39</v>
      </c>
      <c r="AB50" t="s">
        <v>40</v>
      </c>
      <c r="AC50" t="s">
        <v>57</v>
      </c>
      <c r="AD50">
        <v>416.91548561151097</v>
      </c>
      <c r="AE50">
        <v>4.8366065616184599</v>
      </c>
      <c r="AF50">
        <v>152.75783658787259</v>
      </c>
      <c r="AG50">
        <v>569.67332219938351</v>
      </c>
      <c r="AH50">
        <v>36.64</v>
      </c>
    </row>
    <row r="51" spans="1:34" x14ac:dyDescent="0.35">
      <c r="A51" t="s">
        <v>34</v>
      </c>
      <c r="B51" s="2">
        <v>45853</v>
      </c>
      <c r="C51">
        <v>301049751</v>
      </c>
      <c r="D51">
        <v>73239390</v>
      </c>
      <c r="E51" t="s">
        <v>117</v>
      </c>
      <c r="N51">
        <v>15</v>
      </c>
      <c r="O51" t="s">
        <v>36</v>
      </c>
      <c r="P51">
        <v>1678.8246666666701</v>
      </c>
      <c r="Q51">
        <v>25182.37</v>
      </c>
      <c r="R51">
        <v>19.475924207269902</v>
      </c>
      <c r="S51">
        <v>292.138863109049</v>
      </c>
      <c r="T51">
        <v>9226.7999999999993</v>
      </c>
      <c r="U51">
        <v>2025</v>
      </c>
      <c r="V51">
        <v>34409.17</v>
      </c>
      <c r="W51" t="s">
        <v>56</v>
      </c>
      <c r="X51">
        <v>360</v>
      </c>
      <c r="Y51">
        <v>0.74299999999999999</v>
      </c>
      <c r="Z51" t="s">
        <v>38</v>
      </c>
      <c r="AA51" t="s">
        <v>39</v>
      </c>
      <c r="AB51" t="s">
        <v>40</v>
      </c>
      <c r="AC51" t="s">
        <v>66</v>
      </c>
      <c r="AD51">
        <v>1678.8246666666701</v>
      </c>
      <c r="AE51">
        <v>19.475924207269902</v>
      </c>
      <c r="AF51">
        <v>615.12</v>
      </c>
      <c r="AG51">
        <v>2293.9446666666699</v>
      </c>
      <c r="AH51">
        <v>36.64</v>
      </c>
    </row>
    <row r="52" spans="1:34" x14ac:dyDescent="0.35">
      <c r="A52" t="s">
        <v>34</v>
      </c>
      <c r="B52" s="2">
        <v>45853</v>
      </c>
      <c r="C52">
        <v>301049751</v>
      </c>
      <c r="D52">
        <v>73239990</v>
      </c>
      <c r="E52" t="s">
        <v>118</v>
      </c>
      <c r="N52">
        <v>4004</v>
      </c>
      <c r="O52" t="s">
        <v>36</v>
      </c>
      <c r="P52">
        <v>424.51678071928097</v>
      </c>
      <c r="Q52">
        <v>1699765.19</v>
      </c>
      <c r="R52">
        <v>4.9247886394348104</v>
      </c>
      <c r="S52">
        <v>19718.853712297001</v>
      </c>
      <c r="T52">
        <v>622793.9</v>
      </c>
      <c r="U52">
        <v>2025</v>
      </c>
      <c r="V52">
        <v>2322559.09</v>
      </c>
      <c r="W52" t="s">
        <v>49</v>
      </c>
      <c r="X52">
        <v>1232</v>
      </c>
      <c r="Z52" t="s">
        <v>38</v>
      </c>
      <c r="AA52" t="s">
        <v>39</v>
      </c>
      <c r="AB52" t="s">
        <v>40</v>
      </c>
      <c r="AC52" t="s">
        <v>50</v>
      </c>
      <c r="AD52">
        <v>424.51678071928097</v>
      </c>
      <c r="AE52">
        <v>4.9247886394348104</v>
      </c>
      <c r="AF52">
        <v>155.5429320679321</v>
      </c>
      <c r="AG52">
        <v>580.05971278721302</v>
      </c>
      <c r="AH52">
        <v>36.64</v>
      </c>
    </row>
    <row r="53" spans="1:34" x14ac:dyDescent="0.35">
      <c r="A53" t="s">
        <v>34</v>
      </c>
      <c r="B53" s="2">
        <v>45848</v>
      </c>
      <c r="C53">
        <v>301049751</v>
      </c>
      <c r="D53">
        <v>73239990</v>
      </c>
      <c r="E53" t="s">
        <v>119</v>
      </c>
      <c r="N53">
        <v>10810.8</v>
      </c>
      <c r="O53" t="s">
        <v>36</v>
      </c>
      <c r="P53">
        <v>394.95271210271198</v>
      </c>
      <c r="Q53">
        <v>4269754.78</v>
      </c>
      <c r="R53">
        <v>4.5818180058319298</v>
      </c>
      <c r="S53">
        <v>49533.118097447797</v>
      </c>
      <c r="T53">
        <v>1564438.2</v>
      </c>
      <c r="U53">
        <v>2025</v>
      </c>
      <c r="V53">
        <v>5834192.9800000004</v>
      </c>
      <c r="W53" t="s">
        <v>52</v>
      </c>
      <c r="X53">
        <v>44226</v>
      </c>
      <c r="Y53">
        <v>0.97499999999999998</v>
      </c>
      <c r="Z53" t="s">
        <v>38</v>
      </c>
      <c r="AA53" t="s">
        <v>39</v>
      </c>
      <c r="AB53" t="s">
        <v>40</v>
      </c>
      <c r="AC53" t="s">
        <v>53</v>
      </c>
      <c r="AD53">
        <v>394.95271210271198</v>
      </c>
      <c r="AE53">
        <v>4.5818180058319298</v>
      </c>
      <c r="AF53">
        <v>144.7106782106782</v>
      </c>
      <c r="AG53">
        <v>539.66339031339021</v>
      </c>
      <c r="AH53">
        <v>36.64</v>
      </c>
    </row>
    <row r="54" spans="1:34" x14ac:dyDescent="0.35">
      <c r="A54" t="s">
        <v>34</v>
      </c>
      <c r="B54" s="2">
        <v>45840</v>
      </c>
      <c r="C54">
        <v>301049751</v>
      </c>
      <c r="D54">
        <v>73231000</v>
      </c>
      <c r="E54" t="s">
        <v>120</v>
      </c>
      <c r="N54">
        <v>9151</v>
      </c>
      <c r="O54" t="s">
        <v>36</v>
      </c>
      <c r="P54">
        <v>237.42367828652601</v>
      </c>
      <c r="Q54">
        <v>2172664.08</v>
      </c>
      <c r="R54">
        <v>2.7087698606563202</v>
      </c>
      <c r="S54">
        <v>24787.9529948659</v>
      </c>
      <c r="T54">
        <v>955103.1</v>
      </c>
      <c r="U54">
        <v>2025</v>
      </c>
      <c r="V54">
        <v>3127767.18</v>
      </c>
      <c r="W54" t="s">
        <v>56</v>
      </c>
      <c r="X54">
        <v>98400</v>
      </c>
      <c r="Y54">
        <v>0.22800000000000001</v>
      </c>
      <c r="Z54" t="s">
        <v>38</v>
      </c>
      <c r="AA54" t="s">
        <v>45</v>
      </c>
      <c r="AB54" t="s">
        <v>46</v>
      </c>
      <c r="AC54" t="s">
        <v>47</v>
      </c>
      <c r="AD54">
        <v>237.42367828652601</v>
      </c>
      <c r="AE54">
        <v>2.7087698606563202</v>
      </c>
      <c r="AF54">
        <v>104.3714457436346</v>
      </c>
      <c r="AG54">
        <v>341.79512403016059</v>
      </c>
      <c r="AH54">
        <v>43.96</v>
      </c>
    </row>
    <row r="55" spans="1:34" x14ac:dyDescent="0.35">
      <c r="A55" t="s">
        <v>34</v>
      </c>
      <c r="B55" s="2">
        <v>45836</v>
      </c>
      <c r="C55">
        <v>301049751</v>
      </c>
      <c r="D55">
        <v>73231000</v>
      </c>
      <c r="E55" t="s">
        <v>121</v>
      </c>
      <c r="N55">
        <v>4900</v>
      </c>
      <c r="O55" t="s">
        <v>36</v>
      </c>
      <c r="P55">
        <v>468.81910199999999</v>
      </c>
      <c r="Q55">
        <v>2297213.6</v>
      </c>
      <c r="R55">
        <v>5.3487632859999996</v>
      </c>
      <c r="S55">
        <v>26208.9401</v>
      </c>
      <c r="T55">
        <v>1009855.1</v>
      </c>
      <c r="U55">
        <v>2025</v>
      </c>
      <c r="V55">
        <v>3307068.7</v>
      </c>
      <c r="W55" t="s">
        <v>56</v>
      </c>
      <c r="X55">
        <v>168000</v>
      </c>
      <c r="Y55">
        <v>0.14199999999999999</v>
      </c>
      <c r="Z55" t="s">
        <v>44</v>
      </c>
      <c r="AA55" t="s">
        <v>45</v>
      </c>
      <c r="AB55" t="s">
        <v>46</v>
      </c>
      <c r="AC55" t="s">
        <v>47</v>
      </c>
      <c r="AD55">
        <v>468.81910199999999</v>
      </c>
      <c r="AE55">
        <v>5.3487632859999996</v>
      </c>
      <c r="AF55">
        <v>206.09287755102039</v>
      </c>
      <c r="AG55">
        <v>674.91197955102041</v>
      </c>
      <c r="AH55">
        <v>43.96</v>
      </c>
    </row>
    <row r="56" spans="1:34" x14ac:dyDescent="0.35">
      <c r="A56" t="s">
        <v>34</v>
      </c>
      <c r="B56" s="2">
        <v>45835</v>
      </c>
      <c r="C56">
        <v>301049751</v>
      </c>
      <c r="D56">
        <v>73239990</v>
      </c>
      <c r="E56" t="s">
        <v>82</v>
      </c>
      <c r="N56">
        <v>4004</v>
      </c>
      <c r="O56" t="s">
        <v>36</v>
      </c>
      <c r="P56">
        <v>431.54728519999998</v>
      </c>
      <c r="Q56">
        <v>1727915.33</v>
      </c>
      <c r="R56">
        <v>4.9235286389999997</v>
      </c>
      <c r="S56">
        <v>19713.808669999999</v>
      </c>
      <c r="T56">
        <v>633108.19999999995</v>
      </c>
      <c r="U56">
        <v>2025</v>
      </c>
      <c r="V56">
        <v>2361023.5299999998</v>
      </c>
      <c r="W56" t="s">
        <v>49</v>
      </c>
      <c r="X56">
        <v>1232</v>
      </c>
      <c r="Z56" t="s">
        <v>38</v>
      </c>
      <c r="AA56" t="s">
        <v>39</v>
      </c>
      <c r="AB56" t="s">
        <v>40</v>
      </c>
      <c r="AC56" t="s">
        <v>50</v>
      </c>
      <c r="AD56">
        <v>431.54728519999998</v>
      </c>
      <c r="AE56">
        <v>4.9235286389999997</v>
      </c>
      <c r="AF56">
        <v>158.11893106893109</v>
      </c>
      <c r="AG56">
        <v>589.66621626893107</v>
      </c>
      <c r="AH56">
        <v>36.64</v>
      </c>
    </row>
    <row r="57" spans="1:34" x14ac:dyDescent="0.35">
      <c r="A57" t="s">
        <v>34</v>
      </c>
      <c r="B57" s="2">
        <v>45833</v>
      </c>
      <c r="C57">
        <v>301049751</v>
      </c>
      <c r="D57">
        <v>73239990</v>
      </c>
      <c r="E57" t="s">
        <v>122</v>
      </c>
      <c r="N57">
        <v>96.8</v>
      </c>
      <c r="O57" t="s">
        <v>36</v>
      </c>
      <c r="P57">
        <v>317.7392562</v>
      </c>
      <c r="Q57">
        <v>30757.16</v>
      </c>
      <c r="R57">
        <v>3.6250913429999998</v>
      </c>
      <c r="S57">
        <v>350.90884199999999</v>
      </c>
      <c r="T57">
        <v>11269.4</v>
      </c>
      <c r="U57">
        <v>2025</v>
      </c>
      <c r="V57">
        <v>42026.559999999998</v>
      </c>
      <c r="W57" t="s">
        <v>56</v>
      </c>
      <c r="X57">
        <v>528</v>
      </c>
      <c r="Y57">
        <v>0.5776</v>
      </c>
      <c r="Z57" t="s">
        <v>38</v>
      </c>
      <c r="AA57" t="s">
        <v>39</v>
      </c>
      <c r="AB57" t="s">
        <v>40</v>
      </c>
      <c r="AC57" t="s">
        <v>101</v>
      </c>
      <c r="AD57">
        <v>317.7392562</v>
      </c>
      <c r="AE57">
        <v>3.6250913429999998</v>
      </c>
      <c r="AF57">
        <v>116.4194214876033</v>
      </c>
      <c r="AG57">
        <v>434.1586776876033</v>
      </c>
      <c r="AH57">
        <v>36.64</v>
      </c>
    </row>
    <row r="58" spans="1:34" x14ac:dyDescent="0.35">
      <c r="A58" t="s">
        <v>34</v>
      </c>
      <c r="B58" s="2">
        <v>45833</v>
      </c>
      <c r="C58">
        <v>301049751</v>
      </c>
      <c r="D58">
        <v>73239990</v>
      </c>
      <c r="E58" t="s">
        <v>123</v>
      </c>
      <c r="N58">
        <v>9776</v>
      </c>
      <c r="O58" t="s">
        <v>36</v>
      </c>
      <c r="P58">
        <v>367.98287440000001</v>
      </c>
      <c r="Q58">
        <v>3597400.58</v>
      </c>
      <c r="R58">
        <v>4.1983214420000001</v>
      </c>
      <c r="S58">
        <v>41042.790419999998</v>
      </c>
      <c r="T58">
        <v>1318087.6000000001</v>
      </c>
      <c r="U58">
        <v>2025</v>
      </c>
      <c r="V58">
        <v>4915488.18</v>
      </c>
      <c r="W58" t="s">
        <v>56</v>
      </c>
      <c r="X58">
        <v>24960</v>
      </c>
      <c r="Y58">
        <v>1.55</v>
      </c>
      <c r="Z58" t="s">
        <v>109</v>
      </c>
      <c r="AA58" t="s">
        <v>39</v>
      </c>
      <c r="AB58" t="s">
        <v>40</v>
      </c>
      <c r="AC58" t="s">
        <v>41</v>
      </c>
      <c r="AD58">
        <v>367.98287440000001</v>
      </c>
      <c r="AE58">
        <v>4.1983214420000001</v>
      </c>
      <c r="AF58">
        <v>134.82892798690671</v>
      </c>
      <c r="AG58">
        <v>502.81180238690672</v>
      </c>
      <c r="AH58">
        <v>36.64</v>
      </c>
    </row>
    <row r="59" spans="1:34" x14ac:dyDescent="0.35">
      <c r="A59" t="s">
        <v>34</v>
      </c>
      <c r="B59" s="2">
        <v>45831</v>
      </c>
      <c r="C59">
        <v>301049751</v>
      </c>
      <c r="D59">
        <v>73239990</v>
      </c>
      <c r="E59" t="s">
        <v>124</v>
      </c>
      <c r="N59">
        <v>14110.8</v>
      </c>
      <c r="O59" t="s">
        <v>36</v>
      </c>
      <c r="P59">
        <v>297.68057800000003</v>
      </c>
      <c r="Q59">
        <v>4200511.0999999996</v>
      </c>
      <c r="R59">
        <v>3.3962416200000001</v>
      </c>
      <c r="S59">
        <v>47923.686249999999</v>
      </c>
      <c r="T59">
        <v>1539067.2</v>
      </c>
      <c r="U59">
        <v>2025</v>
      </c>
      <c r="V59">
        <v>5739578.2999999998</v>
      </c>
      <c r="W59" t="s">
        <v>56</v>
      </c>
      <c r="X59">
        <v>76968</v>
      </c>
      <c r="Y59">
        <v>0.57799999999999996</v>
      </c>
      <c r="Z59" t="s">
        <v>38</v>
      </c>
      <c r="AA59" t="s">
        <v>39</v>
      </c>
      <c r="AB59" t="s">
        <v>40</v>
      </c>
      <c r="AC59" t="s">
        <v>101</v>
      </c>
      <c r="AD59">
        <v>297.68057800000003</v>
      </c>
      <c r="AE59">
        <v>3.3962416200000001</v>
      </c>
      <c r="AF59">
        <v>109.0701590271282</v>
      </c>
      <c r="AG59">
        <v>406.7507370271282</v>
      </c>
      <c r="AH59">
        <v>36.64</v>
      </c>
    </row>
    <row r="60" spans="1:34" x14ac:dyDescent="0.35">
      <c r="A60" t="s">
        <v>34</v>
      </c>
      <c r="B60" s="2">
        <v>45831</v>
      </c>
      <c r="C60">
        <v>301049751</v>
      </c>
      <c r="D60">
        <v>73239990</v>
      </c>
      <c r="E60" t="s">
        <v>125</v>
      </c>
      <c r="N60">
        <v>6860</v>
      </c>
      <c r="O60" t="s">
        <v>36</v>
      </c>
      <c r="P60">
        <v>270.10870260000002</v>
      </c>
      <c r="Q60">
        <v>1852945.7</v>
      </c>
      <c r="R60">
        <v>3.0816737320000001</v>
      </c>
      <c r="S60">
        <v>21140.281800000001</v>
      </c>
      <c r="T60">
        <v>678919.3</v>
      </c>
      <c r="U60">
        <v>2025</v>
      </c>
      <c r="V60">
        <v>2531865</v>
      </c>
      <c r="W60" t="s">
        <v>56</v>
      </c>
      <c r="X60">
        <v>44100</v>
      </c>
      <c r="Y60">
        <v>0.44500000000000001</v>
      </c>
      <c r="Z60" t="s">
        <v>38</v>
      </c>
      <c r="AA60" t="s">
        <v>39</v>
      </c>
      <c r="AB60" t="s">
        <v>40</v>
      </c>
      <c r="AC60" t="s">
        <v>96</v>
      </c>
      <c r="AD60">
        <v>270.10870260000002</v>
      </c>
      <c r="AE60">
        <v>3.0816737320000001</v>
      </c>
      <c r="AF60">
        <v>98.9678279883382</v>
      </c>
      <c r="AG60">
        <v>369.07653058833819</v>
      </c>
      <c r="AH60">
        <v>36.64</v>
      </c>
    </row>
    <row r="61" spans="1:34" x14ac:dyDescent="0.35">
      <c r="A61" t="s">
        <v>34</v>
      </c>
      <c r="B61" s="2">
        <v>45818</v>
      </c>
      <c r="C61">
        <v>301049751</v>
      </c>
      <c r="D61">
        <v>73231000</v>
      </c>
      <c r="E61" t="s">
        <v>121</v>
      </c>
      <c r="N61">
        <v>4900</v>
      </c>
      <c r="O61" t="s">
        <v>36</v>
      </c>
      <c r="P61">
        <v>459.57666734693902</v>
      </c>
      <c r="Q61">
        <v>2251925.67</v>
      </c>
      <c r="R61">
        <v>5.2977137446332998</v>
      </c>
      <c r="S61">
        <v>25958.7973487032</v>
      </c>
      <c r="T61">
        <v>989946.5</v>
      </c>
      <c r="U61">
        <v>2025</v>
      </c>
      <c r="V61">
        <v>3241872.17</v>
      </c>
      <c r="W61" t="s">
        <v>56</v>
      </c>
      <c r="X61">
        <v>168000</v>
      </c>
      <c r="Y61">
        <v>0.14199999999999999</v>
      </c>
      <c r="Z61" t="s">
        <v>44</v>
      </c>
      <c r="AA61" t="s">
        <v>45</v>
      </c>
      <c r="AB61" t="s">
        <v>46</v>
      </c>
      <c r="AC61" t="s">
        <v>47</v>
      </c>
      <c r="AD61">
        <v>459.57666734693902</v>
      </c>
      <c r="AE61">
        <v>5.2977137446332998</v>
      </c>
      <c r="AF61">
        <v>202.0298979591837</v>
      </c>
      <c r="AG61">
        <v>661.60656530612266</v>
      </c>
      <c r="AH61">
        <v>43.96</v>
      </c>
    </row>
    <row r="62" spans="1:34" x14ac:dyDescent="0.35">
      <c r="A62" t="s">
        <v>34</v>
      </c>
      <c r="B62" s="2">
        <v>45813</v>
      </c>
      <c r="C62">
        <v>301049751</v>
      </c>
      <c r="D62">
        <v>73239990</v>
      </c>
      <c r="E62" t="s">
        <v>126</v>
      </c>
      <c r="N62">
        <v>3080</v>
      </c>
      <c r="O62" t="s">
        <v>36</v>
      </c>
      <c r="P62">
        <v>372.736003246753</v>
      </c>
      <c r="Q62">
        <v>1148026.8899999999</v>
      </c>
      <c r="R62">
        <v>4.3140741116522401</v>
      </c>
      <c r="S62">
        <v>13287.3482638889</v>
      </c>
      <c r="T62">
        <v>420637</v>
      </c>
      <c r="U62">
        <v>2025</v>
      </c>
      <c r="V62">
        <v>1568663.89</v>
      </c>
      <c r="W62" t="s">
        <v>56</v>
      </c>
      <c r="X62">
        <v>12600</v>
      </c>
      <c r="Y62">
        <v>0.98599999999999999</v>
      </c>
      <c r="Z62" t="s">
        <v>38</v>
      </c>
      <c r="AA62" t="s">
        <v>39</v>
      </c>
      <c r="AB62" t="s">
        <v>40</v>
      </c>
      <c r="AC62" t="s">
        <v>53</v>
      </c>
      <c r="AD62">
        <v>372.736003246753</v>
      </c>
      <c r="AE62">
        <v>4.3140741116522401</v>
      </c>
      <c r="AF62">
        <v>136.57045454545451</v>
      </c>
      <c r="AG62">
        <v>509.30645779220748</v>
      </c>
      <c r="AH62">
        <v>36.64</v>
      </c>
    </row>
    <row r="63" spans="1:34" x14ac:dyDescent="0.35">
      <c r="A63" t="s">
        <v>34</v>
      </c>
      <c r="B63" s="2">
        <v>45813</v>
      </c>
      <c r="C63">
        <v>301049751</v>
      </c>
      <c r="D63">
        <v>73239990</v>
      </c>
      <c r="E63" t="s">
        <v>127</v>
      </c>
      <c r="N63">
        <v>6357</v>
      </c>
      <c r="O63" t="s">
        <v>36</v>
      </c>
      <c r="P63">
        <v>526.34999056158597</v>
      </c>
      <c r="Q63">
        <v>3346006.89</v>
      </c>
      <c r="R63">
        <v>6.0920137796479796</v>
      </c>
      <c r="S63">
        <v>38726.931597222203</v>
      </c>
      <c r="T63">
        <v>1225976.8999999999</v>
      </c>
      <c r="U63">
        <v>2025</v>
      </c>
      <c r="V63">
        <v>4571983.79</v>
      </c>
      <c r="W63" t="s">
        <v>56</v>
      </c>
      <c r="X63">
        <v>50856</v>
      </c>
      <c r="Y63">
        <v>0.71199999999999997</v>
      </c>
      <c r="Z63" t="s">
        <v>38</v>
      </c>
      <c r="AA63" t="s">
        <v>39</v>
      </c>
      <c r="AB63" t="s">
        <v>40</v>
      </c>
      <c r="AC63" t="s">
        <v>73</v>
      </c>
      <c r="AD63">
        <v>526.34999056158597</v>
      </c>
      <c r="AE63">
        <v>6.0920137796479796</v>
      </c>
      <c r="AF63">
        <v>192.85463268837501</v>
      </c>
      <c r="AG63">
        <v>719.20462324996095</v>
      </c>
      <c r="AH63">
        <v>36.64</v>
      </c>
    </row>
    <row r="64" spans="1:34" x14ac:dyDescent="0.35">
      <c r="A64" t="s">
        <v>34</v>
      </c>
      <c r="B64" s="2">
        <v>45813</v>
      </c>
      <c r="C64">
        <v>301049751</v>
      </c>
      <c r="D64">
        <v>73239990</v>
      </c>
      <c r="E64" t="s">
        <v>128</v>
      </c>
      <c r="N64">
        <v>45.14</v>
      </c>
      <c r="O64" t="s">
        <v>36</v>
      </c>
      <c r="P64">
        <v>985.65950376606099</v>
      </c>
      <c r="Q64">
        <v>44492.67</v>
      </c>
      <c r="R64">
        <v>11.4080961084035</v>
      </c>
      <c r="S64">
        <v>514.96145833333298</v>
      </c>
      <c r="T64">
        <v>16302.1</v>
      </c>
      <c r="U64">
        <v>2025</v>
      </c>
      <c r="V64">
        <v>60794.77</v>
      </c>
      <c r="W64" t="s">
        <v>75</v>
      </c>
      <c r="Y64">
        <v>0.37</v>
      </c>
      <c r="AA64" t="s">
        <v>39</v>
      </c>
      <c r="AB64" t="s">
        <v>40</v>
      </c>
      <c r="AC64" t="s">
        <v>76</v>
      </c>
      <c r="AD64">
        <v>985.65950376606099</v>
      </c>
      <c r="AE64">
        <v>11.4080961084035</v>
      </c>
      <c r="AF64">
        <v>361.14532565352238</v>
      </c>
      <c r="AG64">
        <v>1346.804829419583</v>
      </c>
      <c r="AH64">
        <v>36.64</v>
      </c>
    </row>
    <row r="65" spans="1:34" x14ac:dyDescent="0.35">
      <c r="A65" t="s">
        <v>34</v>
      </c>
      <c r="B65" s="2">
        <v>45813</v>
      </c>
      <c r="C65">
        <v>301049751</v>
      </c>
      <c r="D65">
        <v>73239990</v>
      </c>
      <c r="E65" t="s">
        <v>129</v>
      </c>
      <c r="N65">
        <v>2310</v>
      </c>
      <c r="O65" t="s">
        <v>36</v>
      </c>
      <c r="P65">
        <v>558.47397402597403</v>
      </c>
      <c r="Q65">
        <v>1290074.8799999999</v>
      </c>
      <c r="R65">
        <v>6.4638191438191397</v>
      </c>
      <c r="S65">
        <v>14931.4222222222</v>
      </c>
      <c r="T65">
        <v>472683.5</v>
      </c>
      <c r="U65">
        <v>2025</v>
      </c>
      <c r="V65">
        <v>1762758.38</v>
      </c>
      <c r="W65" t="s">
        <v>56</v>
      </c>
      <c r="X65">
        <v>50400</v>
      </c>
      <c r="Y65">
        <v>0.27700000000000002</v>
      </c>
      <c r="Z65" t="s">
        <v>38</v>
      </c>
      <c r="AA65" t="s">
        <v>39</v>
      </c>
      <c r="AB65" t="s">
        <v>40</v>
      </c>
      <c r="AC65" t="s">
        <v>53</v>
      </c>
      <c r="AD65">
        <v>558.47397402597403</v>
      </c>
      <c r="AE65">
        <v>6.4638191438191397</v>
      </c>
      <c r="AF65">
        <v>204.62489177489181</v>
      </c>
      <c r="AG65">
        <v>763.09886580086584</v>
      </c>
      <c r="AH65">
        <v>36.64</v>
      </c>
    </row>
    <row r="66" spans="1:34" x14ac:dyDescent="0.35">
      <c r="A66" t="s">
        <v>34</v>
      </c>
      <c r="B66" s="2">
        <v>45811</v>
      </c>
      <c r="C66">
        <v>301049751</v>
      </c>
      <c r="D66">
        <v>73231000</v>
      </c>
      <c r="E66" t="s">
        <v>130</v>
      </c>
      <c r="N66">
        <v>8856</v>
      </c>
      <c r="O66" t="s">
        <v>36</v>
      </c>
      <c r="P66">
        <v>238.02062782294499</v>
      </c>
      <c r="Q66">
        <v>2107910.6800000002</v>
      </c>
      <c r="R66">
        <v>2.7548683775803799</v>
      </c>
      <c r="S66">
        <v>24397.114351851898</v>
      </c>
      <c r="T66">
        <v>926637.5</v>
      </c>
      <c r="U66">
        <v>2025</v>
      </c>
      <c r="V66">
        <v>3034548.18</v>
      </c>
      <c r="W66" t="s">
        <v>56</v>
      </c>
      <c r="X66">
        <v>98400</v>
      </c>
      <c r="Y66">
        <v>0.23799999999999999</v>
      </c>
      <c r="Z66" t="s">
        <v>38</v>
      </c>
      <c r="AA66" t="s">
        <v>45</v>
      </c>
      <c r="AB66" t="s">
        <v>46</v>
      </c>
      <c r="AC66" t="s">
        <v>47</v>
      </c>
      <c r="AD66">
        <v>238.02062782294499</v>
      </c>
      <c r="AE66">
        <v>2.7548683775803799</v>
      </c>
      <c r="AF66">
        <v>104.6338640469738</v>
      </c>
      <c r="AG66">
        <v>342.65449186991879</v>
      </c>
      <c r="AH66">
        <v>43.96</v>
      </c>
    </row>
    <row r="67" spans="1:34" x14ac:dyDescent="0.35">
      <c r="A67" t="s">
        <v>34</v>
      </c>
      <c r="B67" s="2">
        <v>45804</v>
      </c>
      <c r="C67">
        <v>301049751</v>
      </c>
      <c r="D67">
        <v>73239990</v>
      </c>
      <c r="E67" t="s">
        <v>131</v>
      </c>
      <c r="N67">
        <v>8008</v>
      </c>
      <c r="O67" t="s">
        <v>36</v>
      </c>
      <c r="P67">
        <v>401.97127499999999</v>
      </c>
      <c r="Q67">
        <v>3218985.97</v>
      </c>
      <c r="R67">
        <v>4.6524453120000002</v>
      </c>
      <c r="S67">
        <v>37256.782059999998</v>
      </c>
      <c r="T67">
        <v>1179436.5</v>
      </c>
      <c r="U67">
        <v>2025</v>
      </c>
      <c r="V67">
        <v>4398422.4700000007</v>
      </c>
      <c r="W67" t="s">
        <v>49</v>
      </c>
      <c r="X67">
        <v>2464</v>
      </c>
      <c r="Y67">
        <v>101</v>
      </c>
      <c r="Z67" t="s">
        <v>109</v>
      </c>
      <c r="AA67" t="s">
        <v>39</v>
      </c>
      <c r="AB67" t="s">
        <v>40</v>
      </c>
      <c r="AC67" t="s">
        <v>50</v>
      </c>
      <c r="AD67">
        <v>401.97127499999999</v>
      </c>
      <c r="AE67">
        <v>4.6524453120000002</v>
      </c>
      <c r="AF67">
        <v>147.2822802197802</v>
      </c>
      <c r="AG67">
        <v>549.2535552197802</v>
      </c>
      <c r="AH67">
        <v>36.64</v>
      </c>
    </row>
    <row r="68" spans="1:34" x14ac:dyDescent="0.35">
      <c r="A68" t="s">
        <v>34</v>
      </c>
      <c r="B68" s="2">
        <v>45803</v>
      </c>
      <c r="C68">
        <v>301049751</v>
      </c>
      <c r="D68">
        <v>73239990</v>
      </c>
      <c r="E68" t="s">
        <v>132</v>
      </c>
      <c r="N68">
        <v>3307.2</v>
      </c>
      <c r="O68" t="s">
        <v>36</v>
      </c>
      <c r="P68">
        <v>284.2399552</v>
      </c>
      <c r="Q68">
        <v>940038.38</v>
      </c>
      <c r="R68">
        <v>3.2898142969999999</v>
      </c>
      <c r="S68">
        <v>10880.073839999999</v>
      </c>
      <c r="T68">
        <v>344430.1</v>
      </c>
      <c r="U68">
        <v>2025</v>
      </c>
      <c r="V68">
        <v>1284468.48</v>
      </c>
      <c r="W68" t="s">
        <v>49</v>
      </c>
      <c r="X68">
        <v>848</v>
      </c>
      <c r="Z68" t="s">
        <v>109</v>
      </c>
      <c r="AA68" t="s">
        <v>39</v>
      </c>
      <c r="AB68" t="s">
        <v>40</v>
      </c>
      <c r="AC68" t="s">
        <v>50</v>
      </c>
      <c r="AD68">
        <v>284.2399552</v>
      </c>
      <c r="AE68">
        <v>3.2898142969999999</v>
      </c>
      <c r="AF68">
        <v>104.1455309627479</v>
      </c>
      <c r="AG68">
        <v>388.38548616274801</v>
      </c>
      <c r="AH68">
        <v>36.64</v>
      </c>
    </row>
    <row r="69" spans="1:34" x14ac:dyDescent="0.35">
      <c r="A69" t="s">
        <v>34</v>
      </c>
      <c r="B69" s="2">
        <v>45800</v>
      </c>
      <c r="C69">
        <v>301049751</v>
      </c>
      <c r="D69">
        <v>73239990</v>
      </c>
      <c r="E69" t="s">
        <v>133</v>
      </c>
      <c r="N69">
        <v>3349.5</v>
      </c>
      <c r="O69" t="s">
        <v>36</v>
      </c>
      <c r="P69">
        <v>265.27494250000001</v>
      </c>
      <c r="Q69">
        <v>888538.42</v>
      </c>
      <c r="R69">
        <v>3.070311835</v>
      </c>
      <c r="S69">
        <v>10284.00949</v>
      </c>
      <c r="T69">
        <v>325560.5</v>
      </c>
      <c r="U69">
        <v>2025</v>
      </c>
      <c r="V69">
        <v>1214098.92</v>
      </c>
      <c r="W69" t="s">
        <v>56</v>
      </c>
      <c r="X69">
        <v>21924</v>
      </c>
      <c r="Y69">
        <v>0.442</v>
      </c>
      <c r="Z69" t="s">
        <v>38</v>
      </c>
      <c r="AA69" t="s">
        <v>39</v>
      </c>
      <c r="AB69" t="s">
        <v>40</v>
      </c>
      <c r="AC69" t="s">
        <v>96</v>
      </c>
      <c r="AD69">
        <v>265.27494250000001</v>
      </c>
      <c r="AE69">
        <v>3.070311835</v>
      </c>
      <c r="AF69">
        <v>97.196745782952675</v>
      </c>
      <c r="AG69">
        <v>362.4716882829527</v>
      </c>
      <c r="AH69">
        <v>36.64</v>
      </c>
    </row>
    <row r="70" spans="1:34" x14ac:dyDescent="0.35">
      <c r="A70" t="s">
        <v>34</v>
      </c>
      <c r="B70" s="2">
        <v>45800</v>
      </c>
      <c r="C70">
        <v>301049751</v>
      </c>
      <c r="D70">
        <v>73239990</v>
      </c>
      <c r="E70" t="s">
        <v>134</v>
      </c>
      <c r="N70">
        <v>3080</v>
      </c>
      <c r="O70" t="s">
        <v>36</v>
      </c>
      <c r="P70">
        <v>362.21344479999999</v>
      </c>
      <c r="Q70">
        <v>1115617.4099999999</v>
      </c>
      <c r="R70">
        <v>4.1922852410000004</v>
      </c>
      <c r="S70">
        <v>12912.23854</v>
      </c>
      <c r="T70">
        <v>408762.2</v>
      </c>
      <c r="U70">
        <v>2025</v>
      </c>
      <c r="V70">
        <v>1524379.61</v>
      </c>
      <c r="W70" t="s">
        <v>56</v>
      </c>
      <c r="X70">
        <v>12600</v>
      </c>
      <c r="Y70">
        <v>0.98</v>
      </c>
      <c r="Z70" t="s">
        <v>38</v>
      </c>
      <c r="AA70" t="s">
        <v>39</v>
      </c>
      <c r="AB70" t="s">
        <v>40</v>
      </c>
      <c r="AC70" t="s">
        <v>53</v>
      </c>
      <c r="AD70">
        <v>362.21344479999999</v>
      </c>
      <c r="AE70">
        <v>4.1922852410000004</v>
      </c>
      <c r="AF70">
        <v>132.715</v>
      </c>
      <c r="AG70">
        <v>494.92844480000002</v>
      </c>
      <c r="AH70">
        <v>36.64</v>
      </c>
    </row>
    <row r="71" spans="1:34" x14ac:dyDescent="0.35">
      <c r="A71" t="s">
        <v>34</v>
      </c>
      <c r="B71" s="2">
        <v>45800</v>
      </c>
      <c r="C71">
        <v>301049751</v>
      </c>
      <c r="D71">
        <v>73239990</v>
      </c>
      <c r="E71" t="s">
        <v>135</v>
      </c>
      <c r="N71">
        <v>6243</v>
      </c>
      <c r="O71" t="s">
        <v>36</v>
      </c>
      <c r="P71">
        <v>511.73119969999999</v>
      </c>
      <c r="Q71">
        <v>3194737.88</v>
      </c>
      <c r="R71">
        <v>5.9228148120000004</v>
      </c>
      <c r="S71">
        <v>36976.132870000001</v>
      </c>
      <c r="T71">
        <v>1170552</v>
      </c>
      <c r="U71">
        <v>2025</v>
      </c>
      <c r="V71">
        <v>4365289.88</v>
      </c>
      <c r="W71" t="s">
        <v>56</v>
      </c>
      <c r="X71">
        <v>49944</v>
      </c>
      <c r="Y71">
        <v>0.70799999999999996</v>
      </c>
      <c r="Z71" t="s">
        <v>38</v>
      </c>
      <c r="AA71" t="s">
        <v>39</v>
      </c>
      <c r="AB71" t="s">
        <v>40</v>
      </c>
      <c r="AC71" t="s">
        <v>73</v>
      </c>
      <c r="AD71">
        <v>511.73119969999999</v>
      </c>
      <c r="AE71">
        <v>5.9228148120000004</v>
      </c>
      <c r="AF71">
        <v>187.49831811629019</v>
      </c>
      <c r="AG71">
        <v>699.22951781629024</v>
      </c>
      <c r="AH71">
        <v>36.64</v>
      </c>
    </row>
    <row r="72" spans="1:34" x14ac:dyDescent="0.35">
      <c r="A72" t="s">
        <v>34</v>
      </c>
      <c r="B72" s="2">
        <v>45800</v>
      </c>
      <c r="C72">
        <v>301049751</v>
      </c>
      <c r="D72">
        <v>73239990</v>
      </c>
      <c r="E72" t="s">
        <v>136</v>
      </c>
      <c r="N72">
        <v>2310</v>
      </c>
      <c r="O72" t="s">
        <v>36</v>
      </c>
      <c r="P72">
        <v>542.08813420000001</v>
      </c>
      <c r="Q72">
        <v>1252223.5900000001</v>
      </c>
      <c r="R72">
        <v>6.27416822</v>
      </c>
      <c r="S72">
        <v>14493.328589999999</v>
      </c>
      <c r="T72">
        <v>458814.7</v>
      </c>
      <c r="U72">
        <v>2025</v>
      </c>
      <c r="V72">
        <v>1711038.29</v>
      </c>
      <c r="W72" t="s">
        <v>56</v>
      </c>
      <c r="X72">
        <v>50400</v>
      </c>
      <c r="Y72">
        <v>0.27500000000000002</v>
      </c>
      <c r="Z72" t="s">
        <v>38</v>
      </c>
      <c r="AA72" t="s">
        <v>39</v>
      </c>
      <c r="AB72" t="s">
        <v>40</v>
      </c>
      <c r="AC72" t="s">
        <v>53</v>
      </c>
      <c r="AD72">
        <v>542.08813420000001</v>
      </c>
      <c r="AE72">
        <v>6.27416822</v>
      </c>
      <c r="AF72">
        <v>198.62108225108221</v>
      </c>
      <c r="AG72">
        <v>740.70921645108228</v>
      </c>
      <c r="AH72">
        <v>36.64</v>
      </c>
    </row>
    <row r="73" spans="1:34" x14ac:dyDescent="0.35">
      <c r="A73" t="s">
        <v>34</v>
      </c>
      <c r="B73" s="2">
        <v>45797</v>
      </c>
      <c r="C73">
        <v>301049751</v>
      </c>
      <c r="D73">
        <v>73231000</v>
      </c>
      <c r="E73" t="s">
        <v>137</v>
      </c>
      <c r="N73">
        <v>4795</v>
      </c>
      <c r="O73" t="s">
        <v>36</v>
      </c>
      <c r="P73">
        <v>412.83817729999998</v>
      </c>
      <c r="Q73">
        <v>1979559.06</v>
      </c>
      <c r="R73">
        <v>4.778219644</v>
      </c>
      <c r="S73">
        <v>22911.563190000001</v>
      </c>
      <c r="T73">
        <v>870214.2</v>
      </c>
      <c r="U73">
        <v>2025</v>
      </c>
      <c r="V73">
        <v>2849773.26</v>
      </c>
      <c r="W73" t="s">
        <v>56</v>
      </c>
      <c r="X73">
        <v>276048</v>
      </c>
      <c r="Y73">
        <v>0.08</v>
      </c>
      <c r="Z73" t="s">
        <v>38</v>
      </c>
      <c r="AA73" t="s">
        <v>45</v>
      </c>
      <c r="AB73" t="s">
        <v>46</v>
      </c>
      <c r="AC73" t="s">
        <v>47</v>
      </c>
      <c r="AD73">
        <v>412.83817729999998</v>
      </c>
      <c r="AE73">
        <v>4.778219644</v>
      </c>
      <c r="AF73">
        <v>181.4836704900938</v>
      </c>
      <c r="AG73">
        <v>594.32184779009378</v>
      </c>
      <c r="AH73">
        <v>43.96</v>
      </c>
    </row>
    <row r="74" spans="1:34" x14ac:dyDescent="0.35">
      <c r="A74" t="s">
        <v>34</v>
      </c>
      <c r="B74" s="2">
        <v>45797</v>
      </c>
      <c r="C74">
        <v>301049751</v>
      </c>
      <c r="D74">
        <v>73231000</v>
      </c>
      <c r="E74" t="s">
        <v>121</v>
      </c>
      <c r="N74">
        <v>4900</v>
      </c>
      <c r="O74" t="s">
        <v>36</v>
      </c>
      <c r="P74">
        <v>435.24338569999998</v>
      </c>
      <c r="Q74">
        <v>2132692.59</v>
      </c>
      <c r="R74">
        <v>5.0375391870000001</v>
      </c>
      <c r="S74">
        <v>24683.942009999999</v>
      </c>
      <c r="T74">
        <v>937531.7</v>
      </c>
      <c r="U74">
        <v>2025</v>
      </c>
      <c r="V74">
        <v>3070224.29</v>
      </c>
      <c r="W74" t="s">
        <v>56</v>
      </c>
      <c r="X74">
        <v>168000</v>
      </c>
      <c r="Y74">
        <v>0.14199999999999999</v>
      </c>
      <c r="Z74" t="s">
        <v>44</v>
      </c>
      <c r="AA74" t="s">
        <v>45</v>
      </c>
      <c r="AB74" t="s">
        <v>46</v>
      </c>
      <c r="AC74" t="s">
        <v>47</v>
      </c>
      <c r="AD74">
        <v>435.24338569999998</v>
      </c>
      <c r="AE74">
        <v>5.0375391870000001</v>
      </c>
      <c r="AF74">
        <v>191.333</v>
      </c>
      <c r="AG74">
        <v>626.57638569999995</v>
      </c>
      <c r="AH74">
        <v>43.96</v>
      </c>
    </row>
    <row r="75" spans="1:34" x14ac:dyDescent="0.35">
      <c r="A75" t="s">
        <v>34</v>
      </c>
      <c r="B75" s="2">
        <v>45789</v>
      </c>
      <c r="C75">
        <v>301049751</v>
      </c>
      <c r="D75">
        <v>73239990</v>
      </c>
      <c r="E75" t="s">
        <v>138</v>
      </c>
      <c r="N75">
        <v>3960</v>
      </c>
      <c r="O75" t="s">
        <v>36</v>
      </c>
      <c r="P75">
        <v>285.98875509999999</v>
      </c>
      <c r="Q75">
        <v>1132515.47</v>
      </c>
      <c r="R75">
        <v>3.3429427829999998</v>
      </c>
      <c r="S75">
        <v>13238.05342</v>
      </c>
      <c r="T75">
        <v>414953.7</v>
      </c>
      <c r="U75">
        <v>2025</v>
      </c>
      <c r="V75">
        <v>1547469.17</v>
      </c>
      <c r="W75" t="s">
        <v>56</v>
      </c>
      <c r="Y75">
        <v>0.57099999999999995</v>
      </c>
      <c r="AA75" t="s">
        <v>39</v>
      </c>
      <c r="AB75" t="s">
        <v>40</v>
      </c>
      <c r="AC75" t="s">
        <v>101</v>
      </c>
      <c r="AD75">
        <v>285.98875509999999</v>
      </c>
      <c r="AE75">
        <v>3.3429427829999998</v>
      </c>
      <c r="AF75">
        <v>104.7862878787879</v>
      </c>
      <c r="AG75">
        <v>390.77504297878789</v>
      </c>
      <c r="AH75">
        <v>36.64</v>
      </c>
    </row>
    <row r="76" spans="1:34" x14ac:dyDescent="0.35">
      <c r="A76" t="s">
        <v>34</v>
      </c>
      <c r="B76" s="2">
        <v>45789</v>
      </c>
      <c r="C76">
        <v>301049751</v>
      </c>
      <c r="D76">
        <v>73231000</v>
      </c>
      <c r="E76" t="s">
        <v>139</v>
      </c>
      <c r="N76">
        <v>7708.8</v>
      </c>
      <c r="O76" t="s">
        <v>36</v>
      </c>
      <c r="P76">
        <v>251.86330430000001</v>
      </c>
      <c r="Q76">
        <v>1941563.84</v>
      </c>
      <c r="R76">
        <v>2.9440479750000002</v>
      </c>
      <c r="S76">
        <v>22695.07703</v>
      </c>
      <c r="T76">
        <v>853511.5</v>
      </c>
      <c r="U76">
        <v>2025</v>
      </c>
      <c r="V76">
        <v>2795075.34</v>
      </c>
      <c r="W76" t="s">
        <v>56</v>
      </c>
      <c r="X76">
        <v>94800</v>
      </c>
      <c r="Y76">
        <v>0.23</v>
      </c>
      <c r="Z76" t="s">
        <v>44</v>
      </c>
      <c r="AA76" t="s">
        <v>45</v>
      </c>
      <c r="AB76" t="s">
        <v>46</v>
      </c>
      <c r="AC76" t="s">
        <v>47</v>
      </c>
      <c r="AD76">
        <v>251.86330430000001</v>
      </c>
      <c r="AE76">
        <v>2.9440479750000002</v>
      </c>
      <c r="AF76">
        <v>110.71911322125359</v>
      </c>
      <c r="AG76">
        <v>362.58241752125372</v>
      </c>
      <c r="AH76">
        <v>43.96</v>
      </c>
    </row>
    <row r="77" spans="1:34" x14ac:dyDescent="0.35">
      <c r="A77" t="s">
        <v>34</v>
      </c>
      <c r="B77" s="2">
        <v>45786</v>
      </c>
      <c r="C77">
        <v>301049751</v>
      </c>
      <c r="D77">
        <v>73231000</v>
      </c>
      <c r="E77" t="s">
        <v>140</v>
      </c>
      <c r="N77">
        <v>7545</v>
      </c>
      <c r="O77" t="s">
        <v>36</v>
      </c>
      <c r="P77">
        <v>235.76000132538101</v>
      </c>
      <c r="Q77">
        <v>1778809.21</v>
      </c>
      <c r="R77">
        <v>2.7558153281751099</v>
      </c>
      <c r="S77">
        <v>20792.626651081198</v>
      </c>
      <c r="T77">
        <v>781964.5</v>
      </c>
      <c r="U77">
        <v>2025</v>
      </c>
      <c r="V77">
        <v>2560773.71</v>
      </c>
      <c r="W77" t="s">
        <v>141</v>
      </c>
      <c r="X77">
        <v>120720</v>
      </c>
      <c r="Y77">
        <v>0.16</v>
      </c>
      <c r="Z77" t="s">
        <v>44</v>
      </c>
      <c r="AA77" t="s">
        <v>45</v>
      </c>
      <c r="AB77" t="s">
        <v>46</v>
      </c>
      <c r="AC77" t="s">
        <v>47</v>
      </c>
      <c r="AD77">
        <v>235.76000132538101</v>
      </c>
      <c r="AE77">
        <v>2.7558153281751099</v>
      </c>
      <c r="AF77">
        <v>103.6400927766733</v>
      </c>
      <c r="AG77">
        <v>339.40009410205431</v>
      </c>
      <c r="AH77">
        <v>43.96</v>
      </c>
    </row>
    <row r="78" spans="1:34" x14ac:dyDescent="0.35">
      <c r="A78" t="s">
        <v>34</v>
      </c>
      <c r="B78" s="2">
        <v>45783</v>
      </c>
      <c r="C78">
        <v>301049751</v>
      </c>
      <c r="D78">
        <v>73239990</v>
      </c>
      <c r="E78" t="s">
        <v>142</v>
      </c>
      <c r="N78">
        <v>3200</v>
      </c>
      <c r="O78" t="s">
        <v>36</v>
      </c>
      <c r="P78">
        <v>311.87053437499998</v>
      </c>
      <c r="Q78">
        <v>997985.71</v>
      </c>
      <c r="R78">
        <v>3.6454767314435998</v>
      </c>
      <c r="S78">
        <v>11665.525540619499</v>
      </c>
      <c r="T78">
        <v>365661.9</v>
      </c>
      <c r="U78">
        <v>2025</v>
      </c>
      <c r="V78">
        <v>1363647.61</v>
      </c>
      <c r="W78" t="s">
        <v>56</v>
      </c>
      <c r="X78">
        <v>19200</v>
      </c>
      <c r="Y78">
        <v>0.56799999999999995</v>
      </c>
      <c r="Z78" t="s">
        <v>38</v>
      </c>
      <c r="AA78" t="s">
        <v>39</v>
      </c>
      <c r="AB78" t="s">
        <v>40</v>
      </c>
      <c r="AC78" t="s">
        <v>101</v>
      </c>
      <c r="AD78">
        <v>311.87053437499998</v>
      </c>
      <c r="AE78">
        <v>3.6454767314435998</v>
      </c>
      <c r="AF78">
        <v>114.26934375</v>
      </c>
      <c r="AG78">
        <v>426.139878125</v>
      </c>
      <c r="AH78">
        <v>36.64</v>
      </c>
    </row>
    <row r="79" spans="1:34" x14ac:dyDescent="0.35">
      <c r="A79" t="s">
        <v>34</v>
      </c>
      <c r="B79" s="2">
        <v>45783</v>
      </c>
      <c r="C79">
        <v>301049751</v>
      </c>
      <c r="D79">
        <v>73231000</v>
      </c>
      <c r="E79" t="s">
        <v>121</v>
      </c>
      <c r="N79">
        <v>4900</v>
      </c>
      <c r="O79" t="s">
        <v>36</v>
      </c>
      <c r="P79">
        <v>432.70831632653102</v>
      </c>
      <c r="Q79">
        <v>2120270.75</v>
      </c>
      <c r="R79">
        <v>5.0579581101873803</v>
      </c>
      <c r="S79">
        <v>24783.994739918198</v>
      </c>
      <c r="T79">
        <v>932071.1</v>
      </c>
      <c r="U79">
        <v>2025</v>
      </c>
      <c r="V79">
        <v>3052341.85</v>
      </c>
      <c r="W79" t="s">
        <v>56</v>
      </c>
      <c r="X79">
        <v>168000</v>
      </c>
      <c r="Y79">
        <v>0.14199999999999999</v>
      </c>
      <c r="Z79" t="s">
        <v>44</v>
      </c>
      <c r="AA79" t="s">
        <v>45</v>
      </c>
      <c r="AB79" t="s">
        <v>46</v>
      </c>
      <c r="AC79" t="s">
        <v>47</v>
      </c>
      <c r="AD79">
        <v>432.70831632653102</v>
      </c>
      <c r="AE79">
        <v>5.0579581101873803</v>
      </c>
      <c r="AF79">
        <v>190.2185918367347</v>
      </c>
      <c r="AG79">
        <v>622.92690816326569</v>
      </c>
      <c r="AH79">
        <v>43.96</v>
      </c>
    </row>
    <row r="80" spans="1:34" x14ac:dyDescent="0.35">
      <c r="A80" t="s">
        <v>34</v>
      </c>
      <c r="B80" s="2">
        <v>45783</v>
      </c>
      <c r="C80">
        <v>301049751</v>
      </c>
      <c r="D80">
        <v>73239990</v>
      </c>
      <c r="E80" t="s">
        <v>143</v>
      </c>
      <c r="N80">
        <v>4379.2</v>
      </c>
      <c r="O80" t="s">
        <v>36</v>
      </c>
      <c r="P80">
        <v>257.08125000000001</v>
      </c>
      <c r="Q80">
        <v>1125810.21</v>
      </c>
      <c r="R80">
        <v>3.0050409117475199</v>
      </c>
      <c r="S80">
        <v>13159.675160724701</v>
      </c>
      <c r="T80">
        <v>412496.8</v>
      </c>
      <c r="U80">
        <v>2025</v>
      </c>
      <c r="V80">
        <v>1538307.01</v>
      </c>
      <c r="W80" t="s">
        <v>56</v>
      </c>
      <c r="X80">
        <v>28152</v>
      </c>
      <c r="Y80">
        <v>0.437</v>
      </c>
      <c r="Z80" t="s">
        <v>38</v>
      </c>
      <c r="AA80" t="s">
        <v>39</v>
      </c>
      <c r="AB80" t="s">
        <v>40</v>
      </c>
      <c r="AC80" t="s">
        <v>96</v>
      </c>
      <c r="AD80">
        <v>257.08125000000001</v>
      </c>
      <c r="AE80">
        <v>3.0050409117475199</v>
      </c>
      <c r="AF80">
        <v>94.194556083302885</v>
      </c>
      <c r="AG80">
        <v>351.27580608330288</v>
      </c>
      <c r="AH80">
        <v>36.64</v>
      </c>
    </row>
    <row r="81" spans="1:34" x14ac:dyDescent="0.35">
      <c r="A81" t="s">
        <v>34</v>
      </c>
      <c r="B81" s="2">
        <v>45782</v>
      </c>
      <c r="C81">
        <v>301049751</v>
      </c>
      <c r="D81">
        <v>73239990</v>
      </c>
      <c r="E81" t="s">
        <v>144</v>
      </c>
      <c r="N81">
        <v>5691.3</v>
      </c>
      <c r="O81" t="s">
        <v>36</v>
      </c>
      <c r="P81">
        <v>947.90805791295497</v>
      </c>
      <c r="Q81">
        <v>5394829.1299999999</v>
      </c>
      <c r="R81">
        <v>11.0801643239387</v>
      </c>
      <c r="S81">
        <v>63060.539216832301</v>
      </c>
      <c r="T81">
        <v>1976665.4</v>
      </c>
      <c r="U81">
        <v>2025</v>
      </c>
      <c r="V81">
        <v>7371494.5299999993</v>
      </c>
      <c r="W81" t="s">
        <v>75</v>
      </c>
      <c r="X81">
        <v>167940</v>
      </c>
      <c r="Y81">
        <v>0.37</v>
      </c>
      <c r="Z81" t="s">
        <v>44</v>
      </c>
      <c r="AA81" t="s">
        <v>39</v>
      </c>
      <c r="AB81" t="s">
        <v>40</v>
      </c>
      <c r="AC81" t="s">
        <v>76</v>
      </c>
      <c r="AD81">
        <v>947.90805791295497</v>
      </c>
      <c r="AE81">
        <v>11.0801643239387</v>
      </c>
      <c r="AF81">
        <v>347.3135136084901</v>
      </c>
      <c r="AG81">
        <v>1295.221571521445</v>
      </c>
      <c r="AH81">
        <v>36.64</v>
      </c>
    </row>
    <row r="82" spans="1:34" x14ac:dyDescent="0.35">
      <c r="A82" t="s">
        <v>34</v>
      </c>
      <c r="B82" s="2">
        <v>45781</v>
      </c>
      <c r="C82">
        <v>301049751</v>
      </c>
      <c r="D82">
        <v>73239990</v>
      </c>
      <c r="E82" t="s">
        <v>145</v>
      </c>
      <c r="N82">
        <v>981</v>
      </c>
      <c r="O82" t="s">
        <v>36</v>
      </c>
      <c r="P82">
        <v>485.03127420998999</v>
      </c>
      <c r="Q82">
        <v>475815.67999999999</v>
      </c>
      <c r="R82">
        <v>5.6695648651080104</v>
      </c>
      <c r="S82">
        <v>5561.8431326709497</v>
      </c>
      <c r="T82">
        <v>174338.8</v>
      </c>
      <c r="U82">
        <v>2025</v>
      </c>
      <c r="V82">
        <v>650154.48</v>
      </c>
      <c r="W82" t="s">
        <v>56</v>
      </c>
      <c r="Y82">
        <v>1.004</v>
      </c>
      <c r="AA82" t="s">
        <v>39</v>
      </c>
      <c r="AB82" t="s">
        <v>40</v>
      </c>
      <c r="AC82" t="s">
        <v>61</v>
      </c>
      <c r="AD82">
        <v>485.03127420998999</v>
      </c>
      <c r="AE82">
        <v>5.6695648651080104</v>
      </c>
      <c r="AF82">
        <v>177.71539245667691</v>
      </c>
      <c r="AG82">
        <v>662.7466666666669</v>
      </c>
      <c r="AH82">
        <v>36.64</v>
      </c>
    </row>
    <row r="83" spans="1:34" x14ac:dyDescent="0.35">
      <c r="A83" t="s">
        <v>34</v>
      </c>
      <c r="B83" s="2">
        <v>45778</v>
      </c>
      <c r="C83">
        <v>301049751</v>
      </c>
      <c r="D83">
        <v>73239990</v>
      </c>
      <c r="E83" t="s">
        <v>146</v>
      </c>
      <c r="N83">
        <v>5880</v>
      </c>
      <c r="O83" t="s">
        <v>36</v>
      </c>
      <c r="P83">
        <v>426.13333163265298</v>
      </c>
      <c r="Q83">
        <v>2505663.9900000002</v>
      </c>
      <c r="R83">
        <v>4.9320987457483003</v>
      </c>
      <c r="S83">
        <v>29000.740624999999</v>
      </c>
      <c r="T83">
        <v>918075.3</v>
      </c>
      <c r="U83">
        <v>2025</v>
      </c>
      <c r="V83">
        <v>3423739.29</v>
      </c>
      <c r="W83" t="s">
        <v>147</v>
      </c>
      <c r="X83">
        <v>50400</v>
      </c>
      <c r="Y83">
        <v>0.53710000000000002</v>
      </c>
      <c r="Z83" t="s">
        <v>38</v>
      </c>
      <c r="AA83" t="s">
        <v>39</v>
      </c>
      <c r="AB83" t="s">
        <v>40</v>
      </c>
      <c r="AC83" t="s">
        <v>61</v>
      </c>
      <c r="AD83">
        <v>426.13333163265298</v>
      </c>
      <c r="AE83">
        <v>4.9320987457483003</v>
      </c>
      <c r="AF83">
        <v>156.13525510204079</v>
      </c>
      <c r="AG83">
        <v>582.26858673469383</v>
      </c>
      <c r="AH83">
        <v>36.64</v>
      </c>
    </row>
    <row r="84" spans="1:34" x14ac:dyDescent="0.35">
      <c r="A84" t="s">
        <v>34</v>
      </c>
      <c r="B84" s="2">
        <v>45778</v>
      </c>
      <c r="C84">
        <v>301049751</v>
      </c>
      <c r="D84">
        <v>73239990</v>
      </c>
      <c r="E84" t="s">
        <v>148</v>
      </c>
      <c r="N84">
        <v>2769</v>
      </c>
      <c r="O84" t="s">
        <v>36</v>
      </c>
      <c r="P84">
        <v>496.38407367280598</v>
      </c>
      <c r="Q84">
        <v>1374487.5</v>
      </c>
      <c r="R84">
        <v>5.7451860378796997</v>
      </c>
      <c r="S84">
        <v>15908.4201388889</v>
      </c>
      <c r="T84">
        <v>503612.2</v>
      </c>
      <c r="U84">
        <v>2025</v>
      </c>
      <c r="V84">
        <v>1878099.7</v>
      </c>
      <c r="W84" t="s">
        <v>92</v>
      </c>
      <c r="X84">
        <v>14768</v>
      </c>
      <c r="Y84">
        <v>1.0055000000000001</v>
      </c>
      <c r="Z84" t="s">
        <v>38</v>
      </c>
      <c r="AA84" t="s">
        <v>39</v>
      </c>
      <c r="AB84" t="s">
        <v>40</v>
      </c>
      <c r="AC84" t="s">
        <v>61</v>
      </c>
      <c r="AD84">
        <v>496.38407367280598</v>
      </c>
      <c r="AE84">
        <v>5.7451860378796997</v>
      </c>
      <c r="AF84">
        <v>181.87511737089201</v>
      </c>
      <c r="AG84">
        <v>678.25919104369802</v>
      </c>
      <c r="AH84">
        <v>36.64</v>
      </c>
    </row>
    <row r="85" spans="1:34" x14ac:dyDescent="0.35">
      <c r="A85" t="s">
        <v>34</v>
      </c>
      <c r="B85" s="2">
        <v>45773</v>
      </c>
      <c r="C85">
        <v>301049751</v>
      </c>
      <c r="D85">
        <v>73239990</v>
      </c>
      <c r="E85" t="s">
        <v>149</v>
      </c>
      <c r="N85">
        <v>3307.2</v>
      </c>
      <c r="O85" t="s">
        <v>36</v>
      </c>
      <c r="P85">
        <v>272.327679003387</v>
      </c>
      <c r="Q85">
        <v>900642.1</v>
      </c>
      <c r="R85">
        <v>3.1519407292058599</v>
      </c>
      <c r="S85">
        <v>10424.0983796296</v>
      </c>
      <c r="T85">
        <v>329995.2</v>
      </c>
      <c r="U85">
        <v>2025</v>
      </c>
      <c r="V85">
        <v>1230637.3</v>
      </c>
      <c r="W85" t="s">
        <v>150</v>
      </c>
      <c r="X85">
        <v>848</v>
      </c>
      <c r="Z85" t="s">
        <v>109</v>
      </c>
      <c r="AA85" t="s">
        <v>39</v>
      </c>
      <c r="AB85" t="s">
        <v>40</v>
      </c>
      <c r="AC85" t="s">
        <v>50</v>
      </c>
      <c r="AD85">
        <v>272.327679003387</v>
      </c>
      <c r="AE85">
        <v>3.1519407292058599</v>
      </c>
      <c r="AF85">
        <v>99.780841799709734</v>
      </c>
      <c r="AG85">
        <v>372.10852080309672</v>
      </c>
      <c r="AH85">
        <v>36.64</v>
      </c>
    </row>
    <row r="86" spans="1:34" x14ac:dyDescent="0.35">
      <c r="A86" t="s">
        <v>34</v>
      </c>
      <c r="B86" s="2">
        <v>45769</v>
      </c>
      <c r="C86">
        <v>301049751</v>
      </c>
      <c r="D86">
        <v>73239990</v>
      </c>
      <c r="E86" t="s">
        <v>151</v>
      </c>
      <c r="N86">
        <v>8008</v>
      </c>
      <c r="O86" t="s">
        <v>36</v>
      </c>
      <c r="P86">
        <v>401.15030094905097</v>
      </c>
      <c r="Q86">
        <v>3212411.61</v>
      </c>
      <c r="R86">
        <v>4.6429432980214198</v>
      </c>
      <c r="S86">
        <v>37180.689930555498</v>
      </c>
      <c r="T86">
        <v>1177027.6000000001</v>
      </c>
      <c r="U86">
        <v>2025</v>
      </c>
      <c r="V86">
        <v>4389439.21</v>
      </c>
      <c r="W86" t="s">
        <v>49</v>
      </c>
      <c r="X86">
        <v>2464</v>
      </c>
      <c r="Z86" t="s">
        <v>38</v>
      </c>
      <c r="AA86" t="s">
        <v>39</v>
      </c>
      <c r="AB86" t="s">
        <v>40</v>
      </c>
      <c r="AC86" t="s">
        <v>50</v>
      </c>
      <c r="AD86">
        <v>401.15030094905097</v>
      </c>
      <c r="AE86">
        <v>4.6429432980214198</v>
      </c>
      <c r="AF86">
        <v>146.98146853146861</v>
      </c>
      <c r="AG86">
        <v>548.13176948051955</v>
      </c>
      <c r="AH86">
        <v>36.64</v>
      </c>
    </row>
    <row r="87" spans="1:34" x14ac:dyDescent="0.35">
      <c r="A87" t="s">
        <v>34</v>
      </c>
      <c r="B87" s="2">
        <v>45769</v>
      </c>
      <c r="C87">
        <v>301049751</v>
      </c>
      <c r="D87">
        <v>73239990</v>
      </c>
      <c r="E87" t="s">
        <v>152</v>
      </c>
      <c r="N87">
        <v>214.5</v>
      </c>
      <c r="O87" t="s">
        <v>36</v>
      </c>
      <c r="P87">
        <v>694.29668997669</v>
      </c>
      <c r="Q87">
        <v>148926.64000000001</v>
      </c>
      <c r="R87">
        <v>8.0358413191746507</v>
      </c>
      <c r="S87">
        <v>1723.68796296296</v>
      </c>
      <c r="T87">
        <v>54566.7</v>
      </c>
      <c r="U87">
        <v>2025</v>
      </c>
      <c r="V87">
        <v>203493.34</v>
      </c>
      <c r="W87" t="s">
        <v>75</v>
      </c>
      <c r="X87">
        <v>6240</v>
      </c>
      <c r="Y87">
        <v>0.255</v>
      </c>
      <c r="Z87" t="s">
        <v>38</v>
      </c>
      <c r="AA87" t="s">
        <v>39</v>
      </c>
      <c r="AB87" t="s">
        <v>40</v>
      </c>
      <c r="AC87" t="s">
        <v>76</v>
      </c>
      <c r="AD87">
        <v>694.29668997669</v>
      </c>
      <c r="AE87">
        <v>8.0358413191746507</v>
      </c>
      <c r="AF87">
        <v>254.39020979020981</v>
      </c>
      <c r="AG87">
        <v>948.68689976689984</v>
      </c>
      <c r="AH87">
        <v>36.64</v>
      </c>
    </row>
    <row r="88" spans="1:34" x14ac:dyDescent="0.35">
      <c r="A88" t="s">
        <v>34</v>
      </c>
      <c r="B88" s="2">
        <v>45768</v>
      </c>
      <c r="C88">
        <v>301049751</v>
      </c>
      <c r="D88">
        <v>73231000</v>
      </c>
      <c r="E88" t="s">
        <v>153</v>
      </c>
      <c r="N88">
        <v>4900</v>
      </c>
      <c r="O88" t="s">
        <v>36</v>
      </c>
      <c r="P88">
        <v>437.00727755102002</v>
      </c>
      <c r="Q88">
        <v>2141335.66</v>
      </c>
      <c r="R88">
        <v>5.0579546012849601</v>
      </c>
      <c r="S88">
        <v>24783.977546296301</v>
      </c>
      <c r="T88">
        <v>941331.1</v>
      </c>
      <c r="U88">
        <v>2025</v>
      </c>
      <c r="V88">
        <v>3082666.76</v>
      </c>
      <c r="W88" t="s">
        <v>56</v>
      </c>
      <c r="X88">
        <v>168000</v>
      </c>
      <c r="Y88">
        <v>0.14199999999999999</v>
      </c>
      <c r="Z88" t="s">
        <v>44</v>
      </c>
      <c r="AA88" t="s">
        <v>45</v>
      </c>
      <c r="AB88" t="s">
        <v>46</v>
      </c>
      <c r="AC88" t="s">
        <v>47</v>
      </c>
      <c r="AD88">
        <v>437.00727755102002</v>
      </c>
      <c r="AE88">
        <v>5.0579546012849601</v>
      </c>
      <c r="AF88">
        <v>192.108387755102</v>
      </c>
      <c r="AG88">
        <v>629.11566530612208</v>
      </c>
      <c r="AH88">
        <v>43.96</v>
      </c>
    </row>
    <row r="89" spans="1:34" x14ac:dyDescent="0.35">
      <c r="A89" t="s">
        <v>34</v>
      </c>
      <c r="B89" s="2">
        <v>45765</v>
      </c>
      <c r="C89">
        <v>301049751</v>
      </c>
      <c r="D89">
        <v>73239990</v>
      </c>
      <c r="E89" t="s">
        <v>154</v>
      </c>
      <c r="N89">
        <v>1239</v>
      </c>
      <c r="O89" t="s">
        <v>36</v>
      </c>
      <c r="P89">
        <v>551.81941081517402</v>
      </c>
      <c r="Q89">
        <v>683704.25</v>
      </c>
      <c r="R89">
        <v>6.38679873628673</v>
      </c>
      <c r="S89">
        <v>7913.24363425926</v>
      </c>
      <c r="T89">
        <v>250509.2</v>
      </c>
      <c r="U89">
        <v>2025</v>
      </c>
      <c r="V89">
        <v>934213.45</v>
      </c>
      <c r="W89" t="s">
        <v>56</v>
      </c>
      <c r="X89">
        <v>8260</v>
      </c>
      <c r="Y89">
        <v>0.90500000000000003</v>
      </c>
      <c r="Z89" t="s">
        <v>38</v>
      </c>
      <c r="AA89" t="s">
        <v>39</v>
      </c>
      <c r="AB89" t="s">
        <v>40</v>
      </c>
      <c r="AC89" t="s">
        <v>61</v>
      </c>
      <c r="AD89">
        <v>551.81941081517402</v>
      </c>
      <c r="AE89">
        <v>6.38679873628673</v>
      </c>
      <c r="AF89">
        <v>202.18660209846649</v>
      </c>
      <c r="AG89">
        <v>754.00601291364057</v>
      </c>
      <c r="AH89">
        <v>36.64</v>
      </c>
    </row>
    <row r="90" spans="1:34" x14ac:dyDescent="0.35">
      <c r="A90" t="s">
        <v>34</v>
      </c>
      <c r="B90" s="2">
        <v>45765</v>
      </c>
      <c r="C90">
        <v>301049751</v>
      </c>
      <c r="D90">
        <v>73239990</v>
      </c>
      <c r="E90" t="s">
        <v>155</v>
      </c>
      <c r="N90">
        <v>3910</v>
      </c>
      <c r="O90" t="s">
        <v>36</v>
      </c>
      <c r="P90">
        <v>402.74996163682903</v>
      </c>
      <c r="Q90">
        <v>1574752.35</v>
      </c>
      <c r="R90">
        <v>4.6614578893151499</v>
      </c>
      <c r="S90">
        <v>18226.300347222201</v>
      </c>
      <c r="T90">
        <v>576989.19999999995</v>
      </c>
      <c r="U90">
        <v>2025</v>
      </c>
      <c r="V90">
        <v>2151741.5499999998</v>
      </c>
      <c r="W90" t="s">
        <v>56</v>
      </c>
      <c r="X90">
        <v>20400</v>
      </c>
      <c r="Y90">
        <v>0.84399999999999997</v>
      </c>
      <c r="Z90" t="s">
        <v>38</v>
      </c>
      <c r="AA90" t="s">
        <v>39</v>
      </c>
      <c r="AB90" t="s">
        <v>40</v>
      </c>
      <c r="AC90" t="s">
        <v>61</v>
      </c>
      <c r="AD90">
        <v>402.74996163682903</v>
      </c>
      <c r="AE90">
        <v>4.6614578893151499</v>
      </c>
      <c r="AF90">
        <v>147.56757033248081</v>
      </c>
      <c r="AG90">
        <v>550.31753196930981</v>
      </c>
      <c r="AH90">
        <v>36.64</v>
      </c>
    </row>
    <row r="91" spans="1:34" x14ac:dyDescent="0.35">
      <c r="A91" t="s">
        <v>34</v>
      </c>
      <c r="B91" s="2">
        <v>45762</v>
      </c>
      <c r="C91">
        <v>301049751</v>
      </c>
      <c r="D91">
        <v>73239990</v>
      </c>
      <c r="E91" t="s">
        <v>156</v>
      </c>
      <c r="N91">
        <v>3750</v>
      </c>
      <c r="O91" t="s">
        <v>36</v>
      </c>
      <c r="P91">
        <v>510.65971733333299</v>
      </c>
      <c r="Q91">
        <v>1914973.94</v>
      </c>
      <c r="R91">
        <v>5.8967634795996897</v>
      </c>
      <c r="S91">
        <v>22112.863048498799</v>
      </c>
      <c r="T91">
        <v>701646.5</v>
      </c>
      <c r="U91">
        <v>2025</v>
      </c>
      <c r="V91">
        <v>2616620.44</v>
      </c>
      <c r="W91" t="s">
        <v>56</v>
      </c>
      <c r="X91">
        <v>20000</v>
      </c>
      <c r="Y91">
        <v>1.036</v>
      </c>
      <c r="Z91" t="s">
        <v>38</v>
      </c>
      <c r="AA91" t="s">
        <v>39</v>
      </c>
      <c r="AB91" t="s">
        <v>40</v>
      </c>
      <c r="AC91" t="s">
        <v>61</v>
      </c>
      <c r="AD91">
        <v>510.65971733333299</v>
      </c>
      <c r="AE91">
        <v>5.8967634795996897</v>
      </c>
      <c r="AF91">
        <v>187.10573333333329</v>
      </c>
      <c r="AG91">
        <v>697.76545066666631</v>
      </c>
      <c r="AH91">
        <v>36.64</v>
      </c>
    </row>
    <row r="92" spans="1:34" x14ac:dyDescent="0.35">
      <c r="A92" t="s">
        <v>34</v>
      </c>
      <c r="B92" s="2">
        <v>45762</v>
      </c>
      <c r="C92">
        <v>301049751</v>
      </c>
      <c r="D92">
        <v>73239990</v>
      </c>
      <c r="E92" t="s">
        <v>157</v>
      </c>
      <c r="N92">
        <v>1761</v>
      </c>
      <c r="O92" t="s">
        <v>36</v>
      </c>
      <c r="P92">
        <v>557.60985235661599</v>
      </c>
      <c r="Q92">
        <v>981950.95</v>
      </c>
      <c r="R92">
        <v>6.4389128447646096</v>
      </c>
      <c r="S92">
        <v>11338.9255196305</v>
      </c>
      <c r="T92">
        <v>359786.8</v>
      </c>
      <c r="U92">
        <v>2025</v>
      </c>
      <c r="V92">
        <v>1341737.75</v>
      </c>
      <c r="W92" t="s">
        <v>56</v>
      </c>
      <c r="X92">
        <v>11740</v>
      </c>
      <c r="Y92">
        <v>0.90500000000000003</v>
      </c>
      <c r="Z92" t="s">
        <v>38</v>
      </c>
      <c r="AA92" t="s">
        <v>39</v>
      </c>
      <c r="AB92" t="s">
        <v>40</v>
      </c>
      <c r="AC92" t="s">
        <v>61</v>
      </c>
      <c r="AD92">
        <v>557.60985235661599</v>
      </c>
      <c r="AE92">
        <v>6.4389128447646096</v>
      </c>
      <c r="AF92">
        <v>204.30823395797839</v>
      </c>
      <c r="AG92">
        <v>761.91808631459435</v>
      </c>
      <c r="AH92">
        <v>36.64</v>
      </c>
    </row>
    <row r="93" spans="1:34" x14ac:dyDescent="0.35">
      <c r="A93" t="s">
        <v>34</v>
      </c>
      <c r="B93" s="2">
        <v>45762</v>
      </c>
      <c r="C93">
        <v>301049751</v>
      </c>
      <c r="D93">
        <v>73239990</v>
      </c>
      <c r="E93" t="s">
        <v>158</v>
      </c>
      <c r="N93">
        <v>3200</v>
      </c>
      <c r="O93" t="s">
        <v>36</v>
      </c>
      <c r="P93">
        <v>428.02719999999999</v>
      </c>
      <c r="Q93">
        <v>1369687.04</v>
      </c>
      <c r="R93">
        <v>4.9425773672055398</v>
      </c>
      <c r="S93">
        <v>15816.2475750577</v>
      </c>
      <c r="T93">
        <v>501853.3</v>
      </c>
      <c r="U93">
        <v>2025</v>
      </c>
      <c r="V93">
        <v>1871540.34</v>
      </c>
      <c r="W93" t="s">
        <v>56</v>
      </c>
      <c r="X93">
        <v>20000</v>
      </c>
      <c r="Y93">
        <v>0.74099999999999999</v>
      </c>
      <c r="Z93" t="s">
        <v>38</v>
      </c>
      <c r="AA93" t="s">
        <v>39</v>
      </c>
      <c r="AB93" t="s">
        <v>40</v>
      </c>
      <c r="AC93" t="s">
        <v>61</v>
      </c>
      <c r="AD93">
        <v>428.02719999999999</v>
      </c>
      <c r="AE93">
        <v>4.9425773672055398</v>
      </c>
      <c r="AF93">
        <v>156.82915625000001</v>
      </c>
      <c r="AG93">
        <v>584.85635624999998</v>
      </c>
      <c r="AH93">
        <v>36.64</v>
      </c>
    </row>
    <row r="94" spans="1:34" x14ac:dyDescent="0.35">
      <c r="A94" t="s">
        <v>34</v>
      </c>
      <c r="B94" s="2">
        <v>45752</v>
      </c>
      <c r="C94">
        <v>301049751</v>
      </c>
      <c r="D94">
        <v>73239990</v>
      </c>
      <c r="E94" t="s">
        <v>159</v>
      </c>
      <c r="N94">
        <v>15568</v>
      </c>
      <c r="O94" t="s">
        <v>36</v>
      </c>
      <c r="P94">
        <v>407.21682040082197</v>
      </c>
      <c r="Q94">
        <v>6339551.46</v>
      </c>
      <c r="R94">
        <v>4.70227275289633</v>
      </c>
      <c r="S94">
        <v>73204.982217090102</v>
      </c>
      <c r="T94">
        <v>2322811.6</v>
      </c>
      <c r="U94">
        <v>2025</v>
      </c>
      <c r="V94">
        <v>8662363.0600000005</v>
      </c>
      <c r="W94" t="s">
        <v>56</v>
      </c>
      <c r="X94">
        <v>70056</v>
      </c>
      <c r="Z94" t="s">
        <v>38</v>
      </c>
      <c r="AA94" t="s">
        <v>39</v>
      </c>
      <c r="AB94" t="s">
        <v>40</v>
      </c>
      <c r="AC94" t="s">
        <v>57</v>
      </c>
      <c r="AD94">
        <v>407.21682040082197</v>
      </c>
      <c r="AE94">
        <v>4.70227275289633</v>
      </c>
      <c r="AF94">
        <v>149.2042394655704</v>
      </c>
      <c r="AG94">
        <v>556.4210598663924</v>
      </c>
      <c r="AH94">
        <v>36.64</v>
      </c>
    </row>
    <row r="95" spans="1:34" x14ac:dyDescent="0.35">
      <c r="A95" t="s">
        <v>34</v>
      </c>
      <c r="B95" s="2">
        <v>45751</v>
      </c>
      <c r="C95">
        <v>301049751</v>
      </c>
      <c r="D95">
        <v>73231000</v>
      </c>
      <c r="E95" t="s">
        <v>160</v>
      </c>
      <c r="N95">
        <v>9151</v>
      </c>
      <c r="O95" t="s">
        <v>36</v>
      </c>
      <c r="P95">
        <v>229.46128510545299</v>
      </c>
      <c r="Q95">
        <v>2099800.2200000002</v>
      </c>
      <c r="R95">
        <v>2.6496684192315598</v>
      </c>
      <c r="S95">
        <v>24247.115704388001</v>
      </c>
      <c r="T95">
        <v>923072.1</v>
      </c>
      <c r="U95">
        <v>2025</v>
      </c>
      <c r="V95">
        <v>3022872.32</v>
      </c>
      <c r="W95" t="s">
        <v>56</v>
      </c>
      <c r="X95">
        <v>98400</v>
      </c>
      <c r="Y95">
        <v>0.23799999999999999</v>
      </c>
      <c r="Z95" t="s">
        <v>44</v>
      </c>
      <c r="AA95" t="s">
        <v>45</v>
      </c>
      <c r="AB95" t="s">
        <v>46</v>
      </c>
      <c r="AC95" t="s">
        <v>47</v>
      </c>
      <c r="AD95">
        <v>229.46128510545299</v>
      </c>
      <c r="AE95">
        <v>2.6496684192315598</v>
      </c>
      <c r="AF95">
        <v>100.8711725494481</v>
      </c>
      <c r="AG95">
        <v>330.33245765490108</v>
      </c>
      <c r="AH95">
        <v>43.96</v>
      </c>
    </row>
    <row r="96" spans="1:34" x14ac:dyDescent="0.35">
      <c r="A96" t="s">
        <v>34</v>
      </c>
      <c r="B96" s="2">
        <v>45745</v>
      </c>
      <c r="C96">
        <v>301049751</v>
      </c>
      <c r="D96">
        <v>73239990</v>
      </c>
      <c r="E96" t="s">
        <v>161</v>
      </c>
      <c r="N96">
        <v>6614.4</v>
      </c>
      <c r="O96" t="s">
        <v>36</v>
      </c>
      <c r="P96">
        <v>265.47043873971938</v>
      </c>
      <c r="Q96">
        <v>1755927.67</v>
      </c>
      <c r="R96">
        <v>3.0408984964458119</v>
      </c>
      <c r="S96">
        <v>20113.71901489118</v>
      </c>
      <c r="T96">
        <v>643371.9</v>
      </c>
      <c r="U96">
        <v>2025</v>
      </c>
      <c r="V96">
        <v>2399299.5699999998</v>
      </c>
      <c r="W96" t="s">
        <v>150</v>
      </c>
      <c r="X96">
        <v>1696</v>
      </c>
      <c r="Z96" t="s">
        <v>109</v>
      </c>
      <c r="AA96" t="s">
        <v>39</v>
      </c>
      <c r="AB96" t="s">
        <v>40</v>
      </c>
      <c r="AC96" t="s">
        <v>50</v>
      </c>
      <c r="AD96">
        <v>265.47043873971938</v>
      </c>
      <c r="AE96">
        <v>3.0408984964458119</v>
      </c>
      <c r="AF96">
        <v>97.268369013062411</v>
      </c>
      <c r="AG96">
        <v>362.73880775278178</v>
      </c>
      <c r="AH96">
        <v>36.64</v>
      </c>
    </row>
    <row r="97" spans="1:34" x14ac:dyDescent="0.35">
      <c r="A97" t="s">
        <v>34</v>
      </c>
      <c r="B97" s="2">
        <v>45744</v>
      </c>
      <c r="C97">
        <v>301049751</v>
      </c>
      <c r="D97">
        <v>73239990</v>
      </c>
      <c r="E97" t="s">
        <v>162</v>
      </c>
      <c r="N97">
        <v>4400</v>
      </c>
      <c r="O97" t="s">
        <v>36</v>
      </c>
      <c r="P97">
        <v>289.60729090909092</v>
      </c>
      <c r="Q97">
        <v>1274272.08</v>
      </c>
      <c r="R97">
        <v>3.317380193689472</v>
      </c>
      <c r="S97">
        <v>14596.472852233681</v>
      </c>
      <c r="T97">
        <v>466893.2</v>
      </c>
      <c r="U97">
        <v>2025</v>
      </c>
      <c r="V97">
        <v>1741165.28</v>
      </c>
      <c r="W97" t="s">
        <v>56</v>
      </c>
      <c r="X97">
        <v>24000</v>
      </c>
      <c r="Y97">
        <v>0.57399999999999995</v>
      </c>
      <c r="Z97" t="s">
        <v>38</v>
      </c>
      <c r="AA97" t="s">
        <v>39</v>
      </c>
      <c r="AB97" t="s">
        <v>40</v>
      </c>
      <c r="AC97" t="s">
        <v>101</v>
      </c>
      <c r="AD97">
        <v>289.60729090909092</v>
      </c>
      <c r="AE97">
        <v>3.317380193689472</v>
      </c>
      <c r="AF97">
        <v>106.1120909090909</v>
      </c>
      <c r="AG97">
        <v>395.71938181818177</v>
      </c>
      <c r="AH97">
        <v>36.64</v>
      </c>
    </row>
    <row r="98" spans="1:34" x14ac:dyDescent="0.35">
      <c r="A98" t="s">
        <v>34</v>
      </c>
      <c r="B98" s="2">
        <v>45744</v>
      </c>
      <c r="C98">
        <v>301049751</v>
      </c>
      <c r="D98">
        <v>73239990</v>
      </c>
      <c r="E98" t="s">
        <v>163</v>
      </c>
      <c r="N98">
        <v>4180</v>
      </c>
      <c r="O98" t="s">
        <v>36</v>
      </c>
      <c r="P98">
        <v>337.4974593301435</v>
      </c>
      <c r="Q98">
        <v>1410739.38</v>
      </c>
      <c r="R98">
        <v>3.8659502786958022</v>
      </c>
      <c r="S98">
        <v>16159.67216494845</v>
      </c>
      <c r="T98">
        <v>516894.9</v>
      </c>
      <c r="U98">
        <v>2025</v>
      </c>
      <c r="V98">
        <v>1927634.28</v>
      </c>
      <c r="W98" t="s">
        <v>56</v>
      </c>
      <c r="Y98">
        <v>0.57299999999999995</v>
      </c>
      <c r="AA98" t="s">
        <v>39</v>
      </c>
      <c r="AB98" t="s">
        <v>40</v>
      </c>
      <c r="AC98" t="s">
        <v>101</v>
      </c>
      <c r="AD98">
        <v>337.4974593301435</v>
      </c>
      <c r="AE98">
        <v>3.8659502786958022</v>
      </c>
      <c r="AF98">
        <v>123.65906698564589</v>
      </c>
      <c r="AG98">
        <v>461.15652631578939</v>
      </c>
      <c r="AH98">
        <v>36.64</v>
      </c>
    </row>
    <row r="99" spans="1:34" x14ac:dyDescent="0.35">
      <c r="A99" t="s">
        <v>34</v>
      </c>
      <c r="B99" s="2">
        <v>45743</v>
      </c>
      <c r="C99">
        <v>301049751</v>
      </c>
      <c r="D99">
        <v>73239990</v>
      </c>
      <c r="E99" t="s">
        <v>164</v>
      </c>
      <c r="N99">
        <v>16016</v>
      </c>
      <c r="O99" t="s">
        <v>36</v>
      </c>
      <c r="P99">
        <v>387.15956043956049</v>
      </c>
      <c r="Q99">
        <v>6200747.5199999996</v>
      </c>
      <c r="R99">
        <v>4.4348174162607163</v>
      </c>
      <c r="S99">
        <v>71028.035738831619</v>
      </c>
      <c r="T99">
        <v>2271953.9</v>
      </c>
      <c r="U99">
        <v>2025</v>
      </c>
      <c r="V99">
        <v>8472701.4199999999</v>
      </c>
      <c r="W99" t="s">
        <v>165</v>
      </c>
      <c r="X99">
        <v>4928</v>
      </c>
      <c r="Z99" t="s">
        <v>109</v>
      </c>
      <c r="AA99" t="s">
        <v>39</v>
      </c>
      <c r="AB99" t="s">
        <v>40</v>
      </c>
      <c r="AC99" t="s">
        <v>50</v>
      </c>
      <c r="AD99">
        <v>387.15956043956049</v>
      </c>
      <c r="AE99">
        <v>4.4348174162607163</v>
      </c>
      <c r="AF99">
        <v>141.85526348651351</v>
      </c>
      <c r="AG99">
        <v>529.01482392607397</v>
      </c>
      <c r="AH99">
        <v>36.64</v>
      </c>
    </row>
    <row r="100" spans="1:34" x14ac:dyDescent="0.35">
      <c r="A100" t="s">
        <v>34</v>
      </c>
      <c r="B100" s="2">
        <v>45743</v>
      </c>
      <c r="C100">
        <v>301049751</v>
      </c>
      <c r="D100">
        <v>73231000</v>
      </c>
      <c r="E100" t="s">
        <v>166</v>
      </c>
      <c r="N100">
        <v>4900</v>
      </c>
      <c r="O100" t="s">
        <v>36</v>
      </c>
      <c r="P100">
        <v>440.22269591836732</v>
      </c>
      <c r="Q100">
        <v>2157091.21</v>
      </c>
      <c r="R100">
        <v>5.0426425649297517</v>
      </c>
      <c r="S100">
        <v>24708.948568155789</v>
      </c>
      <c r="T100">
        <v>948257.2</v>
      </c>
      <c r="U100">
        <v>2025</v>
      </c>
      <c r="V100">
        <v>3105348.41</v>
      </c>
      <c r="W100" t="s">
        <v>56</v>
      </c>
      <c r="X100">
        <v>168000</v>
      </c>
      <c r="Y100">
        <v>0.14199999999999999</v>
      </c>
      <c r="Z100" t="s">
        <v>44</v>
      </c>
      <c r="AA100" t="s">
        <v>45</v>
      </c>
      <c r="AB100" t="s">
        <v>46</v>
      </c>
      <c r="AC100" t="s">
        <v>47</v>
      </c>
      <c r="AD100">
        <v>440.22269591836732</v>
      </c>
      <c r="AE100">
        <v>5.0426425649297517</v>
      </c>
      <c r="AF100">
        <v>193.5218775510204</v>
      </c>
      <c r="AG100">
        <v>633.74457346938766</v>
      </c>
      <c r="AH100">
        <v>43.96</v>
      </c>
    </row>
    <row r="101" spans="1:34" x14ac:dyDescent="0.35">
      <c r="A101" t="s">
        <v>34</v>
      </c>
      <c r="B101" s="2">
        <v>45743</v>
      </c>
      <c r="C101">
        <v>301049751</v>
      </c>
      <c r="D101">
        <v>73239990</v>
      </c>
      <c r="E101" t="s">
        <v>167</v>
      </c>
      <c r="N101">
        <v>3919.8</v>
      </c>
      <c r="O101" t="s">
        <v>36</v>
      </c>
      <c r="P101">
        <v>395.54280575539559</v>
      </c>
      <c r="Q101">
        <v>1550448.69</v>
      </c>
      <c r="R101">
        <v>4.530845426751382</v>
      </c>
      <c r="S101">
        <v>17760.007903780072</v>
      </c>
      <c r="T101">
        <v>568084.4</v>
      </c>
      <c r="U101">
        <v>2025</v>
      </c>
      <c r="V101">
        <v>2118533.09</v>
      </c>
      <c r="W101" t="s">
        <v>56</v>
      </c>
      <c r="X101">
        <v>10008</v>
      </c>
      <c r="Y101">
        <v>1.72</v>
      </c>
      <c r="Z101" t="s">
        <v>38</v>
      </c>
      <c r="AA101" t="s">
        <v>39</v>
      </c>
      <c r="AB101" t="s">
        <v>40</v>
      </c>
      <c r="AC101" t="s">
        <v>41</v>
      </c>
      <c r="AD101">
        <v>395.54280575539559</v>
      </c>
      <c r="AE101">
        <v>4.530845426751382</v>
      </c>
      <c r="AF101">
        <v>144.92688402469511</v>
      </c>
      <c r="AG101">
        <v>540.46968978009068</v>
      </c>
      <c r="AH101">
        <v>36.64</v>
      </c>
    </row>
    <row r="102" spans="1:34" x14ac:dyDescent="0.35">
      <c r="A102" t="s">
        <v>34</v>
      </c>
      <c r="B102" s="2">
        <v>45728</v>
      </c>
      <c r="C102">
        <v>301049751</v>
      </c>
      <c r="D102">
        <v>73231000</v>
      </c>
      <c r="E102" t="s">
        <v>168</v>
      </c>
      <c r="N102">
        <v>4900</v>
      </c>
      <c r="O102" t="s">
        <v>36</v>
      </c>
      <c r="P102">
        <v>443.20407959183677</v>
      </c>
      <c r="Q102">
        <v>2171699.9900000002</v>
      </c>
      <c r="R102">
        <v>5.0478824554878896</v>
      </c>
      <c r="S102">
        <v>24734.62403189066</v>
      </c>
      <c r="T102">
        <v>954679.3</v>
      </c>
      <c r="U102">
        <v>2025</v>
      </c>
      <c r="V102">
        <v>3126379.29</v>
      </c>
      <c r="W102" t="s">
        <v>56</v>
      </c>
      <c r="X102">
        <v>168000</v>
      </c>
      <c r="Y102">
        <v>0.14199999999999999</v>
      </c>
      <c r="Z102" t="s">
        <v>44</v>
      </c>
      <c r="AA102" t="s">
        <v>45</v>
      </c>
      <c r="AB102" t="s">
        <v>46</v>
      </c>
      <c r="AC102" t="s">
        <v>47</v>
      </c>
      <c r="AD102">
        <v>443.20407959183677</v>
      </c>
      <c r="AE102">
        <v>5.0478824554878896</v>
      </c>
      <c r="AF102">
        <v>194.83251020408159</v>
      </c>
      <c r="AG102">
        <v>638.03658979591842</v>
      </c>
      <c r="AH102">
        <v>43.96</v>
      </c>
    </row>
    <row r="103" spans="1:34" x14ac:dyDescent="0.35">
      <c r="A103" t="s">
        <v>34</v>
      </c>
      <c r="B103" s="2">
        <v>45726</v>
      </c>
      <c r="C103">
        <v>301049751</v>
      </c>
      <c r="D103">
        <v>73239990</v>
      </c>
      <c r="E103" t="s">
        <v>169</v>
      </c>
      <c r="N103">
        <v>4314</v>
      </c>
      <c r="O103" t="s">
        <v>36</v>
      </c>
      <c r="P103">
        <v>592.61176402410752</v>
      </c>
      <c r="Q103">
        <v>2556527.15</v>
      </c>
      <c r="R103">
        <v>6.7495645105251434</v>
      </c>
      <c r="S103">
        <v>29117.621298405469</v>
      </c>
      <c r="T103">
        <v>936711.5</v>
      </c>
      <c r="U103">
        <v>2025</v>
      </c>
      <c r="V103">
        <v>3493238.65</v>
      </c>
      <c r="W103" t="s">
        <v>56</v>
      </c>
      <c r="X103">
        <v>51768</v>
      </c>
      <c r="Y103">
        <v>0.55000000000000004</v>
      </c>
      <c r="Z103" t="s">
        <v>38</v>
      </c>
      <c r="AA103" t="s">
        <v>39</v>
      </c>
      <c r="AB103" t="s">
        <v>40</v>
      </c>
      <c r="AC103" t="s">
        <v>170</v>
      </c>
      <c r="AD103">
        <v>592.61176402410752</v>
      </c>
      <c r="AE103">
        <v>6.7495645105251434</v>
      </c>
      <c r="AF103">
        <v>217.1329392675012</v>
      </c>
      <c r="AG103">
        <v>809.74470329160863</v>
      </c>
      <c r="AH103">
        <v>36.64</v>
      </c>
    </row>
    <row r="104" spans="1:34" x14ac:dyDescent="0.35">
      <c r="A104" t="s">
        <v>34</v>
      </c>
      <c r="B104" s="2">
        <v>45723</v>
      </c>
      <c r="C104">
        <v>301049751</v>
      </c>
      <c r="D104">
        <v>73231000</v>
      </c>
      <c r="E104" t="s">
        <v>171</v>
      </c>
      <c r="N104">
        <v>7515</v>
      </c>
      <c r="O104" t="s">
        <v>36</v>
      </c>
      <c r="P104">
        <v>242.3211656686627</v>
      </c>
      <c r="Q104">
        <v>1821043.56</v>
      </c>
      <c r="R104">
        <v>2.7599221602353379</v>
      </c>
      <c r="S104">
        <v>20740.815034168569</v>
      </c>
      <c r="T104">
        <v>800530.8</v>
      </c>
      <c r="U104">
        <v>2025</v>
      </c>
      <c r="V104">
        <v>2621574.36</v>
      </c>
      <c r="W104" t="s">
        <v>141</v>
      </c>
      <c r="X104">
        <v>120240</v>
      </c>
      <c r="Y104">
        <v>0.16</v>
      </c>
      <c r="Z104" t="s">
        <v>44</v>
      </c>
      <c r="AA104" t="s">
        <v>45</v>
      </c>
      <c r="AB104" t="s">
        <v>46</v>
      </c>
      <c r="AC104" t="s">
        <v>47</v>
      </c>
      <c r="AD104">
        <v>242.3211656686627</v>
      </c>
      <c r="AE104">
        <v>2.7599221602353379</v>
      </c>
      <c r="AF104">
        <v>106.5243912175649</v>
      </c>
      <c r="AG104">
        <v>348.8455568862276</v>
      </c>
      <c r="AH104">
        <v>43.96</v>
      </c>
    </row>
    <row r="105" spans="1:34" x14ac:dyDescent="0.35">
      <c r="A105" t="s">
        <v>34</v>
      </c>
      <c r="B105" s="2">
        <v>45700</v>
      </c>
      <c r="C105">
        <v>301049751</v>
      </c>
      <c r="D105">
        <v>73239990</v>
      </c>
      <c r="E105" t="s">
        <v>172</v>
      </c>
      <c r="N105">
        <v>8839.0499999999993</v>
      </c>
      <c r="O105" t="s">
        <v>36</v>
      </c>
      <c r="P105">
        <v>614.64977005447429</v>
      </c>
      <c r="Q105">
        <v>5432920.0499999998</v>
      </c>
      <c r="R105">
        <v>6.953051697448803</v>
      </c>
      <c r="S105">
        <v>61458.371606334833</v>
      </c>
      <c r="T105">
        <v>1990621.9</v>
      </c>
      <c r="U105">
        <v>2025</v>
      </c>
      <c r="V105">
        <v>7423541.9499999993</v>
      </c>
      <c r="W105" t="s">
        <v>56</v>
      </c>
      <c r="X105">
        <v>43560</v>
      </c>
      <c r="Y105">
        <v>1.37</v>
      </c>
      <c r="Z105" t="s">
        <v>38</v>
      </c>
      <c r="AA105" t="s">
        <v>39</v>
      </c>
      <c r="AB105" t="s">
        <v>40</v>
      </c>
      <c r="AC105" t="s">
        <v>173</v>
      </c>
      <c r="AD105">
        <v>614.64977005447429</v>
      </c>
      <c r="AE105">
        <v>6.953051697448803</v>
      </c>
      <c r="AF105">
        <v>225.20767503295039</v>
      </c>
      <c r="AG105">
        <v>839.85744508742471</v>
      </c>
      <c r="AH105">
        <v>36.64</v>
      </c>
    </row>
    <row r="106" spans="1:34" x14ac:dyDescent="0.35">
      <c r="A106" t="s">
        <v>34</v>
      </c>
      <c r="B106" s="2">
        <v>45700</v>
      </c>
      <c r="C106">
        <v>301049751</v>
      </c>
      <c r="D106">
        <v>73239990</v>
      </c>
      <c r="E106" t="s">
        <v>174</v>
      </c>
      <c r="N106">
        <v>5235</v>
      </c>
      <c r="O106" t="s">
        <v>36</v>
      </c>
      <c r="P106">
        <v>600.85380133715375</v>
      </c>
      <c r="Q106">
        <v>3145469.65</v>
      </c>
      <c r="R106">
        <v>6.7969887029089788</v>
      </c>
      <c r="S106">
        <v>35582.235859728513</v>
      </c>
      <c r="T106">
        <v>1152500.1000000001</v>
      </c>
      <c r="U106">
        <v>2025</v>
      </c>
      <c r="V106">
        <v>4297969.75</v>
      </c>
      <c r="W106" t="s">
        <v>56</v>
      </c>
      <c r="X106">
        <v>62820</v>
      </c>
      <c r="Y106">
        <v>0.55000000000000004</v>
      </c>
      <c r="Z106" t="s">
        <v>38</v>
      </c>
      <c r="AA106" t="s">
        <v>39</v>
      </c>
      <c r="AB106" t="s">
        <v>40</v>
      </c>
      <c r="AC106" t="s">
        <v>170</v>
      </c>
      <c r="AD106">
        <v>600.85380133715375</v>
      </c>
      <c r="AE106">
        <v>6.7969887029089788</v>
      </c>
      <c r="AF106">
        <v>220.15283667621779</v>
      </c>
      <c r="AG106">
        <v>821.00663801337157</v>
      </c>
      <c r="AH106">
        <v>36.64</v>
      </c>
    </row>
    <row r="107" spans="1:34" x14ac:dyDescent="0.35">
      <c r="A107" t="s">
        <v>34</v>
      </c>
      <c r="B107" s="2">
        <v>45700</v>
      </c>
      <c r="C107">
        <v>301049751</v>
      </c>
      <c r="D107">
        <v>73239990</v>
      </c>
      <c r="E107" t="s">
        <v>175</v>
      </c>
      <c r="N107">
        <v>16285.5</v>
      </c>
      <c r="O107" t="s">
        <v>36</v>
      </c>
      <c r="P107">
        <v>499.74294372294372</v>
      </c>
      <c r="Q107">
        <v>8138563.71</v>
      </c>
      <c r="R107">
        <v>5.6532007208477806</v>
      </c>
      <c r="S107">
        <v>92065.200339366507</v>
      </c>
      <c r="T107">
        <v>2981969.7</v>
      </c>
      <c r="U107">
        <v>2025</v>
      </c>
      <c r="V107">
        <v>11120533.41</v>
      </c>
      <c r="W107" t="s">
        <v>56</v>
      </c>
      <c r="X107">
        <v>41580</v>
      </c>
      <c r="Y107">
        <v>2.15</v>
      </c>
      <c r="Z107" t="s">
        <v>38</v>
      </c>
      <c r="AA107" t="s">
        <v>39</v>
      </c>
      <c r="AB107" t="s">
        <v>40</v>
      </c>
      <c r="AC107" t="s">
        <v>173</v>
      </c>
      <c r="AD107">
        <v>499.74294372294372</v>
      </c>
      <c r="AE107">
        <v>5.6532007208477806</v>
      </c>
      <c r="AF107">
        <v>183.1058119185779</v>
      </c>
      <c r="AG107">
        <v>682.84875564152162</v>
      </c>
      <c r="AH107">
        <v>36.64</v>
      </c>
    </row>
    <row r="108" spans="1:34" x14ac:dyDescent="0.35">
      <c r="A108" t="s">
        <v>34</v>
      </c>
      <c r="B108" s="2">
        <v>45700</v>
      </c>
      <c r="C108">
        <v>301049751</v>
      </c>
      <c r="D108">
        <v>73239990</v>
      </c>
      <c r="E108" t="s">
        <v>176</v>
      </c>
      <c r="N108">
        <v>17503.2</v>
      </c>
      <c r="O108" t="s">
        <v>36</v>
      </c>
      <c r="P108">
        <v>492.67863247863249</v>
      </c>
      <c r="Q108">
        <v>8623452.6400000006</v>
      </c>
      <c r="R108">
        <v>5.5732876977220869</v>
      </c>
      <c r="S108">
        <v>97550.36923076924</v>
      </c>
      <c r="T108">
        <v>3159633.1</v>
      </c>
      <c r="U108">
        <v>2025</v>
      </c>
      <c r="V108">
        <v>11783085.74</v>
      </c>
      <c r="W108" t="s">
        <v>56</v>
      </c>
      <c r="X108">
        <v>137280</v>
      </c>
      <c r="Y108">
        <v>0.69</v>
      </c>
      <c r="Z108" t="s">
        <v>38</v>
      </c>
      <c r="AA108" t="s">
        <v>39</v>
      </c>
      <c r="AB108" t="s">
        <v>40</v>
      </c>
      <c r="AC108" t="s">
        <v>170</v>
      </c>
      <c r="AD108">
        <v>492.67863247863249</v>
      </c>
      <c r="AE108">
        <v>5.5732876977220869</v>
      </c>
      <c r="AF108">
        <v>180.5174539512775</v>
      </c>
      <c r="AG108">
        <v>673.19608642991</v>
      </c>
      <c r="AH108">
        <v>36.64</v>
      </c>
    </row>
    <row r="109" spans="1:34" x14ac:dyDescent="0.35">
      <c r="A109" t="s">
        <v>34</v>
      </c>
      <c r="B109" s="2">
        <v>45700</v>
      </c>
      <c r="C109">
        <v>301049751</v>
      </c>
      <c r="D109">
        <v>73239990</v>
      </c>
      <c r="E109" t="s">
        <v>177</v>
      </c>
      <c r="N109">
        <v>21645</v>
      </c>
      <c r="O109" t="s">
        <v>36</v>
      </c>
      <c r="P109">
        <v>429.98154123354129</v>
      </c>
      <c r="Q109">
        <v>9306950.4600000009</v>
      </c>
      <c r="R109">
        <v>4.8640445840898332</v>
      </c>
      <c r="S109">
        <v>105282.2450226244</v>
      </c>
      <c r="T109">
        <v>3410066.7</v>
      </c>
      <c r="U109">
        <v>2025</v>
      </c>
      <c r="V109">
        <v>12717017.16</v>
      </c>
      <c r="W109" t="s">
        <v>56</v>
      </c>
      <c r="X109">
        <v>33300</v>
      </c>
      <c r="Y109">
        <v>3.07</v>
      </c>
      <c r="Z109" t="s">
        <v>38</v>
      </c>
      <c r="AA109" t="s">
        <v>39</v>
      </c>
      <c r="AB109" t="s">
        <v>40</v>
      </c>
      <c r="AC109" t="s">
        <v>173</v>
      </c>
      <c r="AD109">
        <v>429.98154123354129</v>
      </c>
      <c r="AE109">
        <v>4.8640445840898332</v>
      </c>
      <c r="AF109">
        <v>157.5452390852391</v>
      </c>
      <c r="AG109">
        <v>587.52678031878042</v>
      </c>
      <c r="AH109">
        <v>36.64</v>
      </c>
    </row>
    <row r="110" spans="1:34" x14ac:dyDescent="0.35">
      <c r="A110" t="s">
        <v>34</v>
      </c>
      <c r="B110" s="2">
        <v>45700</v>
      </c>
      <c r="C110">
        <v>301049751</v>
      </c>
      <c r="D110">
        <v>73239990</v>
      </c>
      <c r="E110" t="s">
        <v>178</v>
      </c>
      <c r="N110">
        <v>3802.05</v>
      </c>
      <c r="O110" t="s">
        <v>36</v>
      </c>
      <c r="P110">
        <v>470.83541247484908</v>
      </c>
      <c r="Q110">
        <v>1790139.78</v>
      </c>
      <c r="R110">
        <v>5.3261924488105086</v>
      </c>
      <c r="S110">
        <v>20250.45</v>
      </c>
      <c r="T110">
        <v>655907.30000000005</v>
      </c>
      <c r="U110">
        <v>2025</v>
      </c>
      <c r="V110">
        <v>2446047.08</v>
      </c>
      <c r="W110" t="s">
        <v>56</v>
      </c>
      <c r="X110">
        <v>12852</v>
      </c>
      <c r="Y110">
        <v>1.53</v>
      </c>
      <c r="Z110" t="s">
        <v>38</v>
      </c>
      <c r="AA110" t="s">
        <v>39</v>
      </c>
      <c r="AB110" t="s">
        <v>40</v>
      </c>
      <c r="AC110" t="s">
        <v>170</v>
      </c>
      <c r="AD110">
        <v>470.83541247484908</v>
      </c>
      <c r="AE110">
        <v>5.3261924488105086</v>
      </c>
      <c r="AF110">
        <v>172.51411738404281</v>
      </c>
      <c r="AG110">
        <v>643.34952985889186</v>
      </c>
      <c r="AH110">
        <v>36.64</v>
      </c>
    </row>
    <row r="111" spans="1:34" x14ac:dyDescent="0.35">
      <c r="A111" t="s">
        <v>34</v>
      </c>
      <c r="B111" s="2">
        <v>45700</v>
      </c>
      <c r="C111">
        <v>301049751</v>
      </c>
      <c r="D111">
        <v>73239990</v>
      </c>
      <c r="E111" t="s">
        <v>179</v>
      </c>
      <c r="N111">
        <v>7072</v>
      </c>
      <c r="O111" t="s">
        <v>36</v>
      </c>
      <c r="P111">
        <v>694.15848840497722</v>
      </c>
      <c r="Q111">
        <v>4909088.83</v>
      </c>
      <c r="R111">
        <v>7.8524715882915972</v>
      </c>
      <c r="S111">
        <v>55532.679072398183</v>
      </c>
      <c r="T111">
        <v>1798690.2</v>
      </c>
      <c r="U111">
        <v>2025</v>
      </c>
      <c r="V111">
        <v>6707779.0300000003</v>
      </c>
      <c r="W111" t="s">
        <v>75</v>
      </c>
      <c r="X111">
        <v>206928</v>
      </c>
      <c r="Y111">
        <v>0.255</v>
      </c>
      <c r="Z111" t="s">
        <v>44</v>
      </c>
      <c r="AA111" t="s">
        <v>39</v>
      </c>
      <c r="AB111" t="s">
        <v>40</v>
      </c>
      <c r="AC111" t="s">
        <v>76</v>
      </c>
      <c r="AD111">
        <v>694.15848840497722</v>
      </c>
      <c r="AE111">
        <v>7.8524715882915972</v>
      </c>
      <c r="AF111">
        <v>254.33967760180991</v>
      </c>
      <c r="AG111">
        <v>948.49816600678719</v>
      </c>
      <c r="AH111">
        <v>36.64</v>
      </c>
    </row>
    <row r="112" spans="1:34" x14ac:dyDescent="0.35">
      <c r="A112" t="s">
        <v>34</v>
      </c>
      <c r="B112" s="2">
        <v>45700</v>
      </c>
      <c r="C112">
        <v>301049751</v>
      </c>
      <c r="D112">
        <v>73239990</v>
      </c>
      <c r="E112" t="s">
        <v>180</v>
      </c>
      <c r="N112">
        <v>8723.66</v>
      </c>
      <c r="O112" t="s">
        <v>36</v>
      </c>
      <c r="P112">
        <v>452.14312341379639</v>
      </c>
      <c r="Q112">
        <v>3944342.88</v>
      </c>
      <c r="R112">
        <v>5.1147412150881966</v>
      </c>
      <c r="S112">
        <v>44619.263348416287</v>
      </c>
      <c r="T112">
        <v>1445207.3</v>
      </c>
      <c r="U112">
        <v>2025</v>
      </c>
      <c r="V112">
        <v>5389550.1799999997</v>
      </c>
      <c r="W112" t="s">
        <v>56</v>
      </c>
      <c r="X112">
        <v>25044</v>
      </c>
      <c r="Y112">
        <v>1.73</v>
      </c>
      <c r="Z112" t="s">
        <v>38</v>
      </c>
      <c r="AA112" t="s">
        <v>39</v>
      </c>
      <c r="AB112" t="s">
        <v>40</v>
      </c>
      <c r="AC112" t="s">
        <v>173</v>
      </c>
      <c r="AD112">
        <v>452.14312341379639</v>
      </c>
      <c r="AE112">
        <v>5.1147412150881966</v>
      </c>
      <c r="AF112">
        <v>165.6652483017449</v>
      </c>
      <c r="AG112">
        <v>617.80837171554128</v>
      </c>
      <c r="AH112">
        <v>36.64</v>
      </c>
    </row>
    <row r="113" spans="1:34" x14ac:dyDescent="0.35">
      <c r="A113" t="s">
        <v>34</v>
      </c>
      <c r="B113" s="2">
        <v>45700</v>
      </c>
      <c r="C113">
        <v>301049751</v>
      </c>
      <c r="D113">
        <v>73239990</v>
      </c>
      <c r="E113" t="s">
        <v>181</v>
      </c>
      <c r="N113">
        <v>10911</v>
      </c>
      <c r="O113" t="s">
        <v>36</v>
      </c>
      <c r="P113">
        <v>469.75842727522689</v>
      </c>
      <c r="Q113">
        <v>5125534.2</v>
      </c>
      <c r="R113">
        <v>5.3140093583170449</v>
      </c>
      <c r="S113">
        <v>57981.156108597293</v>
      </c>
      <c r="T113">
        <v>1877995.7</v>
      </c>
      <c r="U113">
        <v>2025</v>
      </c>
      <c r="V113">
        <v>7003529.9000000004</v>
      </c>
      <c r="W113" t="s">
        <v>56</v>
      </c>
      <c r="X113">
        <v>43644</v>
      </c>
      <c r="Y113">
        <v>1.29</v>
      </c>
      <c r="Z113" t="s">
        <v>38</v>
      </c>
      <c r="AA113" t="s">
        <v>39</v>
      </c>
      <c r="AB113" t="s">
        <v>40</v>
      </c>
      <c r="AC113" t="s">
        <v>170</v>
      </c>
      <c r="AD113">
        <v>469.75842727522689</v>
      </c>
      <c r="AE113">
        <v>5.3140093583170449</v>
      </c>
      <c r="AF113">
        <v>172.1194849234717</v>
      </c>
      <c r="AG113">
        <v>641.8779121986986</v>
      </c>
      <c r="AH113">
        <v>36.64</v>
      </c>
    </row>
    <row r="114" spans="1:34" x14ac:dyDescent="0.35">
      <c r="A114" t="s">
        <v>34</v>
      </c>
      <c r="B114" s="2">
        <v>45698</v>
      </c>
      <c r="C114">
        <v>301049751</v>
      </c>
      <c r="D114">
        <v>73231000</v>
      </c>
      <c r="E114" t="s">
        <v>160</v>
      </c>
      <c r="N114">
        <v>9151</v>
      </c>
      <c r="O114" t="s">
        <v>36</v>
      </c>
      <c r="P114">
        <v>240.26836739154189</v>
      </c>
      <c r="Q114">
        <v>2198695.83</v>
      </c>
      <c r="R114">
        <v>2.7179679569178949</v>
      </c>
      <c r="S114">
        <v>24872.124773755659</v>
      </c>
      <c r="T114">
        <v>966546.7</v>
      </c>
      <c r="U114">
        <v>2025</v>
      </c>
      <c r="V114">
        <v>3165242.53</v>
      </c>
      <c r="W114" t="s">
        <v>56</v>
      </c>
      <c r="X114">
        <v>98400</v>
      </c>
      <c r="Y114">
        <v>0.23799999999999999</v>
      </c>
      <c r="Z114" t="s">
        <v>44</v>
      </c>
      <c r="AA114" t="s">
        <v>45</v>
      </c>
      <c r="AB114" t="s">
        <v>46</v>
      </c>
      <c r="AC114" t="s">
        <v>47</v>
      </c>
      <c r="AD114">
        <v>240.26836739154189</v>
      </c>
      <c r="AE114">
        <v>2.7179679569178949</v>
      </c>
      <c r="AF114">
        <v>105.62197574035621</v>
      </c>
      <c r="AG114">
        <v>345.89034313189808</v>
      </c>
      <c r="AH114">
        <v>43.96</v>
      </c>
    </row>
    <row r="115" spans="1:34" x14ac:dyDescent="0.35">
      <c r="A115" t="s">
        <v>34</v>
      </c>
      <c r="B115" s="2">
        <v>45694</v>
      </c>
      <c r="C115">
        <v>301049751</v>
      </c>
      <c r="D115">
        <v>73239990</v>
      </c>
      <c r="E115" t="s">
        <v>182</v>
      </c>
      <c r="N115">
        <v>5585.16</v>
      </c>
      <c r="O115" t="s">
        <v>36</v>
      </c>
      <c r="P115">
        <v>974.13156471793127</v>
      </c>
      <c r="Q115">
        <v>5440680.6500000004</v>
      </c>
      <c r="R115">
        <v>11.18405929641712</v>
      </c>
      <c r="S115">
        <v>62464.760619977053</v>
      </c>
      <c r="T115">
        <v>1993465.4</v>
      </c>
      <c r="U115">
        <v>2025</v>
      </c>
      <c r="V115">
        <v>7434146.0500000007</v>
      </c>
      <c r="W115" t="s">
        <v>75</v>
      </c>
      <c r="X115">
        <v>164808</v>
      </c>
      <c r="Y115">
        <v>0.37</v>
      </c>
      <c r="Z115" t="s">
        <v>44</v>
      </c>
      <c r="AA115" t="s">
        <v>39</v>
      </c>
      <c r="AB115" t="s">
        <v>40</v>
      </c>
      <c r="AC115" t="s">
        <v>76</v>
      </c>
      <c r="AD115">
        <v>974.13156471793127</v>
      </c>
      <c r="AE115">
        <v>11.18405929641712</v>
      </c>
      <c r="AF115">
        <v>356.92180707446158</v>
      </c>
      <c r="AG115">
        <v>1331.0533717923929</v>
      </c>
      <c r="AH115">
        <v>36.64</v>
      </c>
    </row>
    <row r="116" spans="1:34" x14ac:dyDescent="0.35">
      <c r="A116" t="s">
        <v>34</v>
      </c>
      <c r="B116" s="2">
        <v>45691</v>
      </c>
      <c r="C116">
        <v>301049751</v>
      </c>
      <c r="D116">
        <v>73239990</v>
      </c>
      <c r="E116" t="s">
        <v>183</v>
      </c>
      <c r="N116">
        <v>5140</v>
      </c>
      <c r="O116" t="s">
        <v>36</v>
      </c>
      <c r="P116">
        <v>441.00950389105071</v>
      </c>
      <c r="Q116">
        <v>2266788.85</v>
      </c>
      <c r="R116">
        <v>5.0632549241222824</v>
      </c>
      <c r="S116">
        <v>26025.13030998853</v>
      </c>
      <c r="T116">
        <v>830551.5</v>
      </c>
      <c r="U116">
        <v>2025</v>
      </c>
      <c r="V116">
        <v>3097340.35</v>
      </c>
      <c r="W116" t="s">
        <v>52</v>
      </c>
      <c r="X116">
        <v>23130</v>
      </c>
      <c r="Y116">
        <v>0.98899999999999999</v>
      </c>
      <c r="Z116" t="s">
        <v>38</v>
      </c>
      <c r="AA116" t="s">
        <v>39</v>
      </c>
      <c r="AB116" t="s">
        <v>40</v>
      </c>
      <c r="AC116" t="s">
        <v>53</v>
      </c>
      <c r="AD116">
        <v>441.00950389105071</v>
      </c>
      <c r="AE116">
        <v>5.0632549241222824</v>
      </c>
      <c r="AF116">
        <v>161.58589494163431</v>
      </c>
      <c r="AG116">
        <v>602.59539883268496</v>
      </c>
      <c r="AH116">
        <v>36.64</v>
      </c>
    </row>
    <row r="117" spans="1:34" x14ac:dyDescent="0.35">
      <c r="A117" t="s">
        <v>34</v>
      </c>
      <c r="B117" s="2">
        <v>45691</v>
      </c>
      <c r="C117">
        <v>301049751</v>
      </c>
      <c r="D117">
        <v>73239990</v>
      </c>
      <c r="E117" t="s">
        <v>184</v>
      </c>
      <c r="N117">
        <v>10836</v>
      </c>
      <c r="O117" t="s">
        <v>36</v>
      </c>
      <c r="P117">
        <v>587.26129291251391</v>
      </c>
      <c r="Q117">
        <v>6363563.3700000001</v>
      </c>
      <c r="R117">
        <v>6.7423799415902863</v>
      </c>
      <c r="S117">
        <v>73060.429047072335</v>
      </c>
      <c r="T117">
        <v>2331609.7000000002</v>
      </c>
      <c r="U117">
        <v>2025</v>
      </c>
      <c r="V117">
        <v>8695173.0700000003</v>
      </c>
      <c r="W117" t="s">
        <v>56</v>
      </c>
      <c r="X117">
        <v>57792</v>
      </c>
      <c r="Y117">
        <v>1.23</v>
      </c>
      <c r="Z117" t="s">
        <v>109</v>
      </c>
      <c r="AA117" t="s">
        <v>39</v>
      </c>
      <c r="AB117" t="s">
        <v>40</v>
      </c>
      <c r="AC117" t="s">
        <v>57</v>
      </c>
      <c r="AD117">
        <v>587.26129291251391</v>
      </c>
      <c r="AE117">
        <v>6.7423799415902863</v>
      </c>
      <c r="AF117">
        <v>215.17254521963829</v>
      </c>
      <c r="AG117">
        <v>802.43383813215223</v>
      </c>
      <c r="AH117">
        <v>36.64</v>
      </c>
    </row>
    <row r="118" spans="1:34" x14ac:dyDescent="0.35">
      <c r="A118" t="s">
        <v>34</v>
      </c>
      <c r="B118" s="2">
        <v>45691</v>
      </c>
      <c r="C118">
        <v>301049751</v>
      </c>
      <c r="D118">
        <v>73239990</v>
      </c>
      <c r="E118" t="s">
        <v>185</v>
      </c>
      <c r="N118">
        <v>2277</v>
      </c>
      <c r="O118" t="s">
        <v>36</v>
      </c>
      <c r="P118">
        <v>514.70243302591132</v>
      </c>
      <c r="Q118">
        <v>1171977.44</v>
      </c>
      <c r="R118">
        <v>5.9093275892756756</v>
      </c>
      <c r="S118">
        <v>13455.538920780709</v>
      </c>
      <c r="T118">
        <v>429412.5</v>
      </c>
      <c r="U118">
        <v>2025</v>
      </c>
      <c r="V118">
        <v>1601389.94</v>
      </c>
      <c r="W118" t="s">
        <v>72</v>
      </c>
      <c r="X118">
        <v>16560</v>
      </c>
      <c r="Y118">
        <v>0.71419999999999995</v>
      </c>
      <c r="Z118" t="s">
        <v>38</v>
      </c>
      <c r="AA118" t="s">
        <v>39</v>
      </c>
      <c r="AB118" t="s">
        <v>40</v>
      </c>
      <c r="AC118" t="s">
        <v>73</v>
      </c>
      <c r="AD118">
        <v>514.70243302591132</v>
      </c>
      <c r="AE118">
        <v>5.9093275892756756</v>
      </c>
      <c r="AF118">
        <v>188.5869565217391</v>
      </c>
      <c r="AG118">
        <v>703.28938954765044</v>
      </c>
      <c r="AH118">
        <v>36.64</v>
      </c>
    </row>
    <row r="119" spans="1:34" x14ac:dyDescent="0.35">
      <c r="A119" t="s">
        <v>34</v>
      </c>
      <c r="B119" s="2">
        <v>45686</v>
      </c>
      <c r="C119">
        <v>301049751</v>
      </c>
      <c r="D119">
        <v>73239990</v>
      </c>
      <c r="E119" t="s">
        <v>149</v>
      </c>
      <c r="N119">
        <v>3307.2</v>
      </c>
      <c r="O119" t="s">
        <v>36</v>
      </c>
      <c r="P119">
        <v>300.7694515</v>
      </c>
      <c r="Q119">
        <v>994704.73</v>
      </c>
      <c r="R119">
        <v>3.4531509929999999</v>
      </c>
      <c r="S119">
        <v>11420.26096</v>
      </c>
      <c r="T119">
        <v>364459.8</v>
      </c>
      <c r="U119">
        <v>2025</v>
      </c>
      <c r="V119">
        <v>1359164.53</v>
      </c>
      <c r="W119" t="s">
        <v>150</v>
      </c>
      <c r="X119">
        <v>848</v>
      </c>
      <c r="Z119" t="s">
        <v>109</v>
      </c>
      <c r="AA119" t="s">
        <v>39</v>
      </c>
      <c r="AB119" t="s">
        <v>40</v>
      </c>
      <c r="AC119" t="s">
        <v>50</v>
      </c>
      <c r="AD119">
        <v>300.7694515</v>
      </c>
      <c r="AE119">
        <v>3.4531509929999999</v>
      </c>
      <c r="AF119">
        <v>110.20192307692309</v>
      </c>
      <c r="AG119">
        <v>410.9713745769231</v>
      </c>
      <c r="AH119">
        <v>36.64</v>
      </c>
    </row>
    <row r="120" spans="1:34" x14ac:dyDescent="0.35">
      <c r="A120" t="s">
        <v>34</v>
      </c>
      <c r="B120" s="2">
        <v>45685</v>
      </c>
      <c r="C120">
        <v>301049751</v>
      </c>
      <c r="D120">
        <v>73231000</v>
      </c>
      <c r="E120" t="s">
        <v>121</v>
      </c>
      <c r="N120">
        <v>4900</v>
      </c>
      <c r="O120" t="s">
        <v>36</v>
      </c>
      <c r="P120">
        <v>463.21174079999997</v>
      </c>
      <c r="Q120">
        <v>2269737.5299999998</v>
      </c>
      <c r="R120">
        <v>5.3181600549999999</v>
      </c>
      <c r="S120">
        <v>26058.984270000001</v>
      </c>
      <c r="T120">
        <v>997776.7</v>
      </c>
      <c r="U120">
        <v>2025</v>
      </c>
      <c r="V120">
        <v>3267514.23</v>
      </c>
      <c r="W120" t="s">
        <v>56</v>
      </c>
      <c r="X120">
        <v>168000</v>
      </c>
      <c r="Y120">
        <v>0.14199999999999999</v>
      </c>
      <c r="Z120" t="s">
        <v>44</v>
      </c>
      <c r="AA120" t="s">
        <v>45</v>
      </c>
      <c r="AB120" t="s">
        <v>46</v>
      </c>
      <c r="AC120" t="s">
        <v>47</v>
      </c>
      <c r="AD120">
        <v>463.21174079999997</v>
      </c>
      <c r="AE120">
        <v>5.3181600549999999</v>
      </c>
      <c r="AF120">
        <v>203.62789795918371</v>
      </c>
      <c r="AG120">
        <v>666.83963875918357</v>
      </c>
      <c r="AH120">
        <v>43.96</v>
      </c>
    </row>
    <row r="121" spans="1:34" x14ac:dyDescent="0.35">
      <c r="A121" t="s">
        <v>34</v>
      </c>
      <c r="B121" s="2">
        <v>45684</v>
      </c>
      <c r="C121">
        <v>301049751</v>
      </c>
      <c r="D121">
        <v>73239990</v>
      </c>
      <c r="E121" t="s">
        <v>186</v>
      </c>
      <c r="N121">
        <v>10360.700000000001</v>
      </c>
      <c r="O121" t="s">
        <v>36</v>
      </c>
      <c r="P121">
        <v>401.28087970000001</v>
      </c>
      <c r="Q121">
        <v>4157550.81</v>
      </c>
      <c r="R121">
        <v>4.6071283540000003</v>
      </c>
      <c r="S121">
        <v>47733.074739999996</v>
      </c>
      <c r="T121">
        <v>1523326.6</v>
      </c>
      <c r="U121">
        <v>2025</v>
      </c>
      <c r="V121">
        <v>5680877.4100000001</v>
      </c>
      <c r="W121" t="s">
        <v>56</v>
      </c>
      <c r="X121">
        <v>21660</v>
      </c>
      <c r="Y121">
        <v>2.12</v>
      </c>
      <c r="Z121" t="s">
        <v>38</v>
      </c>
      <c r="AA121" t="s">
        <v>39</v>
      </c>
      <c r="AB121" t="s">
        <v>40</v>
      </c>
      <c r="AC121" t="s">
        <v>173</v>
      </c>
      <c r="AD121">
        <v>401.28087970000001</v>
      </c>
      <c r="AE121">
        <v>4.6071283540000003</v>
      </c>
      <c r="AF121">
        <v>147.0293126912274</v>
      </c>
      <c r="AG121">
        <v>548.31019239122747</v>
      </c>
      <c r="AH121">
        <v>36.64</v>
      </c>
    </row>
    <row r="122" spans="1:34" x14ac:dyDescent="0.35">
      <c r="A122" t="s">
        <v>34</v>
      </c>
      <c r="B122" s="2">
        <v>45684</v>
      </c>
      <c r="C122">
        <v>301049751</v>
      </c>
      <c r="D122">
        <v>73239990</v>
      </c>
      <c r="E122" t="s">
        <v>187</v>
      </c>
      <c r="N122">
        <v>8530.5</v>
      </c>
      <c r="O122" t="s">
        <v>36</v>
      </c>
      <c r="P122">
        <v>497.00996780000003</v>
      </c>
      <c r="Q122">
        <v>4239743.53</v>
      </c>
      <c r="R122">
        <v>5.7061994</v>
      </c>
      <c r="S122">
        <v>48676.733979999997</v>
      </c>
      <c r="T122">
        <v>1553442.1</v>
      </c>
      <c r="U122">
        <v>2025</v>
      </c>
      <c r="V122">
        <v>5793185.6300000008</v>
      </c>
      <c r="W122" t="s">
        <v>56</v>
      </c>
      <c r="X122">
        <v>21780</v>
      </c>
      <c r="Y122">
        <v>2.15</v>
      </c>
      <c r="Z122" t="s">
        <v>38</v>
      </c>
      <c r="AA122" t="s">
        <v>39</v>
      </c>
      <c r="AB122" t="s">
        <v>40</v>
      </c>
      <c r="AC122" t="s">
        <v>173</v>
      </c>
      <c r="AD122">
        <v>497.00996780000003</v>
      </c>
      <c r="AE122">
        <v>5.7061994</v>
      </c>
      <c r="AF122">
        <v>182.10446046538891</v>
      </c>
      <c r="AG122">
        <v>679.11442826538894</v>
      </c>
      <c r="AH122">
        <v>36.64</v>
      </c>
    </row>
    <row r="123" spans="1:34" x14ac:dyDescent="0.35">
      <c r="A123" t="s">
        <v>34</v>
      </c>
      <c r="B123" s="2">
        <v>45684</v>
      </c>
      <c r="C123">
        <v>301049751</v>
      </c>
      <c r="D123">
        <v>73239990</v>
      </c>
      <c r="E123" t="s">
        <v>188</v>
      </c>
      <c r="N123">
        <v>11088.99</v>
      </c>
      <c r="O123" t="s">
        <v>36</v>
      </c>
      <c r="P123">
        <v>611.28828410000006</v>
      </c>
      <c r="Q123">
        <v>6778569.6699999999</v>
      </c>
      <c r="R123">
        <v>7.0182351799999996</v>
      </c>
      <c r="S123">
        <v>77825.139720000006</v>
      </c>
      <c r="T123">
        <v>2483667.9</v>
      </c>
      <c r="U123">
        <v>2025</v>
      </c>
      <c r="V123">
        <v>9262237.5700000003</v>
      </c>
      <c r="W123" t="s">
        <v>56</v>
      </c>
      <c r="X123">
        <v>54648</v>
      </c>
      <c r="Y123">
        <v>1.37</v>
      </c>
      <c r="Z123" t="s">
        <v>38</v>
      </c>
      <c r="AA123" t="s">
        <v>39</v>
      </c>
      <c r="AB123" t="s">
        <v>40</v>
      </c>
      <c r="AC123" t="s">
        <v>173</v>
      </c>
      <c r="AD123">
        <v>611.28828410000006</v>
      </c>
      <c r="AE123">
        <v>7.0182351799999996</v>
      </c>
      <c r="AF123">
        <v>223.9760248679095</v>
      </c>
      <c r="AG123">
        <v>835.26430896790953</v>
      </c>
      <c r="AH123">
        <v>36.64</v>
      </c>
    </row>
    <row r="124" spans="1:34" x14ac:dyDescent="0.35">
      <c r="A124" t="s">
        <v>34</v>
      </c>
      <c r="B124" s="2">
        <v>45682</v>
      </c>
      <c r="C124">
        <v>301049751</v>
      </c>
      <c r="D124">
        <v>73231000</v>
      </c>
      <c r="E124" t="s">
        <v>189</v>
      </c>
      <c r="N124">
        <v>4838</v>
      </c>
      <c r="O124" t="s">
        <v>36</v>
      </c>
      <c r="P124">
        <v>418.1975486</v>
      </c>
      <c r="Q124">
        <v>2023239.74</v>
      </c>
      <c r="R124">
        <v>4.8013495820000003</v>
      </c>
      <c r="S124">
        <v>23228.92928</v>
      </c>
      <c r="T124">
        <v>889416.2</v>
      </c>
      <c r="U124">
        <v>2025</v>
      </c>
      <c r="V124">
        <v>2912655.94</v>
      </c>
      <c r="W124" t="s">
        <v>56</v>
      </c>
      <c r="X124">
        <v>269568</v>
      </c>
      <c r="Y124">
        <v>7.8E-2</v>
      </c>
      <c r="Z124" t="s">
        <v>109</v>
      </c>
      <c r="AA124" t="s">
        <v>45</v>
      </c>
      <c r="AB124" t="s">
        <v>46</v>
      </c>
      <c r="AC124" t="s">
        <v>47</v>
      </c>
      <c r="AD124">
        <v>418.1975486</v>
      </c>
      <c r="AE124">
        <v>4.8013495820000003</v>
      </c>
      <c r="AF124">
        <v>183.83964448119059</v>
      </c>
      <c r="AG124">
        <v>602.03719308119059</v>
      </c>
      <c r="AH124">
        <v>43.96</v>
      </c>
    </row>
    <row r="125" spans="1:34" x14ac:dyDescent="0.35">
      <c r="A125" t="s">
        <v>34</v>
      </c>
      <c r="B125" s="2">
        <v>45675</v>
      </c>
      <c r="C125">
        <v>301049751</v>
      </c>
      <c r="D125">
        <v>73239990</v>
      </c>
      <c r="E125" t="s">
        <v>190</v>
      </c>
      <c r="N125">
        <v>10762.5</v>
      </c>
      <c r="O125" t="s">
        <v>36</v>
      </c>
      <c r="P125">
        <v>403.33209849999997</v>
      </c>
      <c r="Q125">
        <v>4340861.71</v>
      </c>
      <c r="R125">
        <v>4.6306785130000003</v>
      </c>
      <c r="S125">
        <v>49837.677499999998</v>
      </c>
      <c r="T125">
        <v>1590491.7</v>
      </c>
      <c r="U125">
        <v>2025</v>
      </c>
      <c r="V125">
        <v>5931353.4100000001</v>
      </c>
      <c r="W125" t="s">
        <v>56</v>
      </c>
      <c r="X125">
        <v>22500</v>
      </c>
      <c r="Y125">
        <v>2.12</v>
      </c>
      <c r="Z125" t="s">
        <v>38</v>
      </c>
      <c r="AA125" t="s">
        <v>39</v>
      </c>
      <c r="AB125" t="s">
        <v>40</v>
      </c>
      <c r="AC125" t="s">
        <v>173</v>
      </c>
      <c r="AD125">
        <v>403.33209849999997</v>
      </c>
      <c r="AE125">
        <v>4.6306785130000003</v>
      </c>
      <c r="AF125">
        <v>147.78087804878049</v>
      </c>
      <c r="AG125">
        <v>551.11297654878047</v>
      </c>
      <c r="AH125">
        <v>36.64</v>
      </c>
    </row>
    <row r="126" spans="1:34" x14ac:dyDescent="0.35">
      <c r="A126" t="s">
        <v>34</v>
      </c>
      <c r="B126" s="2">
        <v>45675</v>
      </c>
      <c r="C126">
        <v>301049751</v>
      </c>
      <c r="D126">
        <v>73239990</v>
      </c>
      <c r="E126" t="s">
        <v>191</v>
      </c>
      <c r="N126">
        <v>10638</v>
      </c>
      <c r="O126" t="s">
        <v>36</v>
      </c>
      <c r="P126">
        <v>469.57757290000001</v>
      </c>
      <c r="Q126">
        <v>4995366.22</v>
      </c>
      <c r="R126">
        <v>5.3912465310000002</v>
      </c>
      <c r="S126">
        <v>57352.080600000001</v>
      </c>
      <c r="T126">
        <v>1830302.1</v>
      </c>
      <c r="U126">
        <v>2025</v>
      </c>
      <c r="V126">
        <v>6825668.3200000003</v>
      </c>
      <c r="W126" t="s">
        <v>56</v>
      </c>
      <c r="X126">
        <v>42552</v>
      </c>
      <c r="Y126">
        <v>1.29</v>
      </c>
      <c r="Z126" t="s">
        <v>38</v>
      </c>
      <c r="AA126" t="s">
        <v>39</v>
      </c>
      <c r="AB126" t="s">
        <v>40</v>
      </c>
      <c r="AC126" t="s">
        <v>170</v>
      </c>
      <c r="AD126">
        <v>469.57757290000001</v>
      </c>
      <c r="AE126">
        <v>5.3912465310000002</v>
      </c>
      <c r="AF126">
        <v>172.0532148900169</v>
      </c>
      <c r="AG126">
        <v>641.63078779001694</v>
      </c>
      <c r="AH126">
        <v>36.64</v>
      </c>
    </row>
    <row r="127" spans="1:34" x14ac:dyDescent="0.35">
      <c r="A127" t="s">
        <v>34</v>
      </c>
      <c r="B127" s="2">
        <v>45675</v>
      </c>
      <c r="C127">
        <v>301049751</v>
      </c>
      <c r="D127">
        <v>73239990</v>
      </c>
      <c r="E127" t="s">
        <v>192</v>
      </c>
      <c r="N127">
        <v>9166.74</v>
      </c>
      <c r="O127" t="s">
        <v>36</v>
      </c>
      <c r="P127">
        <v>451.96905120000002</v>
      </c>
      <c r="Q127">
        <v>4143082.78</v>
      </c>
      <c r="R127">
        <v>5.1890821029999996</v>
      </c>
      <c r="S127">
        <v>47566.966480000003</v>
      </c>
      <c r="T127">
        <v>1518025.6</v>
      </c>
      <c r="U127">
        <v>2025</v>
      </c>
      <c r="V127">
        <v>5661108.3799999999</v>
      </c>
      <c r="W127" t="s">
        <v>56</v>
      </c>
      <c r="X127">
        <v>26316</v>
      </c>
      <c r="Y127">
        <v>1.73</v>
      </c>
      <c r="Z127" t="s">
        <v>38</v>
      </c>
      <c r="AA127" t="s">
        <v>39</v>
      </c>
      <c r="AB127" t="s">
        <v>40</v>
      </c>
      <c r="AC127" t="s">
        <v>173</v>
      </c>
      <c r="AD127">
        <v>451.96905120000002</v>
      </c>
      <c r="AE127">
        <v>5.1890821029999996</v>
      </c>
      <c r="AF127">
        <v>165.60146791552941</v>
      </c>
      <c r="AG127">
        <v>617.57051911552946</v>
      </c>
      <c r="AH127">
        <v>36.64</v>
      </c>
    </row>
    <row r="128" spans="1:34" x14ac:dyDescent="0.35">
      <c r="A128" t="s">
        <v>34</v>
      </c>
      <c r="B128" s="2">
        <v>45675</v>
      </c>
      <c r="C128">
        <v>301049751</v>
      </c>
      <c r="D128">
        <v>73239990</v>
      </c>
      <c r="E128" t="s">
        <v>193</v>
      </c>
      <c r="N128">
        <v>8309.6</v>
      </c>
      <c r="O128" t="s">
        <v>36</v>
      </c>
      <c r="P128">
        <v>499.55054519999999</v>
      </c>
      <c r="Q128">
        <v>4151065.21</v>
      </c>
      <c r="R128">
        <v>5.7353679120000001</v>
      </c>
      <c r="S128">
        <v>47658.6132</v>
      </c>
      <c r="T128">
        <v>1520950.3</v>
      </c>
      <c r="U128">
        <v>2025</v>
      </c>
      <c r="V128">
        <v>5672015.5099999998</v>
      </c>
      <c r="W128" t="s">
        <v>56</v>
      </c>
      <c r="X128">
        <v>21216</v>
      </c>
      <c r="Y128">
        <v>2.15</v>
      </c>
      <c r="Z128" t="s">
        <v>38</v>
      </c>
      <c r="AA128" t="s">
        <v>39</v>
      </c>
      <c r="AB128" t="s">
        <v>40</v>
      </c>
      <c r="AC128" t="s">
        <v>173</v>
      </c>
      <c r="AD128">
        <v>499.55054519999999</v>
      </c>
      <c r="AE128">
        <v>5.7353679120000001</v>
      </c>
      <c r="AF128">
        <v>183.03532059304899</v>
      </c>
      <c r="AG128">
        <v>682.58586579304892</v>
      </c>
      <c r="AH128">
        <v>36.64</v>
      </c>
    </row>
    <row r="129" spans="1:34" x14ac:dyDescent="0.35">
      <c r="A129" t="s">
        <v>34</v>
      </c>
      <c r="B129" s="2">
        <v>45675</v>
      </c>
      <c r="C129">
        <v>301049751</v>
      </c>
      <c r="D129">
        <v>73239990</v>
      </c>
      <c r="E129" t="s">
        <v>194</v>
      </c>
      <c r="N129">
        <v>8970</v>
      </c>
      <c r="O129" t="s">
        <v>36</v>
      </c>
      <c r="P129">
        <v>481.61796099999998</v>
      </c>
      <c r="Q129">
        <v>4320113.1100000003</v>
      </c>
      <c r="R129">
        <v>5.529482904</v>
      </c>
      <c r="S129">
        <v>49599.461649999997</v>
      </c>
      <c r="T129">
        <v>1582889.5</v>
      </c>
      <c r="U129">
        <v>2025</v>
      </c>
      <c r="V129">
        <v>5903002.6100000003</v>
      </c>
      <c r="W129" t="s">
        <v>56</v>
      </c>
      <c r="X129">
        <v>55200</v>
      </c>
      <c r="Y129">
        <v>0.86</v>
      </c>
      <c r="Z129" t="s">
        <v>38</v>
      </c>
      <c r="AA129" t="s">
        <v>39</v>
      </c>
      <c r="AB129" t="s">
        <v>40</v>
      </c>
      <c r="AC129" t="s">
        <v>170</v>
      </c>
      <c r="AD129">
        <v>481.61796099999998</v>
      </c>
      <c r="AE129">
        <v>5.529482904</v>
      </c>
      <c r="AF129">
        <v>176.46482720178369</v>
      </c>
      <c r="AG129">
        <v>658.08278820178373</v>
      </c>
      <c r="AH129">
        <v>36.64</v>
      </c>
    </row>
    <row r="130" spans="1:34" x14ac:dyDescent="0.35">
      <c r="A130" t="s">
        <v>34</v>
      </c>
      <c r="B130" s="2">
        <v>45675</v>
      </c>
      <c r="C130">
        <v>301049751</v>
      </c>
      <c r="D130">
        <v>73239990</v>
      </c>
      <c r="E130" t="s">
        <v>195</v>
      </c>
      <c r="N130">
        <v>10472.5</v>
      </c>
      <c r="O130" t="s">
        <v>36</v>
      </c>
      <c r="P130">
        <v>470.65414370000002</v>
      </c>
      <c r="Q130">
        <v>4928925.5199999996</v>
      </c>
      <c r="R130">
        <v>5.4036067020000003</v>
      </c>
      <c r="S130">
        <v>56589.271180000003</v>
      </c>
      <c r="T130">
        <v>1805958.3</v>
      </c>
      <c r="U130">
        <v>2025</v>
      </c>
      <c r="V130">
        <v>6734883.8199999994</v>
      </c>
      <c r="W130" t="s">
        <v>56</v>
      </c>
      <c r="X130">
        <v>35400</v>
      </c>
      <c r="Y130">
        <v>1.53</v>
      </c>
      <c r="Z130" t="s">
        <v>38</v>
      </c>
      <c r="AA130" t="s">
        <v>39</v>
      </c>
      <c r="AB130" t="s">
        <v>40</v>
      </c>
      <c r="AC130" t="s">
        <v>170</v>
      </c>
      <c r="AD130">
        <v>470.65414370000002</v>
      </c>
      <c r="AE130">
        <v>5.4036067020000003</v>
      </c>
      <c r="AF130">
        <v>172.44767724994031</v>
      </c>
      <c r="AG130">
        <v>643.10182094994036</v>
      </c>
      <c r="AH130">
        <v>36.64</v>
      </c>
    </row>
    <row r="131" spans="1:34" x14ac:dyDescent="0.35">
      <c r="A131" t="s">
        <v>34</v>
      </c>
      <c r="B131" s="2">
        <v>45674</v>
      </c>
      <c r="C131">
        <v>301049751</v>
      </c>
      <c r="D131">
        <v>73239990</v>
      </c>
      <c r="E131" t="s">
        <v>196</v>
      </c>
      <c r="N131">
        <v>5969.7</v>
      </c>
      <c r="O131" t="s">
        <v>36</v>
      </c>
      <c r="P131">
        <v>492.7873846</v>
      </c>
      <c r="Q131">
        <v>2941792.85</v>
      </c>
      <c r="R131">
        <v>5.6577196860000001</v>
      </c>
      <c r="S131">
        <v>33774.889210000001</v>
      </c>
      <c r="T131">
        <v>1077873</v>
      </c>
      <c r="U131">
        <v>2025</v>
      </c>
      <c r="V131">
        <v>4019665.85</v>
      </c>
      <c r="W131" t="s">
        <v>56</v>
      </c>
      <c r="X131">
        <v>43416</v>
      </c>
      <c r="Y131">
        <v>0.71330000000000005</v>
      </c>
      <c r="Z131" t="s">
        <v>38</v>
      </c>
      <c r="AA131" t="s">
        <v>39</v>
      </c>
      <c r="AB131" t="s">
        <v>40</v>
      </c>
      <c r="AC131" t="s">
        <v>73</v>
      </c>
      <c r="AD131">
        <v>492.7873846</v>
      </c>
      <c r="AE131">
        <v>5.6577196860000001</v>
      </c>
      <c r="AF131">
        <v>180.55731443791149</v>
      </c>
      <c r="AG131">
        <v>673.34469903791148</v>
      </c>
      <c r="AH131">
        <v>36.64</v>
      </c>
    </row>
    <row r="132" spans="1:34" x14ac:dyDescent="0.35">
      <c r="A132" t="s">
        <v>34</v>
      </c>
      <c r="B132" s="2">
        <v>45674</v>
      </c>
      <c r="C132">
        <v>301049751</v>
      </c>
      <c r="D132">
        <v>73239990</v>
      </c>
      <c r="E132" t="s">
        <v>197</v>
      </c>
      <c r="N132">
        <v>12320</v>
      </c>
      <c r="O132" t="s">
        <v>36</v>
      </c>
      <c r="P132">
        <v>383.787668</v>
      </c>
      <c r="Q132">
        <v>4728264.07</v>
      </c>
      <c r="R132">
        <v>4.406287807</v>
      </c>
      <c r="S132">
        <v>54285.465790000002</v>
      </c>
      <c r="T132">
        <v>1732436</v>
      </c>
      <c r="U132">
        <v>2025</v>
      </c>
      <c r="V132">
        <v>6460700.0700000003</v>
      </c>
      <c r="W132" t="s">
        <v>56</v>
      </c>
      <c r="X132">
        <v>50400</v>
      </c>
      <c r="Y132">
        <v>0.98760000000000003</v>
      </c>
      <c r="Z132" t="s">
        <v>38</v>
      </c>
      <c r="AA132" t="s">
        <v>39</v>
      </c>
      <c r="AB132" t="s">
        <v>40</v>
      </c>
      <c r="AC132" t="s">
        <v>53</v>
      </c>
      <c r="AD132">
        <v>383.787668</v>
      </c>
      <c r="AE132">
        <v>4.406287807</v>
      </c>
      <c r="AF132">
        <v>140.6198051948052</v>
      </c>
      <c r="AG132">
        <v>524.40747319480522</v>
      </c>
      <c r="AH132">
        <v>36.64</v>
      </c>
    </row>
    <row r="133" spans="1:34" x14ac:dyDescent="0.35">
      <c r="A133" t="s">
        <v>34</v>
      </c>
      <c r="B133" s="2">
        <v>45672</v>
      </c>
      <c r="C133">
        <v>301049751</v>
      </c>
      <c r="D133">
        <v>73239990</v>
      </c>
      <c r="E133" t="s">
        <v>149</v>
      </c>
      <c r="N133">
        <v>3307.2</v>
      </c>
      <c r="O133" t="s">
        <v>36</v>
      </c>
      <c r="P133">
        <v>301.47114479999999</v>
      </c>
      <c r="Q133">
        <v>997025.37</v>
      </c>
      <c r="R133">
        <v>3.4811910479999999</v>
      </c>
      <c r="S133">
        <v>11512.99503</v>
      </c>
      <c r="T133">
        <v>365310.1</v>
      </c>
      <c r="U133">
        <v>2025</v>
      </c>
      <c r="V133">
        <v>1362335.47</v>
      </c>
      <c r="W133" t="s">
        <v>150</v>
      </c>
      <c r="X133">
        <v>848</v>
      </c>
      <c r="Z133" t="s">
        <v>109</v>
      </c>
      <c r="AA133" t="s">
        <v>39</v>
      </c>
      <c r="AB133" t="s">
        <v>40</v>
      </c>
      <c r="AC133" t="s">
        <v>50</v>
      </c>
      <c r="AD133">
        <v>301.47114479999999</v>
      </c>
      <c r="AE133">
        <v>3.4811910479999999</v>
      </c>
      <c r="AF133">
        <v>110.45902878567971</v>
      </c>
      <c r="AG133">
        <v>411.93017358567971</v>
      </c>
      <c r="AH133">
        <v>36.64</v>
      </c>
    </row>
    <row r="134" spans="1:34" x14ac:dyDescent="0.35">
      <c r="A134" t="s">
        <v>34</v>
      </c>
      <c r="B134" s="2">
        <v>45671</v>
      </c>
      <c r="C134">
        <v>301049751</v>
      </c>
      <c r="D134">
        <v>73239990</v>
      </c>
      <c r="E134" t="s">
        <v>198</v>
      </c>
      <c r="N134">
        <v>95.2</v>
      </c>
      <c r="O134" t="s">
        <v>36</v>
      </c>
      <c r="P134">
        <v>269.46008399999999</v>
      </c>
      <c r="Q134">
        <v>25652.6</v>
      </c>
      <c r="R134">
        <v>3.1115483140000002</v>
      </c>
      <c r="S134">
        <v>296.21939950000001</v>
      </c>
      <c r="T134">
        <v>9399.1</v>
      </c>
      <c r="U134">
        <v>2025</v>
      </c>
      <c r="V134">
        <v>35051.699999999997</v>
      </c>
      <c r="W134" t="s">
        <v>56</v>
      </c>
      <c r="X134">
        <v>612</v>
      </c>
      <c r="Y134">
        <v>0.44500000000000001</v>
      </c>
      <c r="Z134" t="s">
        <v>38</v>
      </c>
      <c r="AA134" t="s">
        <v>39</v>
      </c>
      <c r="AB134" t="s">
        <v>40</v>
      </c>
      <c r="AC134" t="s">
        <v>96</v>
      </c>
      <c r="AD134">
        <v>269.46008399999999</v>
      </c>
      <c r="AE134">
        <v>3.1115483140000002</v>
      </c>
      <c r="AF134">
        <v>98.730042016806721</v>
      </c>
      <c r="AG134">
        <v>368.19012601680669</v>
      </c>
      <c r="AH134">
        <v>36.64</v>
      </c>
    </row>
    <row r="135" spans="1:34" x14ac:dyDescent="0.35">
      <c r="A135" t="s">
        <v>34</v>
      </c>
      <c r="B135" s="2">
        <v>45671</v>
      </c>
      <c r="C135">
        <v>301049751</v>
      </c>
      <c r="D135">
        <v>73239990</v>
      </c>
      <c r="E135" t="s">
        <v>199</v>
      </c>
      <c r="N135">
        <v>8021.8</v>
      </c>
      <c r="O135" t="s">
        <v>36</v>
      </c>
      <c r="P135">
        <v>336.71621210000001</v>
      </c>
      <c r="Q135">
        <v>2701070.11</v>
      </c>
      <c r="R135">
        <v>3.888177969</v>
      </c>
      <c r="S135">
        <v>31190.186030000001</v>
      </c>
      <c r="T135">
        <v>989672.1</v>
      </c>
      <c r="U135">
        <v>2025</v>
      </c>
      <c r="V135">
        <v>3690742.21</v>
      </c>
      <c r="W135" t="s">
        <v>56</v>
      </c>
      <c r="X135">
        <v>50664</v>
      </c>
      <c r="Y135">
        <v>0.56599999999999995</v>
      </c>
      <c r="Z135" t="s">
        <v>38</v>
      </c>
      <c r="AA135" t="s">
        <v>39</v>
      </c>
      <c r="AB135" t="s">
        <v>40</v>
      </c>
      <c r="AC135" t="s">
        <v>101</v>
      </c>
      <c r="AD135">
        <v>336.71621210000001</v>
      </c>
      <c r="AE135">
        <v>3.888177969</v>
      </c>
      <c r="AF135">
        <v>123.3728215612456</v>
      </c>
      <c r="AG135">
        <v>460.08903366124559</v>
      </c>
      <c r="AH135">
        <v>36.64</v>
      </c>
    </row>
    <row r="136" spans="1:34" x14ac:dyDescent="0.35">
      <c r="A136" t="s">
        <v>34</v>
      </c>
      <c r="B136" s="2">
        <v>45671</v>
      </c>
      <c r="C136">
        <v>301049751</v>
      </c>
      <c r="D136">
        <v>73239990</v>
      </c>
      <c r="E136" t="s">
        <v>200</v>
      </c>
      <c r="N136">
        <v>6160</v>
      </c>
      <c r="O136" t="s">
        <v>36</v>
      </c>
      <c r="P136">
        <v>391.6578864</v>
      </c>
      <c r="Q136">
        <v>2412612.58</v>
      </c>
      <c r="R136">
        <v>4.5226083880000001</v>
      </c>
      <c r="S136">
        <v>27859.267670000001</v>
      </c>
      <c r="T136">
        <v>883981.3</v>
      </c>
      <c r="U136">
        <v>2025</v>
      </c>
      <c r="V136">
        <v>3296593.88</v>
      </c>
      <c r="W136" t="s">
        <v>56</v>
      </c>
      <c r="X136">
        <v>25200</v>
      </c>
      <c r="Y136">
        <v>0.98799999999999999</v>
      </c>
      <c r="Z136" t="s">
        <v>38</v>
      </c>
      <c r="AA136" t="s">
        <v>39</v>
      </c>
      <c r="AB136" t="s">
        <v>40</v>
      </c>
      <c r="AC136" t="s">
        <v>53</v>
      </c>
      <c r="AD136">
        <v>391.6578864</v>
      </c>
      <c r="AE136">
        <v>4.5226083880000001</v>
      </c>
      <c r="AF136">
        <v>143.5034577922078</v>
      </c>
      <c r="AG136">
        <v>535.16134419220782</v>
      </c>
      <c r="AH136">
        <v>36.64</v>
      </c>
    </row>
    <row r="137" spans="1:34" x14ac:dyDescent="0.35">
      <c r="A137" t="s">
        <v>34</v>
      </c>
      <c r="B137" s="2">
        <v>45671</v>
      </c>
      <c r="C137">
        <v>301049751</v>
      </c>
      <c r="D137">
        <v>73239990</v>
      </c>
      <c r="E137" t="s">
        <v>201</v>
      </c>
      <c r="N137">
        <v>2857.8</v>
      </c>
      <c r="O137" t="s">
        <v>36</v>
      </c>
      <c r="P137">
        <v>502.4778326</v>
      </c>
      <c r="Q137">
        <v>1435981.15</v>
      </c>
      <c r="R137">
        <v>5.8022844410000003</v>
      </c>
      <c r="S137">
        <v>16581.768479999999</v>
      </c>
      <c r="T137">
        <v>526143.4</v>
      </c>
      <c r="U137">
        <v>2025</v>
      </c>
      <c r="V137">
        <v>1962124.55</v>
      </c>
      <c r="W137" t="s">
        <v>56</v>
      </c>
      <c r="X137">
        <v>20784</v>
      </c>
      <c r="Y137">
        <v>0.71299999999999997</v>
      </c>
      <c r="Z137" t="s">
        <v>38</v>
      </c>
      <c r="AA137" t="s">
        <v>39</v>
      </c>
      <c r="AB137" t="s">
        <v>40</v>
      </c>
      <c r="AC137" t="s">
        <v>73</v>
      </c>
      <c r="AD137">
        <v>502.4778326</v>
      </c>
      <c r="AE137">
        <v>5.8022844410000003</v>
      </c>
      <c r="AF137">
        <v>184.10784519560499</v>
      </c>
      <c r="AG137">
        <v>686.58567779560497</v>
      </c>
      <c r="AH137">
        <v>36.64</v>
      </c>
    </row>
    <row r="138" spans="1:34" x14ac:dyDescent="0.35">
      <c r="A138" t="s">
        <v>34</v>
      </c>
      <c r="B138" s="2">
        <v>45670</v>
      </c>
      <c r="C138">
        <v>301049751</v>
      </c>
      <c r="D138">
        <v>73239990</v>
      </c>
      <c r="E138" t="s">
        <v>202</v>
      </c>
      <c r="N138">
        <v>15568</v>
      </c>
      <c r="O138" t="s">
        <v>36</v>
      </c>
      <c r="P138">
        <v>411.7987693</v>
      </c>
      <c r="Q138">
        <v>6410883.2400000002</v>
      </c>
      <c r="R138">
        <v>4.7551820930000002</v>
      </c>
      <c r="S138">
        <v>74028.674830000004</v>
      </c>
      <c r="T138">
        <v>2348947.6</v>
      </c>
      <c r="U138">
        <v>2025</v>
      </c>
      <c r="V138">
        <v>8759830.8399999999</v>
      </c>
      <c r="W138" t="s">
        <v>56</v>
      </c>
      <c r="X138">
        <v>70056</v>
      </c>
      <c r="Z138" t="s">
        <v>38</v>
      </c>
      <c r="AA138" t="s">
        <v>39</v>
      </c>
      <c r="AB138" t="s">
        <v>40</v>
      </c>
      <c r="AC138" t="s">
        <v>57</v>
      </c>
      <c r="AD138">
        <v>411.7987693</v>
      </c>
      <c r="AE138">
        <v>4.7551820930000002</v>
      </c>
      <c r="AF138">
        <v>150.8830678314491</v>
      </c>
      <c r="AG138">
        <v>562.68183713144913</v>
      </c>
      <c r="AH138">
        <v>36.64</v>
      </c>
    </row>
    <row r="139" spans="1:34" x14ac:dyDescent="0.35">
      <c r="A139" t="s">
        <v>34</v>
      </c>
      <c r="B139" s="2">
        <v>45666</v>
      </c>
      <c r="C139">
        <v>301049751</v>
      </c>
      <c r="D139">
        <v>73239990</v>
      </c>
      <c r="E139" t="s">
        <v>203</v>
      </c>
      <c r="N139">
        <v>453.6</v>
      </c>
      <c r="O139" t="s">
        <v>36</v>
      </c>
      <c r="P139">
        <v>265.99021164021161</v>
      </c>
      <c r="Q139">
        <v>120653.16</v>
      </c>
      <c r="R139">
        <v>3.0714805039285409</v>
      </c>
      <c r="S139">
        <v>1393.223556581986</v>
      </c>
      <c r="T139">
        <v>44207.3</v>
      </c>
      <c r="U139">
        <v>2025</v>
      </c>
      <c r="V139">
        <v>164860.46</v>
      </c>
      <c r="W139" t="s">
        <v>56</v>
      </c>
      <c r="X139">
        <v>2916</v>
      </c>
      <c r="Y139">
        <v>0.438</v>
      </c>
      <c r="Z139" t="s">
        <v>38</v>
      </c>
      <c r="AA139" t="s">
        <v>39</v>
      </c>
      <c r="AB139" t="s">
        <v>40</v>
      </c>
      <c r="AC139" t="s">
        <v>96</v>
      </c>
      <c r="AD139">
        <v>265.99021164021161</v>
      </c>
      <c r="AE139">
        <v>3.0714805039285409</v>
      </c>
      <c r="AF139">
        <v>97.458774250440925</v>
      </c>
      <c r="AG139">
        <v>363.44898589065252</v>
      </c>
      <c r="AH139">
        <v>36.64</v>
      </c>
    </row>
    <row r="140" spans="1:34" x14ac:dyDescent="0.35">
      <c r="A140" t="s">
        <v>34</v>
      </c>
      <c r="B140" s="2">
        <v>45665</v>
      </c>
      <c r="C140">
        <v>301049751</v>
      </c>
      <c r="D140">
        <v>73231000</v>
      </c>
      <c r="E140" t="s">
        <v>121</v>
      </c>
      <c r="N140">
        <v>4900</v>
      </c>
      <c r="O140" t="s">
        <v>36</v>
      </c>
      <c r="P140">
        <v>460.55252244897957</v>
      </c>
      <c r="Q140">
        <v>2256707.36</v>
      </c>
      <c r="R140">
        <v>5.3181584578404113</v>
      </c>
      <c r="S140">
        <v>26058.976443418011</v>
      </c>
      <c r="T140">
        <v>992048.5</v>
      </c>
      <c r="U140">
        <v>2025</v>
      </c>
      <c r="V140">
        <v>3248755.86</v>
      </c>
      <c r="W140" t="s">
        <v>56</v>
      </c>
      <c r="X140">
        <v>168000</v>
      </c>
      <c r="Y140">
        <v>0.14199999999999999</v>
      </c>
      <c r="Z140" t="s">
        <v>44</v>
      </c>
      <c r="AA140" t="s">
        <v>45</v>
      </c>
      <c r="AB140" t="s">
        <v>46</v>
      </c>
      <c r="AC140" t="s">
        <v>47</v>
      </c>
      <c r="AD140">
        <v>460.55252244897957</v>
      </c>
      <c r="AE140">
        <v>5.3181584578404113</v>
      </c>
      <c r="AF140">
        <v>202.45887755102041</v>
      </c>
      <c r="AG140">
        <v>663.01139999999998</v>
      </c>
      <c r="AH140">
        <v>43.96</v>
      </c>
    </row>
    <row r="141" spans="1:34" x14ac:dyDescent="0.35">
      <c r="A141" t="s">
        <v>34</v>
      </c>
      <c r="B141" s="2">
        <v>45661</v>
      </c>
      <c r="C141">
        <v>301049751</v>
      </c>
      <c r="D141">
        <v>73231000</v>
      </c>
      <c r="E141" t="s">
        <v>204</v>
      </c>
      <c r="N141">
        <v>9151</v>
      </c>
      <c r="O141" t="s">
        <v>36</v>
      </c>
      <c r="P141">
        <v>241.527206862638</v>
      </c>
      <c r="Q141">
        <v>2210215.4700000002</v>
      </c>
      <c r="R141">
        <v>2.788997769776421</v>
      </c>
      <c r="S141">
        <v>25522.118591224022</v>
      </c>
      <c r="T141">
        <v>971610.7</v>
      </c>
      <c r="U141">
        <v>2025</v>
      </c>
      <c r="V141">
        <v>3181826.17</v>
      </c>
      <c r="W141" t="s">
        <v>56</v>
      </c>
      <c r="X141">
        <v>98400</v>
      </c>
      <c r="Y141">
        <v>0.23799999999999999</v>
      </c>
      <c r="Z141" t="s">
        <v>44</v>
      </c>
      <c r="AA141" t="s">
        <v>45</v>
      </c>
      <c r="AB141" t="s">
        <v>46</v>
      </c>
      <c r="AC141" t="s">
        <v>47</v>
      </c>
      <c r="AD141">
        <v>241.527206862638</v>
      </c>
      <c r="AE141">
        <v>2.788997769776421</v>
      </c>
      <c r="AF141">
        <v>106.1753578843842</v>
      </c>
      <c r="AG141">
        <v>347.70256474702222</v>
      </c>
      <c r="AH141">
        <v>43.96</v>
      </c>
    </row>
    <row r="142" spans="1:34" x14ac:dyDescent="0.35">
      <c r="A142" t="s">
        <v>34</v>
      </c>
      <c r="B142" s="2">
        <v>45660</v>
      </c>
      <c r="C142">
        <v>301049751</v>
      </c>
      <c r="D142">
        <v>73239990</v>
      </c>
      <c r="E142" t="s">
        <v>205</v>
      </c>
      <c r="N142">
        <v>10200</v>
      </c>
      <c r="O142" t="s">
        <v>36</v>
      </c>
      <c r="P142">
        <v>591.45826372549027</v>
      </c>
      <c r="Q142">
        <v>6032874.29</v>
      </c>
      <c r="R142">
        <v>6.8297720984467682</v>
      </c>
      <c r="S142">
        <v>69663.675404157053</v>
      </c>
      <c r="T142">
        <v>2210445.2000000002</v>
      </c>
      <c r="U142">
        <v>2025</v>
      </c>
      <c r="V142">
        <v>8243319.4900000002</v>
      </c>
      <c r="W142" t="s">
        <v>56</v>
      </c>
      <c r="X142">
        <v>122400</v>
      </c>
      <c r="Y142">
        <v>0.55000000000000004</v>
      </c>
      <c r="Z142" t="s">
        <v>38</v>
      </c>
      <c r="AA142" t="s">
        <v>39</v>
      </c>
      <c r="AB142" t="s">
        <v>40</v>
      </c>
      <c r="AC142" t="s">
        <v>170</v>
      </c>
      <c r="AD142">
        <v>591.45826372549027</v>
      </c>
      <c r="AE142">
        <v>6.8297720984467682</v>
      </c>
      <c r="AF142">
        <v>216.71031372549021</v>
      </c>
      <c r="AG142">
        <v>808.16857745098048</v>
      </c>
      <c r="AH142">
        <v>36.64</v>
      </c>
    </row>
    <row r="143" spans="1:34" x14ac:dyDescent="0.35">
      <c r="A143" t="s">
        <v>34</v>
      </c>
      <c r="B143" s="2">
        <v>45660</v>
      </c>
      <c r="C143">
        <v>301049751</v>
      </c>
      <c r="D143">
        <v>73239990</v>
      </c>
      <c r="E143" t="s">
        <v>206</v>
      </c>
      <c r="N143">
        <v>10671</v>
      </c>
      <c r="O143" t="s">
        <v>36</v>
      </c>
      <c r="P143">
        <v>462.412824477556</v>
      </c>
      <c r="Q143">
        <v>4934407.25</v>
      </c>
      <c r="R143">
        <v>5.3396400055145037</v>
      </c>
      <c r="S143">
        <v>56979.298498845274</v>
      </c>
      <c r="T143">
        <v>1807966.7</v>
      </c>
      <c r="U143">
        <v>2025</v>
      </c>
      <c r="V143">
        <v>6742373.9500000002</v>
      </c>
      <c r="W143" t="s">
        <v>56</v>
      </c>
      <c r="X143">
        <v>42684</v>
      </c>
      <c r="Y143">
        <v>1.29</v>
      </c>
      <c r="Z143" t="s">
        <v>38</v>
      </c>
      <c r="AA143" t="s">
        <v>39</v>
      </c>
      <c r="AB143" t="s">
        <v>40</v>
      </c>
      <c r="AC143" t="s">
        <v>170</v>
      </c>
      <c r="AD143">
        <v>462.412824477556</v>
      </c>
      <c r="AE143">
        <v>5.3396400055145037</v>
      </c>
      <c r="AF143">
        <v>169.4280479805079</v>
      </c>
      <c r="AG143">
        <v>631.84087245806393</v>
      </c>
      <c r="AH143">
        <v>36.64</v>
      </c>
    </row>
    <row r="144" spans="1:34" x14ac:dyDescent="0.35">
      <c r="A144" t="s">
        <v>34</v>
      </c>
      <c r="B144" s="2">
        <v>45660</v>
      </c>
      <c r="C144">
        <v>301049751</v>
      </c>
      <c r="D144">
        <v>73239990</v>
      </c>
      <c r="E144" t="s">
        <v>207</v>
      </c>
      <c r="N144">
        <v>10608.2</v>
      </c>
      <c r="O144" t="s">
        <v>36</v>
      </c>
      <c r="P144">
        <v>615.56162119869521</v>
      </c>
      <c r="Q144">
        <v>6530000.79</v>
      </c>
      <c r="R144">
        <v>7.1081018614168068</v>
      </c>
      <c r="S144">
        <v>75404.166166281764</v>
      </c>
      <c r="T144">
        <v>2392592.2999999998</v>
      </c>
      <c r="U144">
        <v>2025</v>
      </c>
      <c r="V144">
        <v>8922593.0899999999</v>
      </c>
      <c r="W144" t="s">
        <v>56</v>
      </c>
      <c r="X144">
        <v>87792</v>
      </c>
      <c r="Y144">
        <v>0.83</v>
      </c>
      <c r="Z144" t="s">
        <v>38</v>
      </c>
      <c r="AA144" t="s">
        <v>39</v>
      </c>
      <c r="AB144" t="s">
        <v>40</v>
      </c>
      <c r="AC144" t="s">
        <v>170</v>
      </c>
      <c r="AD144">
        <v>615.56162119869521</v>
      </c>
      <c r="AE144">
        <v>7.1081018614168068</v>
      </c>
      <c r="AF144">
        <v>225.54177900114999</v>
      </c>
      <c r="AG144">
        <v>841.10340019984528</v>
      </c>
      <c r="AH144">
        <v>36.64</v>
      </c>
    </row>
    <row r="145" spans="1:34" x14ac:dyDescent="0.35">
      <c r="A145" t="s">
        <v>34</v>
      </c>
      <c r="B145" s="2">
        <v>45660</v>
      </c>
      <c r="C145">
        <v>301049751</v>
      </c>
      <c r="D145">
        <v>73239990</v>
      </c>
      <c r="E145" t="s">
        <v>208</v>
      </c>
      <c r="N145">
        <v>7799.35</v>
      </c>
      <c r="O145" t="s">
        <v>36</v>
      </c>
      <c r="P145">
        <v>463.47305737016541</v>
      </c>
      <c r="Q145">
        <v>3614788.59</v>
      </c>
      <c r="R145">
        <v>5.351882879563111</v>
      </c>
      <c r="S145">
        <v>41741.207736720557</v>
      </c>
      <c r="T145">
        <v>1324458.6000000001</v>
      </c>
      <c r="U145">
        <v>2025</v>
      </c>
      <c r="V145">
        <v>4939247.1899999985</v>
      </c>
      <c r="W145" t="s">
        <v>56</v>
      </c>
      <c r="X145">
        <v>26364</v>
      </c>
      <c r="Y145">
        <v>1.53</v>
      </c>
      <c r="Z145" t="s">
        <v>38</v>
      </c>
      <c r="AA145" t="s">
        <v>39</v>
      </c>
      <c r="AB145" t="s">
        <v>40</v>
      </c>
      <c r="AC145" t="s">
        <v>170</v>
      </c>
      <c r="AD145">
        <v>463.47305737016541</v>
      </c>
      <c r="AE145">
        <v>5.351882879563111</v>
      </c>
      <c r="AF145">
        <v>169.81653599338409</v>
      </c>
      <c r="AG145">
        <v>633.28959336354944</v>
      </c>
      <c r="AH145">
        <v>36.64</v>
      </c>
    </row>
    <row r="146" spans="1:34" x14ac:dyDescent="0.35">
      <c r="A146" t="s">
        <v>34</v>
      </c>
      <c r="B146" s="2">
        <v>45660</v>
      </c>
      <c r="C146">
        <v>301049751</v>
      </c>
      <c r="D146">
        <v>73239990</v>
      </c>
      <c r="E146" t="s">
        <v>209</v>
      </c>
      <c r="N146">
        <v>8522.1</v>
      </c>
      <c r="O146" t="s">
        <v>36</v>
      </c>
      <c r="P146">
        <v>484.97471632578822</v>
      </c>
      <c r="Q146">
        <v>4133003.03</v>
      </c>
      <c r="R146">
        <v>5.6001699344779254</v>
      </c>
      <c r="S146">
        <v>47725.208198614317</v>
      </c>
      <c r="T146">
        <v>1514332.3</v>
      </c>
      <c r="U146">
        <v>2025</v>
      </c>
      <c r="V146">
        <v>5647335.3300000001</v>
      </c>
      <c r="W146" t="s">
        <v>56</v>
      </c>
      <c r="X146">
        <v>66840</v>
      </c>
      <c r="Y146">
        <v>0.69</v>
      </c>
      <c r="Z146" t="s">
        <v>38</v>
      </c>
      <c r="AA146" t="s">
        <v>39</v>
      </c>
      <c r="AB146" t="s">
        <v>40</v>
      </c>
      <c r="AC146" t="s">
        <v>170</v>
      </c>
      <c r="AD146">
        <v>484.97471632578822</v>
      </c>
      <c r="AE146">
        <v>5.6001699344779254</v>
      </c>
      <c r="AF146">
        <v>177.69473486581941</v>
      </c>
      <c r="AG146">
        <v>662.66945119160766</v>
      </c>
      <c r="AH146">
        <v>36.64</v>
      </c>
    </row>
    <row r="147" spans="1:34" x14ac:dyDescent="0.35">
      <c r="A147" t="s">
        <v>34</v>
      </c>
      <c r="B147" s="2">
        <v>45660</v>
      </c>
      <c r="C147">
        <v>301049751</v>
      </c>
      <c r="D147">
        <v>73239990</v>
      </c>
      <c r="E147" t="s">
        <v>210</v>
      </c>
      <c r="N147">
        <v>10561.6</v>
      </c>
      <c r="O147" t="s">
        <v>36</v>
      </c>
      <c r="P147">
        <v>397.17820405999089</v>
      </c>
      <c r="Q147">
        <v>4194837.32</v>
      </c>
      <c r="R147">
        <v>4.5863533956119058</v>
      </c>
      <c r="S147">
        <v>48439.230023094693</v>
      </c>
      <c r="T147">
        <v>1536988.4</v>
      </c>
      <c r="U147">
        <v>2025</v>
      </c>
      <c r="V147">
        <v>5731825.7200000007</v>
      </c>
      <c r="W147" t="s">
        <v>56</v>
      </c>
      <c r="X147">
        <v>22080</v>
      </c>
      <c r="Y147">
        <v>2.12</v>
      </c>
      <c r="Z147" t="s">
        <v>38</v>
      </c>
      <c r="AA147" t="s">
        <v>39</v>
      </c>
      <c r="AB147" t="s">
        <v>40</v>
      </c>
      <c r="AC147" t="s">
        <v>173</v>
      </c>
      <c r="AD147">
        <v>397.17820405999089</v>
      </c>
      <c r="AE147">
        <v>4.5863533956119058</v>
      </c>
      <c r="AF147">
        <v>145.5260945311316</v>
      </c>
      <c r="AG147">
        <v>542.70429859112255</v>
      </c>
      <c r="AH147">
        <v>36.64</v>
      </c>
    </row>
    <row r="148" spans="1:34" x14ac:dyDescent="0.35">
      <c r="A148" t="s">
        <v>34</v>
      </c>
      <c r="B148" s="2">
        <v>45660</v>
      </c>
      <c r="C148">
        <v>301049751</v>
      </c>
      <c r="D148">
        <v>73239990</v>
      </c>
      <c r="E148" t="s">
        <v>211</v>
      </c>
      <c r="N148">
        <v>11118.21</v>
      </c>
      <c r="O148" t="s">
        <v>36</v>
      </c>
      <c r="P148">
        <v>605.03850350011373</v>
      </c>
      <c r="Q148">
        <v>6726945.1399999997</v>
      </c>
      <c r="R148">
        <v>6.9865878002322628</v>
      </c>
      <c r="S148">
        <v>77678.350346420324</v>
      </c>
      <c r="T148">
        <v>2464752.7000000002</v>
      </c>
      <c r="U148">
        <v>2025</v>
      </c>
      <c r="V148">
        <v>9191697.8399999999</v>
      </c>
      <c r="W148" t="s">
        <v>56</v>
      </c>
      <c r="X148">
        <v>54792</v>
      </c>
      <c r="Y148">
        <v>1.37</v>
      </c>
      <c r="Z148" t="s">
        <v>38</v>
      </c>
      <c r="AA148" t="s">
        <v>39</v>
      </c>
      <c r="AB148" t="s">
        <v>40</v>
      </c>
      <c r="AC148" t="s">
        <v>173</v>
      </c>
      <c r="AD148">
        <v>605.03850350011373</v>
      </c>
      <c r="AE148">
        <v>6.9865878002322628</v>
      </c>
      <c r="AF148">
        <v>221.68610774576129</v>
      </c>
      <c r="AG148">
        <v>826.72461124587494</v>
      </c>
      <c r="AH148">
        <v>36.64</v>
      </c>
    </row>
    <row r="149" spans="1:34" x14ac:dyDescent="0.35">
      <c r="A149" t="s">
        <v>34</v>
      </c>
      <c r="B149" s="2">
        <v>45659</v>
      </c>
      <c r="C149">
        <v>301049751</v>
      </c>
      <c r="D149">
        <v>73239990</v>
      </c>
      <c r="E149" t="s">
        <v>212</v>
      </c>
      <c r="N149">
        <v>17561.599999999999</v>
      </c>
      <c r="O149" t="s">
        <v>36</v>
      </c>
      <c r="P149">
        <v>257.97936976129739</v>
      </c>
      <c r="Q149">
        <v>4530530.5</v>
      </c>
      <c r="R149">
        <v>3.0015051746515118</v>
      </c>
      <c r="S149">
        <v>52711.233275159982</v>
      </c>
      <c r="T149">
        <v>1659986.4</v>
      </c>
      <c r="U149">
        <v>2025</v>
      </c>
      <c r="V149">
        <v>6190516.9000000004</v>
      </c>
      <c r="W149" t="s">
        <v>56</v>
      </c>
      <c r="X149">
        <v>112896</v>
      </c>
      <c r="Y149">
        <v>0.438</v>
      </c>
      <c r="Z149" t="s">
        <v>38</v>
      </c>
      <c r="AA149" t="s">
        <v>39</v>
      </c>
      <c r="AB149" t="s">
        <v>40</v>
      </c>
      <c r="AC149" t="s">
        <v>96</v>
      </c>
      <c r="AD149">
        <v>257.97936976129739</v>
      </c>
      <c r="AE149">
        <v>3.0015051746515118</v>
      </c>
      <c r="AF149">
        <v>94.523642492711375</v>
      </c>
      <c r="AG149">
        <v>352.50301225400881</v>
      </c>
      <c r="AH149">
        <v>36.64</v>
      </c>
    </row>
    <row r="150" spans="1:34" x14ac:dyDescent="0.35">
      <c r="A150" t="s">
        <v>34</v>
      </c>
      <c r="B150" s="2">
        <v>45659</v>
      </c>
      <c r="C150">
        <v>301049751</v>
      </c>
      <c r="D150">
        <v>73239990</v>
      </c>
      <c r="E150" t="s">
        <v>213</v>
      </c>
      <c r="N150">
        <v>506</v>
      </c>
      <c r="O150" t="s">
        <v>36</v>
      </c>
      <c r="P150">
        <v>372.56545454545449</v>
      </c>
      <c r="Q150">
        <v>188518.12</v>
      </c>
      <c r="R150">
        <v>4.3346766090221589</v>
      </c>
      <c r="S150">
        <v>2193.346364165212</v>
      </c>
      <c r="T150">
        <v>69073.100000000006</v>
      </c>
      <c r="U150">
        <v>2025</v>
      </c>
      <c r="V150">
        <v>257591.22</v>
      </c>
      <c r="W150" t="s">
        <v>56</v>
      </c>
      <c r="X150">
        <v>2070</v>
      </c>
      <c r="Y150">
        <v>0.99399999999999999</v>
      </c>
      <c r="Z150" t="s">
        <v>38</v>
      </c>
      <c r="AA150" t="s">
        <v>39</v>
      </c>
      <c r="AB150" t="s">
        <v>40</v>
      </c>
      <c r="AC150" t="s">
        <v>53</v>
      </c>
      <c r="AD150">
        <v>372.56545454545449</v>
      </c>
      <c r="AE150">
        <v>4.3346766090221589</v>
      </c>
      <c r="AF150">
        <v>136.5081027667984</v>
      </c>
      <c r="AG150">
        <v>509.07355731225289</v>
      </c>
      <c r="AH150">
        <v>36.64</v>
      </c>
    </row>
    <row r="151" spans="1:34" x14ac:dyDescent="0.35">
      <c r="A151" t="s">
        <v>34</v>
      </c>
      <c r="B151" s="2">
        <v>45659</v>
      </c>
      <c r="C151">
        <v>301049751</v>
      </c>
      <c r="D151">
        <v>73239990</v>
      </c>
      <c r="E151" t="s">
        <v>214</v>
      </c>
      <c r="N151">
        <v>8400</v>
      </c>
      <c r="O151" t="s">
        <v>36</v>
      </c>
      <c r="P151">
        <v>602.5016511904762</v>
      </c>
      <c r="Q151">
        <v>5061013.87</v>
      </c>
      <c r="R151">
        <v>7.0099086816809324</v>
      </c>
      <c r="S151">
        <v>58883.232926119832</v>
      </c>
      <c r="T151">
        <v>1854355.5</v>
      </c>
      <c r="U151">
        <v>2025</v>
      </c>
      <c r="V151">
        <v>6915369.3700000001</v>
      </c>
      <c r="W151" t="s">
        <v>56</v>
      </c>
      <c r="X151">
        <v>201600</v>
      </c>
      <c r="Y151">
        <v>0.27400000000000002</v>
      </c>
      <c r="Z151" t="s">
        <v>38</v>
      </c>
      <c r="AA151" t="s">
        <v>39</v>
      </c>
      <c r="AB151" t="s">
        <v>40</v>
      </c>
      <c r="AC151" t="s">
        <v>53</v>
      </c>
      <c r="AD151">
        <v>602.5016511904762</v>
      </c>
      <c r="AE151">
        <v>7.0099086816809324</v>
      </c>
      <c r="AF151">
        <v>220.75660714285709</v>
      </c>
      <c r="AG151">
        <v>823.25825833333329</v>
      </c>
      <c r="AH151">
        <v>36.64</v>
      </c>
    </row>
    <row r="152" spans="1:34" x14ac:dyDescent="0.35">
      <c r="A152" t="s">
        <v>34</v>
      </c>
      <c r="B152" s="2">
        <v>45659</v>
      </c>
      <c r="C152">
        <v>301049751</v>
      </c>
      <c r="D152">
        <v>73239990</v>
      </c>
      <c r="E152" t="s">
        <v>215</v>
      </c>
      <c r="N152">
        <v>4125</v>
      </c>
      <c r="O152" t="s">
        <v>36</v>
      </c>
      <c r="P152">
        <v>395.13764363636358</v>
      </c>
      <c r="Q152">
        <v>1629942.78</v>
      </c>
      <c r="R152">
        <v>4.5972966100798569</v>
      </c>
      <c r="S152">
        <v>18963.848516579401</v>
      </c>
      <c r="T152">
        <v>597211.1</v>
      </c>
      <c r="U152">
        <v>2025</v>
      </c>
      <c r="V152">
        <v>2227153.88</v>
      </c>
      <c r="W152" t="s">
        <v>56</v>
      </c>
      <c r="X152">
        <v>15000</v>
      </c>
      <c r="Y152">
        <v>1.1859999999999999</v>
      </c>
      <c r="Z152" t="s">
        <v>38</v>
      </c>
      <c r="AA152" t="s">
        <v>39</v>
      </c>
      <c r="AB152" t="s">
        <v>40</v>
      </c>
      <c r="AC152" t="s">
        <v>61</v>
      </c>
      <c r="AD152">
        <v>395.13764363636358</v>
      </c>
      <c r="AE152">
        <v>4.5972966100798569</v>
      </c>
      <c r="AF152">
        <v>144.7784484848485</v>
      </c>
      <c r="AG152">
        <v>539.91609212121205</v>
      </c>
      <c r="AH152">
        <v>36.64</v>
      </c>
    </row>
    <row r="153" spans="1:34" x14ac:dyDescent="0.35">
      <c r="A153" t="s">
        <v>34</v>
      </c>
      <c r="B153" s="2">
        <v>45659</v>
      </c>
      <c r="C153">
        <v>301049751</v>
      </c>
      <c r="D153">
        <v>73239990</v>
      </c>
      <c r="E153" t="s">
        <v>216</v>
      </c>
      <c r="N153">
        <v>2755.5</v>
      </c>
      <c r="O153" t="s">
        <v>36</v>
      </c>
      <c r="P153">
        <v>477.09710760297583</v>
      </c>
      <c r="Q153">
        <v>1314641.08</v>
      </c>
      <c r="R153">
        <v>5.5508680349386372</v>
      </c>
      <c r="S153">
        <v>15295.41687027342</v>
      </c>
      <c r="T153">
        <v>481684.5</v>
      </c>
      <c r="U153">
        <v>2025</v>
      </c>
      <c r="V153">
        <v>1796325.58</v>
      </c>
      <c r="W153" t="s">
        <v>56</v>
      </c>
      <c r="X153">
        <v>20040</v>
      </c>
      <c r="Y153">
        <v>0.71599999999999997</v>
      </c>
      <c r="Z153" t="s">
        <v>38</v>
      </c>
      <c r="AA153" t="s">
        <v>39</v>
      </c>
      <c r="AB153" t="s">
        <v>40</v>
      </c>
      <c r="AC153" t="s">
        <v>73</v>
      </c>
      <c r="AD153">
        <v>477.09710760297583</v>
      </c>
      <c r="AE153">
        <v>5.5508680349386372</v>
      </c>
      <c r="AF153">
        <v>174.80838323353291</v>
      </c>
      <c r="AG153">
        <v>651.90549083650876</v>
      </c>
      <c r="AH153">
        <v>36.64</v>
      </c>
    </row>
    <row r="154" spans="1:34" x14ac:dyDescent="0.35">
      <c r="A154" t="s">
        <v>34</v>
      </c>
      <c r="B154" s="2">
        <v>45646</v>
      </c>
      <c r="C154">
        <v>301049751</v>
      </c>
      <c r="D154">
        <v>73239990</v>
      </c>
      <c r="E154" t="s">
        <v>217</v>
      </c>
      <c r="N154">
        <v>4480</v>
      </c>
      <c r="O154" t="s">
        <v>36</v>
      </c>
      <c r="P154">
        <v>268.15863616071431</v>
      </c>
      <c r="Q154">
        <v>1201350.69</v>
      </c>
      <c r="R154">
        <v>3.1199375934928941</v>
      </c>
      <c r="S154">
        <v>13977.32041884817</v>
      </c>
      <c r="T154">
        <v>440174.8</v>
      </c>
      <c r="U154">
        <v>2024</v>
      </c>
      <c r="V154">
        <v>1641525.49</v>
      </c>
      <c r="W154" t="s">
        <v>56</v>
      </c>
      <c r="X154">
        <v>28800</v>
      </c>
      <c r="Y154">
        <v>0.441</v>
      </c>
      <c r="Z154" t="s">
        <v>38</v>
      </c>
      <c r="AA154" t="s">
        <v>39</v>
      </c>
      <c r="AB154" t="s">
        <v>40</v>
      </c>
      <c r="AC154" t="s">
        <v>96</v>
      </c>
      <c r="AD154">
        <v>268.15863616071431</v>
      </c>
      <c r="AE154">
        <v>3.1199375934928941</v>
      </c>
      <c r="AF154">
        <v>98.253303571428575</v>
      </c>
      <c r="AG154">
        <v>366.41193973214291</v>
      </c>
      <c r="AH154">
        <v>36.64</v>
      </c>
    </row>
    <row r="155" spans="1:34" x14ac:dyDescent="0.35">
      <c r="A155" t="s">
        <v>34</v>
      </c>
      <c r="B155" s="2">
        <v>45646</v>
      </c>
      <c r="C155">
        <v>301049751</v>
      </c>
      <c r="D155">
        <v>73239990</v>
      </c>
      <c r="E155" t="s">
        <v>218</v>
      </c>
      <c r="N155">
        <v>1120</v>
      </c>
      <c r="O155" t="s">
        <v>36</v>
      </c>
      <c r="P155">
        <v>262.0184375</v>
      </c>
      <c r="Q155">
        <v>293460.65000000002</v>
      </c>
      <c r="R155">
        <v>3.048498400232694</v>
      </c>
      <c r="S155">
        <v>3414.3182082606172</v>
      </c>
      <c r="T155">
        <v>107523.9</v>
      </c>
      <c r="U155">
        <v>2024</v>
      </c>
      <c r="V155">
        <v>400984.55</v>
      </c>
      <c r="W155" t="s">
        <v>56</v>
      </c>
      <c r="Y155">
        <v>0.441</v>
      </c>
      <c r="AA155" t="s">
        <v>39</v>
      </c>
      <c r="AB155" t="s">
        <v>40</v>
      </c>
      <c r="AC155" t="s">
        <v>96</v>
      </c>
      <c r="AD155">
        <v>262.0184375</v>
      </c>
      <c r="AE155">
        <v>3.048498400232694</v>
      </c>
      <c r="AF155">
        <v>96.003482142857138</v>
      </c>
      <c r="AG155">
        <v>358.02191964285709</v>
      </c>
      <c r="AH155">
        <v>36.64</v>
      </c>
    </row>
    <row r="156" spans="1:34" x14ac:dyDescent="0.35">
      <c r="A156" t="s">
        <v>34</v>
      </c>
      <c r="B156" s="2">
        <v>45630</v>
      </c>
      <c r="C156">
        <v>301049751</v>
      </c>
      <c r="D156">
        <v>73239990</v>
      </c>
      <c r="E156" t="s">
        <v>219</v>
      </c>
      <c r="N156">
        <v>4004</v>
      </c>
      <c r="O156" t="s">
        <v>36</v>
      </c>
      <c r="P156">
        <v>412.00533466533471</v>
      </c>
      <c r="Q156">
        <v>1649669.36</v>
      </c>
      <c r="R156">
        <v>4.8272446943800196</v>
      </c>
      <c r="S156">
        <v>19328.287756297599</v>
      </c>
      <c r="T156">
        <v>604438.9</v>
      </c>
      <c r="U156">
        <v>2024</v>
      </c>
      <c r="V156">
        <v>2254108.2599999998</v>
      </c>
      <c r="W156" t="s">
        <v>165</v>
      </c>
      <c r="X156">
        <v>1232</v>
      </c>
      <c r="Z156" t="s">
        <v>109</v>
      </c>
      <c r="AA156" t="s">
        <v>39</v>
      </c>
      <c r="AB156" t="s">
        <v>40</v>
      </c>
      <c r="AC156" t="s">
        <v>50</v>
      </c>
      <c r="AD156">
        <v>412.00533466533471</v>
      </c>
      <c r="AE156">
        <v>4.8272446943800196</v>
      </c>
      <c r="AF156">
        <v>150.9587662337662</v>
      </c>
      <c r="AG156">
        <v>562.96410089910091</v>
      </c>
      <c r="AH156">
        <v>36.64</v>
      </c>
    </row>
    <row r="157" spans="1:34" x14ac:dyDescent="0.35">
      <c r="A157" t="s">
        <v>34</v>
      </c>
      <c r="B157" s="2">
        <v>45626</v>
      </c>
      <c r="C157">
        <v>301049751</v>
      </c>
      <c r="D157">
        <v>73239990</v>
      </c>
      <c r="E157" t="s">
        <v>219</v>
      </c>
      <c r="N157">
        <v>4004</v>
      </c>
      <c r="O157" t="s">
        <v>36</v>
      </c>
      <c r="P157">
        <v>412.00533469999999</v>
      </c>
      <c r="Q157">
        <v>1649669.36</v>
      </c>
      <c r="R157">
        <v>4.827244694</v>
      </c>
      <c r="S157">
        <v>19328.287759999999</v>
      </c>
      <c r="T157">
        <v>604438.9</v>
      </c>
      <c r="U157">
        <v>2024</v>
      </c>
      <c r="V157">
        <v>2254108.2599999998</v>
      </c>
      <c r="W157" t="s">
        <v>165</v>
      </c>
      <c r="X157">
        <v>1232</v>
      </c>
      <c r="Z157" t="s">
        <v>109</v>
      </c>
      <c r="AA157" t="s">
        <v>39</v>
      </c>
      <c r="AB157" t="s">
        <v>40</v>
      </c>
      <c r="AC157" t="s">
        <v>50</v>
      </c>
      <c r="AD157">
        <v>412.00533469999999</v>
      </c>
      <c r="AE157">
        <v>4.827244694</v>
      </c>
      <c r="AF157">
        <v>150.9587662337662</v>
      </c>
      <c r="AG157">
        <v>562.96410093376619</v>
      </c>
      <c r="AH157">
        <v>36.64</v>
      </c>
    </row>
    <row r="158" spans="1:34" x14ac:dyDescent="0.35">
      <c r="A158" t="s">
        <v>34</v>
      </c>
      <c r="B158" s="2">
        <v>45623</v>
      </c>
      <c r="C158">
        <v>301049751</v>
      </c>
      <c r="D158">
        <v>73239990</v>
      </c>
      <c r="E158" t="s">
        <v>220</v>
      </c>
      <c r="N158">
        <v>3075</v>
      </c>
      <c r="O158" t="s">
        <v>36</v>
      </c>
      <c r="P158">
        <v>292.79337559999999</v>
      </c>
      <c r="Q158">
        <v>900339.63</v>
      </c>
      <c r="R158">
        <v>3.4305023499999998</v>
      </c>
      <c r="S158">
        <v>10548.79473</v>
      </c>
      <c r="T158">
        <v>329884.40000000002</v>
      </c>
      <c r="U158">
        <v>2024</v>
      </c>
      <c r="V158">
        <v>1230224.03</v>
      </c>
      <c r="W158" t="s">
        <v>221</v>
      </c>
      <c r="X158">
        <v>44280</v>
      </c>
      <c r="Y158">
        <v>0.21199999999999999</v>
      </c>
      <c r="Z158" t="s">
        <v>38</v>
      </c>
      <c r="AA158" t="s">
        <v>39</v>
      </c>
      <c r="AB158" t="s">
        <v>40</v>
      </c>
      <c r="AC158" t="s">
        <v>222</v>
      </c>
      <c r="AD158">
        <v>292.79337559999999</v>
      </c>
      <c r="AE158">
        <v>3.4305023499999998</v>
      </c>
      <c r="AF158">
        <v>107.2794796747968</v>
      </c>
      <c r="AG158">
        <v>400.07285527479678</v>
      </c>
      <c r="AH158">
        <v>36.64</v>
      </c>
    </row>
    <row r="159" spans="1:34" x14ac:dyDescent="0.35">
      <c r="A159" t="s">
        <v>34</v>
      </c>
      <c r="B159" s="2">
        <v>45623</v>
      </c>
      <c r="C159">
        <v>301049751</v>
      </c>
      <c r="D159">
        <v>73239990</v>
      </c>
      <c r="E159" t="s">
        <v>223</v>
      </c>
      <c r="N159">
        <v>425</v>
      </c>
      <c r="O159" t="s">
        <v>36</v>
      </c>
      <c r="P159">
        <v>282.37454120000001</v>
      </c>
      <c r="Q159">
        <v>120009.18</v>
      </c>
      <c r="R159">
        <v>3.3084304769999999</v>
      </c>
      <c r="S159">
        <v>1406.0829530000001</v>
      </c>
      <c r="T159">
        <v>43971.3</v>
      </c>
      <c r="U159">
        <v>2024</v>
      </c>
      <c r="V159">
        <v>163980.48000000001</v>
      </c>
      <c r="W159" t="s">
        <v>221</v>
      </c>
      <c r="X159">
        <v>6120</v>
      </c>
      <c r="Z159" t="s">
        <v>38</v>
      </c>
      <c r="AA159" t="s">
        <v>39</v>
      </c>
      <c r="AB159" t="s">
        <v>40</v>
      </c>
      <c r="AC159" t="s">
        <v>222</v>
      </c>
      <c r="AD159">
        <v>282.37454120000001</v>
      </c>
      <c r="AE159">
        <v>3.3084304769999999</v>
      </c>
      <c r="AF159">
        <v>103.4618823529412</v>
      </c>
      <c r="AG159">
        <v>385.8364235529412</v>
      </c>
      <c r="AH159">
        <v>36.64</v>
      </c>
    </row>
    <row r="160" spans="1:34" x14ac:dyDescent="0.35">
      <c r="A160" t="s">
        <v>34</v>
      </c>
      <c r="B160" s="2">
        <v>45615</v>
      </c>
      <c r="C160">
        <v>301049751</v>
      </c>
      <c r="D160">
        <v>73231000</v>
      </c>
      <c r="E160" t="s">
        <v>224</v>
      </c>
      <c r="N160">
        <v>7447.5</v>
      </c>
      <c r="O160" t="s">
        <v>36</v>
      </c>
      <c r="P160">
        <v>247.02898690835849</v>
      </c>
      <c r="Q160">
        <v>1839748.38</v>
      </c>
      <c r="R160">
        <v>2.8960021911882592</v>
      </c>
      <c r="S160">
        <v>21567.97631887456</v>
      </c>
      <c r="T160">
        <v>808753.4</v>
      </c>
      <c r="U160">
        <v>2024</v>
      </c>
      <c r="V160">
        <v>2648501.7799999998</v>
      </c>
      <c r="W160" t="s">
        <v>141</v>
      </c>
      <c r="X160">
        <v>119160</v>
      </c>
      <c r="Y160">
        <v>0.16</v>
      </c>
      <c r="Z160" t="s">
        <v>44</v>
      </c>
      <c r="AA160" t="s">
        <v>45</v>
      </c>
      <c r="AB160" t="s">
        <v>46</v>
      </c>
      <c r="AC160" t="s">
        <v>47</v>
      </c>
      <c r="AD160">
        <v>247.02898690835849</v>
      </c>
      <c r="AE160">
        <v>2.8960021911882592</v>
      </c>
      <c r="AF160">
        <v>108.5939442766029</v>
      </c>
      <c r="AG160">
        <v>355.62293118496137</v>
      </c>
      <c r="AH160">
        <v>43.96</v>
      </c>
    </row>
    <row r="161" spans="1:34" x14ac:dyDescent="0.35">
      <c r="A161" t="s">
        <v>34</v>
      </c>
      <c r="B161" s="2">
        <v>45608</v>
      </c>
      <c r="C161">
        <v>301049751</v>
      </c>
      <c r="D161">
        <v>73231000</v>
      </c>
      <c r="E161" t="s">
        <v>225</v>
      </c>
      <c r="N161">
        <v>4838</v>
      </c>
      <c r="O161" t="s">
        <v>36</v>
      </c>
      <c r="P161">
        <v>446.58114510128172</v>
      </c>
      <c r="Q161">
        <v>2160559.58</v>
      </c>
      <c r="R161">
        <v>5.2415627359305343</v>
      </c>
      <c r="S161">
        <v>25358.68051643193</v>
      </c>
      <c r="T161">
        <v>949782</v>
      </c>
      <c r="U161">
        <v>2024</v>
      </c>
      <c r="V161">
        <v>3110341.58</v>
      </c>
      <c r="W161" t="s">
        <v>56</v>
      </c>
      <c r="X161">
        <v>278640</v>
      </c>
      <c r="Y161">
        <v>8.4000000000000005E-2</v>
      </c>
      <c r="Z161" t="s">
        <v>109</v>
      </c>
      <c r="AA161" t="s">
        <v>45</v>
      </c>
      <c r="AB161" t="s">
        <v>46</v>
      </c>
      <c r="AC161" t="s">
        <v>47</v>
      </c>
      <c r="AD161">
        <v>446.58114510128172</v>
      </c>
      <c r="AE161">
        <v>5.2415627359305343</v>
      </c>
      <c r="AF161">
        <v>196.3170731707317</v>
      </c>
      <c r="AG161">
        <v>642.89821827201342</v>
      </c>
      <c r="AH161">
        <v>43.96</v>
      </c>
    </row>
    <row r="162" spans="1:34" x14ac:dyDescent="0.35">
      <c r="A162" t="s">
        <v>34</v>
      </c>
      <c r="B162" s="2">
        <v>45608</v>
      </c>
      <c r="C162">
        <v>301049751</v>
      </c>
      <c r="D162">
        <v>73231000</v>
      </c>
      <c r="E162" t="s">
        <v>226</v>
      </c>
      <c r="N162">
        <v>4900</v>
      </c>
      <c r="O162" t="s">
        <v>36</v>
      </c>
      <c r="P162">
        <v>466.28923469387757</v>
      </c>
      <c r="Q162">
        <v>2284817.25</v>
      </c>
      <c r="R162">
        <v>5.4728783414774371</v>
      </c>
      <c r="S162">
        <v>26817.103873239441</v>
      </c>
      <c r="T162">
        <v>1004405.6</v>
      </c>
      <c r="U162">
        <v>2024</v>
      </c>
      <c r="V162">
        <v>3289222.85</v>
      </c>
      <c r="W162" t="s">
        <v>56</v>
      </c>
      <c r="X162">
        <v>168000</v>
      </c>
      <c r="Y162">
        <v>0.14799999999999999</v>
      </c>
      <c r="Z162" t="s">
        <v>44</v>
      </c>
      <c r="AA162" t="s">
        <v>45</v>
      </c>
      <c r="AB162" t="s">
        <v>46</v>
      </c>
      <c r="AC162" t="s">
        <v>47</v>
      </c>
      <c r="AD162">
        <v>466.28923469387757</v>
      </c>
      <c r="AE162">
        <v>5.4728783414774371</v>
      </c>
      <c r="AF162">
        <v>204.98073469387751</v>
      </c>
      <c r="AG162">
        <v>671.26996938775505</v>
      </c>
      <c r="AH162">
        <v>43.96</v>
      </c>
    </row>
    <row r="163" spans="1:34" x14ac:dyDescent="0.35">
      <c r="A163" t="s">
        <v>34</v>
      </c>
      <c r="B163" s="2">
        <v>45601</v>
      </c>
      <c r="C163">
        <v>301049751</v>
      </c>
      <c r="D163">
        <v>73239990</v>
      </c>
      <c r="E163" t="s">
        <v>227</v>
      </c>
      <c r="N163">
        <v>6062.4</v>
      </c>
      <c r="O163" t="s">
        <v>36</v>
      </c>
      <c r="P163">
        <v>680.64344154130379</v>
      </c>
      <c r="Q163">
        <v>4126332.8</v>
      </c>
      <c r="R163">
        <v>8.0122830081377714</v>
      </c>
      <c r="S163">
        <v>48573.664508534443</v>
      </c>
      <c r="T163">
        <v>1511888.4</v>
      </c>
      <c r="U163">
        <v>2024</v>
      </c>
      <c r="V163">
        <v>5638221.1999999993</v>
      </c>
      <c r="W163" t="s">
        <v>75</v>
      </c>
      <c r="X163">
        <v>181872</v>
      </c>
      <c r="Y163">
        <v>0.26</v>
      </c>
      <c r="Z163" t="s">
        <v>38</v>
      </c>
      <c r="AA163" t="s">
        <v>39</v>
      </c>
      <c r="AB163" t="s">
        <v>40</v>
      </c>
      <c r="AC163" t="s">
        <v>76</v>
      </c>
      <c r="AD163">
        <v>680.64344154130379</v>
      </c>
      <c r="AE163">
        <v>8.0122830081377714</v>
      </c>
      <c r="AF163">
        <v>249.38776722090259</v>
      </c>
      <c r="AG163">
        <v>930.03120876220646</v>
      </c>
      <c r="AH163">
        <v>36.64</v>
      </c>
    </row>
    <row r="164" spans="1:34" x14ac:dyDescent="0.35">
      <c r="A164" t="s">
        <v>34</v>
      </c>
      <c r="B164" s="2">
        <v>45601</v>
      </c>
      <c r="C164">
        <v>301049751</v>
      </c>
      <c r="D164">
        <v>73231000</v>
      </c>
      <c r="E164" t="s">
        <v>228</v>
      </c>
      <c r="N164">
        <v>9151</v>
      </c>
      <c r="O164" t="s">
        <v>36</v>
      </c>
      <c r="P164">
        <v>229.73097257130371</v>
      </c>
      <c r="Q164">
        <v>2102268.13</v>
      </c>
      <c r="R164">
        <v>2.7043080938352411</v>
      </c>
      <c r="S164">
        <v>24747.123366686279</v>
      </c>
      <c r="T164">
        <v>924157.1</v>
      </c>
      <c r="U164">
        <v>2024</v>
      </c>
      <c r="V164">
        <v>3026425.23</v>
      </c>
      <c r="W164" t="s">
        <v>56</v>
      </c>
      <c r="X164">
        <v>98400</v>
      </c>
      <c r="Y164">
        <v>0.23799999999999999</v>
      </c>
      <c r="Z164" t="s">
        <v>109</v>
      </c>
      <c r="AA164" t="s">
        <v>45</v>
      </c>
      <c r="AB164" t="s">
        <v>46</v>
      </c>
      <c r="AC164" t="s">
        <v>47</v>
      </c>
      <c r="AD164">
        <v>229.73097257130371</v>
      </c>
      <c r="AE164">
        <v>2.7043080938352411</v>
      </c>
      <c r="AF164">
        <v>100.98973882635779</v>
      </c>
      <c r="AG164">
        <v>330.72071139766149</v>
      </c>
      <c r="AH164">
        <v>43.96</v>
      </c>
    </row>
    <row r="165" spans="1:34" x14ac:dyDescent="0.35">
      <c r="A165" t="s">
        <v>34</v>
      </c>
      <c r="B165" s="2">
        <v>45595</v>
      </c>
      <c r="C165">
        <v>301049751</v>
      </c>
      <c r="D165">
        <v>73239990</v>
      </c>
      <c r="E165" t="s">
        <v>229</v>
      </c>
      <c r="N165">
        <v>4004</v>
      </c>
      <c r="O165" t="s">
        <v>36</v>
      </c>
      <c r="P165">
        <v>413.8107067932068</v>
      </c>
      <c r="Q165">
        <v>1656898.07</v>
      </c>
      <c r="R165">
        <v>4.8712266838517566</v>
      </c>
      <c r="S165">
        <v>19504.39164214244</v>
      </c>
      <c r="T165">
        <v>607087.5</v>
      </c>
      <c r="U165">
        <v>2024</v>
      </c>
      <c r="V165">
        <v>2263985.5699999998</v>
      </c>
      <c r="W165" t="s">
        <v>49</v>
      </c>
      <c r="X165">
        <v>1232</v>
      </c>
      <c r="Z165" t="s">
        <v>109</v>
      </c>
      <c r="AA165" t="s">
        <v>39</v>
      </c>
      <c r="AB165" t="s">
        <v>40</v>
      </c>
      <c r="AC165" t="s">
        <v>50</v>
      </c>
      <c r="AD165">
        <v>413.8107067932068</v>
      </c>
      <c r="AE165">
        <v>4.8712266838517566</v>
      </c>
      <c r="AF165">
        <v>151.62025474525481</v>
      </c>
      <c r="AG165">
        <v>565.43096153846159</v>
      </c>
      <c r="AH165">
        <v>36.64</v>
      </c>
    </row>
    <row r="166" spans="1:34" x14ac:dyDescent="0.35">
      <c r="A166" t="s">
        <v>34</v>
      </c>
      <c r="B166" s="2">
        <v>45587</v>
      </c>
      <c r="C166">
        <v>301049751</v>
      </c>
      <c r="D166">
        <v>73239990</v>
      </c>
      <c r="E166" t="s">
        <v>230</v>
      </c>
      <c r="N166">
        <v>14256</v>
      </c>
      <c r="O166" t="s">
        <v>36</v>
      </c>
      <c r="P166">
        <v>214.70521604938281</v>
      </c>
      <c r="Q166">
        <v>3060837.56</v>
      </c>
      <c r="R166">
        <v>2.527430442017454</v>
      </c>
      <c r="S166">
        <v>36031.048381400833</v>
      </c>
      <c r="T166">
        <v>1121490.8999999999</v>
      </c>
      <c r="U166">
        <v>2024</v>
      </c>
      <c r="V166">
        <v>4182328.46</v>
      </c>
      <c r="W166" t="s">
        <v>49</v>
      </c>
      <c r="X166">
        <v>3888</v>
      </c>
      <c r="Z166" t="s">
        <v>109</v>
      </c>
      <c r="AA166" t="s">
        <v>39</v>
      </c>
      <c r="AB166" t="s">
        <v>40</v>
      </c>
      <c r="AC166" t="s">
        <v>50</v>
      </c>
      <c r="AD166">
        <v>214.70521604938281</v>
      </c>
      <c r="AE166">
        <v>2.527430442017454</v>
      </c>
      <c r="AF166">
        <v>78.667992424242414</v>
      </c>
      <c r="AG166">
        <v>293.37320847362531</v>
      </c>
      <c r="AH166">
        <v>36.64</v>
      </c>
    </row>
    <row r="167" spans="1:34" x14ac:dyDescent="0.35">
      <c r="A167" t="s">
        <v>34</v>
      </c>
      <c r="B167" s="2">
        <v>45583</v>
      </c>
      <c r="C167">
        <v>301049751</v>
      </c>
      <c r="D167">
        <v>73239990</v>
      </c>
      <c r="E167" t="s">
        <v>231</v>
      </c>
      <c r="N167">
        <v>1009.6</v>
      </c>
      <c r="O167" t="s">
        <v>36</v>
      </c>
      <c r="P167">
        <v>672.82163232963546</v>
      </c>
      <c r="Q167">
        <v>679280.72</v>
      </c>
      <c r="R167">
        <v>7.9202075612670448</v>
      </c>
      <c r="S167">
        <v>7996.2415538552086</v>
      </c>
      <c r="T167">
        <v>248888.4</v>
      </c>
      <c r="U167">
        <v>2024</v>
      </c>
      <c r="V167">
        <v>928169.12</v>
      </c>
      <c r="W167" t="s">
        <v>75</v>
      </c>
      <c r="X167">
        <v>30288</v>
      </c>
      <c r="Y167">
        <v>0.26</v>
      </c>
      <c r="Z167" t="s">
        <v>44</v>
      </c>
      <c r="AA167" t="s">
        <v>39</v>
      </c>
      <c r="AB167" t="s">
        <v>40</v>
      </c>
      <c r="AC167" t="s">
        <v>76</v>
      </c>
      <c r="AD167">
        <v>672.82163232963546</v>
      </c>
      <c r="AE167">
        <v>7.9202075612670448</v>
      </c>
      <c r="AF167">
        <v>246.52179080824089</v>
      </c>
      <c r="AG167">
        <v>919.34342313787636</v>
      </c>
      <c r="AH167">
        <v>36.64</v>
      </c>
    </row>
    <row r="168" spans="1:34" x14ac:dyDescent="0.35">
      <c r="A168" t="s">
        <v>34</v>
      </c>
      <c r="B168" s="2">
        <v>45581</v>
      </c>
      <c r="C168">
        <v>301049751</v>
      </c>
      <c r="D168">
        <v>73231000</v>
      </c>
      <c r="E168" t="s">
        <v>232</v>
      </c>
      <c r="N168">
        <v>4914</v>
      </c>
      <c r="O168" t="s">
        <v>36</v>
      </c>
      <c r="P168">
        <v>439.30859584859581</v>
      </c>
      <c r="Q168">
        <v>2158762.44</v>
      </c>
      <c r="R168">
        <v>5.1744239793709754</v>
      </c>
      <c r="S168">
        <v>25427.11943462897</v>
      </c>
      <c r="T168">
        <v>948991.9</v>
      </c>
      <c r="U168">
        <v>2024</v>
      </c>
      <c r="V168">
        <v>3107754.34</v>
      </c>
      <c r="W168" t="s">
        <v>56</v>
      </c>
      <c r="X168">
        <v>168000</v>
      </c>
      <c r="Y168">
        <v>0.14799999999999999</v>
      </c>
      <c r="Z168" t="s">
        <v>109</v>
      </c>
      <c r="AA168" t="s">
        <v>45</v>
      </c>
      <c r="AB168" t="s">
        <v>46</v>
      </c>
      <c r="AC168" t="s">
        <v>47</v>
      </c>
      <c r="AD168">
        <v>439.30859584859581</v>
      </c>
      <c r="AE168">
        <v>5.1744239793709754</v>
      </c>
      <c r="AF168">
        <v>193.12004477004481</v>
      </c>
      <c r="AG168">
        <v>632.42864061864066</v>
      </c>
      <c r="AH168">
        <v>43.96</v>
      </c>
    </row>
    <row r="169" spans="1:34" x14ac:dyDescent="0.35">
      <c r="A169" t="s">
        <v>34</v>
      </c>
      <c r="B169" s="2">
        <v>45579</v>
      </c>
      <c r="C169">
        <v>301049751</v>
      </c>
      <c r="D169">
        <v>73231000</v>
      </c>
      <c r="E169" t="s">
        <v>233</v>
      </c>
      <c r="N169">
        <v>9151</v>
      </c>
      <c r="O169" t="s">
        <v>36</v>
      </c>
      <c r="P169">
        <v>222.50637853786469</v>
      </c>
      <c r="Q169">
        <v>2036155.87</v>
      </c>
      <c r="R169">
        <v>2.620805400917134</v>
      </c>
      <c r="S169">
        <v>23982.990223792691</v>
      </c>
      <c r="T169">
        <v>895094.1</v>
      </c>
      <c r="U169">
        <v>2024</v>
      </c>
      <c r="V169">
        <v>2931249.97</v>
      </c>
      <c r="W169" t="s">
        <v>56</v>
      </c>
      <c r="X169">
        <v>98400</v>
      </c>
      <c r="Y169">
        <v>0.23799999999999999</v>
      </c>
      <c r="Z169" t="s">
        <v>44</v>
      </c>
      <c r="AA169" t="s">
        <v>45</v>
      </c>
      <c r="AB169" t="s">
        <v>46</v>
      </c>
      <c r="AC169" t="s">
        <v>47</v>
      </c>
      <c r="AD169">
        <v>222.50637853786469</v>
      </c>
      <c r="AE169">
        <v>2.620805400917134</v>
      </c>
      <c r="AF169">
        <v>97.813801770298326</v>
      </c>
      <c r="AG169">
        <v>320.320180308163</v>
      </c>
      <c r="AH169">
        <v>43.96</v>
      </c>
    </row>
    <row r="170" spans="1:34" x14ac:dyDescent="0.35">
      <c r="A170" t="s">
        <v>34</v>
      </c>
      <c r="B170" s="2">
        <v>45578</v>
      </c>
      <c r="C170">
        <v>301049751</v>
      </c>
      <c r="D170">
        <v>73239990</v>
      </c>
      <c r="E170" t="s">
        <v>234</v>
      </c>
      <c r="N170">
        <v>4004</v>
      </c>
      <c r="O170" t="s">
        <v>36</v>
      </c>
      <c r="P170">
        <v>399.88232267732269</v>
      </c>
      <c r="Q170">
        <v>1601128.82</v>
      </c>
      <c r="R170">
        <v>4.7100391363642249</v>
      </c>
      <c r="S170">
        <v>18858.996702002351</v>
      </c>
      <c r="T170">
        <v>586653.69999999995</v>
      </c>
      <c r="U170">
        <v>2024</v>
      </c>
      <c r="V170">
        <v>2187782.52</v>
      </c>
      <c r="W170" t="s">
        <v>49</v>
      </c>
      <c r="X170">
        <v>1232</v>
      </c>
      <c r="Z170" t="s">
        <v>109</v>
      </c>
      <c r="AA170" t="s">
        <v>39</v>
      </c>
      <c r="AB170" t="s">
        <v>40</v>
      </c>
      <c r="AC170" t="s">
        <v>50</v>
      </c>
      <c r="AD170">
        <v>399.88232267732269</v>
      </c>
      <c r="AE170">
        <v>4.7100391363642249</v>
      </c>
      <c r="AF170">
        <v>146.51690809190811</v>
      </c>
      <c r="AG170">
        <v>546.39923076923083</v>
      </c>
      <c r="AH170">
        <v>36.64</v>
      </c>
    </row>
    <row r="171" spans="1:34" x14ac:dyDescent="0.35">
      <c r="A171" t="s">
        <v>34</v>
      </c>
      <c r="B171" s="2">
        <v>45573</v>
      </c>
      <c r="C171">
        <v>301049751</v>
      </c>
      <c r="D171">
        <v>73239990</v>
      </c>
      <c r="E171" t="s">
        <v>235</v>
      </c>
      <c r="N171">
        <v>64</v>
      </c>
      <c r="O171" t="s">
        <v>36</v>
      </c>
      <c r="P171">
        <v>854.61203124999997</v>
      </c>
      <c r="Q171">
        <v>54695.17</v>
      </c>
      <c r="R171">
        <v>10.066101663722019</v>
      </c>
      <c r="S171">
        <v>644.23050647820958</v>
      </c>
      <c r="T171">
        <v>20040.3</v>
      </c>
      <c r="U171">
        <v>2024</v>
      </c>
      <c r="V171">
        <v>74735.47</v>
      </c>
      <c r="W171" t="s">
        <v>75</v>
      </c>
      <c r="X171">
        <v>2400</v>
      </c>
      <c r="Y171">
        <v>0.26500000000000001</v>
      </c>
      <c r="Z171" t="s">
        <v>44</v>
      </c>
      <c r="AA171" t="s">
        <v>39</v>
      </c>
      <c r="AB171" t="s">
        <v>40</v>
      </c>
      <c r="AC171" t="s">
        <v>76</v>
      </c>
      <c r="AD171">
        <v>854.61203124999997</v>
      </c>
      <c r="AE171">
        <v>10.066101663722019</v>
      </c>
      <c r="AF171">
        <v>313.12968749999999</v>
      </c>
      <c r="AG171">
        <v>1167.74171875</v>
      </c>
      <c r="AH171">
        <v>36.64</v>
      </c>
    </row>
    <row r="172" spans="1:34" x14ac:dyDescent="0.35">
      <c r="A172" t="s">
        <v>34</v>
      </c>
      <c r="B172" s="2">
        <v>45570</v>
      </c>
      <c r="C172">
        <v>301049751</v>
      </c>
      <c r="D172">
        <v>73239990</v>
      </c>
      <c r="E172" t="s">
        <v>219</v>
      </c>
      <c r="N172">
        <v>4004</v>
      </c>
      <c r="O172" t="s">
        <v>36</v>
      </c>
      <c r="P172">
        <v>393.96982767232771</v>
      </c>
      <c r="Q172">
        <v>1577455.19</v>
      </c>
      <c r="R172">
        <v>4.6403984413701727</v>
      </c>
      <c r="S172">
        <v>18580.155359246171</v>
      </c>
      <c r="T172">
        <v>577979.5</v>
      </c>
      <c r="U172">
        <v>2024</v>
      </c>
      <c r="V172">
        <v>2155434.69</v>
      </c>
      <c r="W172" t="s">
        <v>165</v>
      </c>
      <c r="X172">
        <v>1232</v>
      </c>
      <c r="Z172" t="s">
        <v>109</v>
      </c>
      <c r="AA172" t="s">
        <v>39</v>
      </c>
      <c r="AB172" t="s">
        <v>40</v>
      </c>
      <c r="AC172" t="s">
        <v>50</v>
      </c>
      <c r="AD172">
        <v>393.96982767232771</v>
      </c>
      <c r="AE172">
        <v>4.6403984413701727</v>
      </c>
      <c r="AF172">
        <v>144.35052447552451</v>
      </c>
      <c r="AG172">
        <v>538.32035214785219</v>
      </c>
      <c r="AH172">
        <v>36.64</v>
      </c>
    </row>
    <row r="173" spans="1:34" x14ac:dyDescent="0.35">
      <c r="A173" t="s">
        <v>34</v>
      </c>
      <c r="B173" s="2">
        <v>45566</v>
      </c>
      <c r="C173">
        <v>301049751</v>
      </c>
      <c r="D173">
        <v>73231000</v>
      </c>
      <c r="E173" t="s">
        <v>236</v>
      </c>
      <c r="N173">
        <v>7250</v>
      </c>
      <c r="O173" t="s">
        <v>36</v>
      </c>
      <c r="P173">
        <v>257.40367448275862</v>
      </c>
      <c r="Q173">
        <v>1866176.64</v>
      </c>
      <c r="R173">
        <v>3.04259662509171</v>
      </c>
      <c r="S173">
        <v>22058.825531914899</v>
      </c>
      <c r="T173">
        <v>820371.2</v>
      </c>
      <c r="U173">
        <v>2024</v>
      </c>
      <c r="V173">
        <v>2686547.84</v>
      </c>
      <c r="W173" t="s">
        <v>56</v>
      </c>
      <c r="X173">
        <v>89160</v>
      </c>
      <c r="Y173">
        <v>0.23799999999999999</v>
      </c>
      <c r="Z173" t="s">
        <v>44</v>
      </c>
      <c r="AA173" t="s">
        <v>45</v>
      </c>
      <c r="AB173" t="s">
        <v>46</v>
      </c>
      <c r="AC173" t="s">
        <v>47</v>
      </c>
      <c r="AD173">
        <v>257.40367448275862</v>
      </c>
      <c r="AE173">
        <v>3.04259662509171</v>
      </c>
      <c r="AF173">
        <v>113.1546482758621</v>
      </c>
      <c r="AG173">
        <v>370.55832275862059</v>
      </c>
      <c r="AH173">
        <v>43.96</v>
      </c>
    </row>
    <row r="174" spans="1:34" x14ac:dyDescent="0.35">
      <c r="A174" t="s">
        <v>34</v>
      </c>
      <c r="B174" s="2">
        <v>45563</v>
      </c>
      <c r="C174">
        <v>301049751</v>
      </c>
      <c r="D174">
        <v>73239990</v>
      </c>
      <c r="E174" t="s">
        <v>237</v>
      </c>
      <c r="N174">
        <v>3307.2</v>
      </c>
      <c r="O174" t="s">
        <v>36</v>
      </c>
      <c r="P174">
        <v>283.34516811804548</v>
      </c>
      <c r="Q174">
        <v>937079.14</v>
      </c>
      <c r="R174">
        <v>3.3492336656979371</v>
      </c>
      <c r="S174">
        <v>11076.58557919622</v>
      </c>
      <c r="T174">
        <v>343345.8</v>
      </c>
      <c r="U174">
        <v>2024</v>
      </c>
      <c r="V174">
        <v>1280424.94</v>
      </c>
      <c r="W174" t="s">
        <v>150</v>
      </c>
      <c r="X174">
        <v>848</v>
      </c>
      <c r="Z174" t="s">
        <v>109</v>
      </c>
      <c r="AA174" t="s">
        <v>39</v>
      </c>
      <c r="AB174" t="s">
        <v>40</v>
      </c>
      <c r="AC174" t="s">
        <v>50</v>
      </c>
      <c r="AD174">
        <v>283.34516811804548</v>
      </c>
      <c r="AE174">
        <v>3.3492336656979371</v>
      </c>
      <c r="AF174">
        <v>103.8176705370102</v>
      </c>
      <c r="AG174">
        <v>387.16283865505562</v>
      </c>
      <c r="AH174">
        <v>36.64</v>
      </c>
    </row>
    <row r="175" spans="1:34" x14ac:dyDescent="0.35">
      <c r="A175" t="s">
        <v>34</v>
      </c>
      <c r="B175" s="2">
        <v>45563</v>
      </c>
      <c r="C175">
        <v>301049751</v>
      </c>
      <c r="D175">
        <v>73239990</v>
      </c>
      <c r="E175" t="s">
        <v>238</v>
      </c>
      <c r="N175">
        <v>14256</v>
      </c>
      <c r="O175" t="s">
        <v>36</v>
      </c>
      <c r="P175">
        <v>222.98373035914699</v>
      </c>
      <c r="Q175">
        <v>3178856.06</v>
      </c>
      <c r="R175">
        <v>2.6357414936069392</v>
      </c>
      <c r="S175">
        <v>37575.130732860533</v>
      </c>
      <c r="T175">
        <v>1164732.8</v>
      </c>
      <c r="U175">
        <v>2024</v>
      </c>
      <c r="V175">
        <v>4343588.8600000003</v>
      </c>
      <c r="W175" t="s">
        <v>239</v>
      </c>
      <c r="X175">
        <v>3888</v>
      </c>
      <c r="Z175" t="s">
        <v>109</v>
      </c>
      <c r="AA175" t="s">
        <v>39</v>
      </c>
      <c r="AB175" t="s">
        <v>40</v>
      </c>
      <c r="AC175" t="s">
        <v>50</v>
      </c>
      <c r="AD175">
        <v>222.98373035914699</v>
      </c>
      <c r="AE175">
        <v>2.6357414936069392</v>
      </c>
      <c r="AF175">
        <v>81.701234567901238</v>
      </c>
      <c r="AG175">
        <v>304.68496492704821</v>
      </c>
      <c r="AH175">
        <v>36.64</v>
      </c>
    </row>
    <row r="176" spans="1:34" x14ac:dyDescent="0.35">
      <c r="A176" t="s">
        <v>34</v>
      </c>
      <c r="B176" s="2">
        <v>45560</v>
      </c>
      <c r="C176">
        <v>301049751</v>
      </c>
      <c r="D176">
        <v>73239990</v>
      </c>
      <c r="E176" t="s">
        <v>219</v>
      </c>
      <c r="N176">
        <v>4004</v>
      </c>
      <c r="O176" t="s">
        <v>36</v>
      </c>
      <c r="P176">
        <v>399.26519230769242</v>
      </c>
      <c r="Q176">
        <v>1598657.83</v>
      </c>
      <c r="R176">
        <v>4.7194467175850168</v>
      </c>
      <c r="S176">
        <v>18896.6646572104</v>
      </c>
      <c r="T176">
        <v>585748.30000000005</v>
      </c>
      <c r="U176">
        <v>2024</v>
      </c>
      <c r="V176">
        <v>2184406.13</v>
      </c>
      <c r="W176" t="s">
        <v>165</v>
      </c>
      <c r="X176">
        <v>1232</v>
      </c>
      <c r="Z176" t="s">
        <v>109</v>
      </c>
      <c r="AA176" t="s">
        <v>39</v>
      </c>
      <c r="AB176" t="s">
        <v>40</v>
      </c>
      <c r="AC176" t="s">
        <v>50</v>
      </c>
      <c r="AD176">
        <v>399.26519230769242</v>
      </c>
      <c r="AE176">
        <v>4.7194467175850168</v>
      </c>
      <c r="AF176">
        <v>146.29078421578421</v>
      </c>
      <c r="AG176">
        <v>545.5559765234766</v>
      </c>
      <c r="AH176">
        <v>36.64</v>
      </c>
    </row>
    <row r="177" spans="1:34" x14ac:dyDescent="0.35">
      <c r="A177" t="s">
        <v>34</v>
      </c>
      <c r="B177" s="2">
        <v>45546</v>
      </c>
      <c r="C177">
        <v>301049751</v>
      </c>
      <c r="D177">
        <v>73231000</v>
      </c>
      <c r="E177" t="s">
        <v>240</v>
      </c>
      <c r="N177">
        <v>50</v>
      </c>
      <c r="O177" t="s">
        <v>36</v>
      </c>
      <c r="P177">
        <v>420.5412</v>
      </c>
      <c r="Q177">
        <v>21027.06</v>
      </c>
      <c r="R177">
        <v>4.953371025</v>
      </c>
      <c r="S177">
        <v>247.6685512</v>
      </c>
      <c r="T177">
        <v>9243.4</v>
      </c>
      <c r="U177">
        <v>2024</v>
      </c>
      <c r="V177">
        <v>30270.46</v>
      </c>
      <c r="W177" t="s">
        <v>56</v>
      </c>
      <c r="X177">
        <v>1250</v>
      </c>
      <c r="Y177">
        <v>0.184</v>
      </c>
      <c r="Z177" t="s">
        <v>44</v>
      </c>
      <c r="AA177" t="s">
        <v>45</v>
      </c>
      <c r="AB177" t="s">
        <v>46</v>
      </c>
      <c r="AC177" t="s">
        <v>66</v>
      </c>
      <c r="AD177">
        <v>420.5412</v>
      </c>
      <c r="AE177">
        <v>4.953371025</v>
      </c>
      <c r="AF177">
        <v>184.86799999999999</v>
      </c>
      <c r="AG177">
        <v>605.40920000000006</v>
      </c>
      <c r="AH177">
        <v>43.96</v>
      </c>
    </row>
    <row r="178" spans="1:34" x14ac:dyDescent="0.35">
      <c r="A178" t="s">
        <v>34</v>
      </c>
      <c r="B178" s="2">
        <v>45541</v>
      </c>
      <c r="C178">
        <v>301049751</v>
      </c>
      <c r="D178">
        <v>73239990</v>
      </c>
      <c r="E178" t="s">
        <v>241</v>
      </c>
      <c r="N178">
        <v>8008</v>
      </c>
      <c r="O178" t="s">
        <v>36</v>
      </c>
      <c r="P178">
        <v>406.77410214785209</v>
      </c>
      <c r="Q178">
        <v>3257447.01</v>
      </c>
      <c r="R178">
        <v>4.7912143951454924</v>
      </c>
      <c r="S178">
        <v>38368.044876325082</v>
      </c>
      <c r="T178">
        <v>1193528.5</v>
      </c>
      <c r="U178">
        <v>2024</v>
      </c>
      <c r="V178">
        <v>4450975.51</v>
      </c>
      <c r="W178" t="s">
        <v>165</v>
      </c>
      <c r="X178">
        <v>2464</v>
      </c>
      <c r="Z178" t="s">
        <v>109</v>
      </c>
      <c r="AA178" t="s">
        <v>39</v>
      </c>
      <c r="AB178" t="s">
        <v>40</v>
      </c>
      <c r="AC178" t="s">
        <v>50</v>
      </c>
      <c r="AD178">
        <v>406.77410214785209</v>
      </c>
      <c r="AE178">
        <v>4.7912143951454924</v>
      </c>
      <c r="AF178">
        <v>149.04202047952049</v>
      </c>
      <c r="AG178">
        <v>555.81612262737258</v>
      </c>
      <c r="AH178">
        <v>36.64</v>
      </c>
    </row>
    <row r="179" spans="1:34" x14ac:dyDescent="0.35">
      <c r="A179" t="s">
        <v>34</v>
      </c>
      <c r="B179" s="2">
        <v>45540</v>
      </c>
      <c r="C179">
        <v>301049751</v>
      </c>
      <c r="D179">
        <v>73231000</v>
      </c>
      <c r="E179" t="s">
        <v>242</v>
      </c>
      <c r="N179">
        <v>7417.5</v>
      </c>
      <c r="O179" t="s">
        <v>36</v>
      </c>
      <c r="P179">
        <v>234.11583282777221</v>
      </c>
      <c r="Q179">
        <v>1736554.19</v>
      </c>
      <c r="R179">
        <v>2.759173044522949</v>
      </c>
      <c r="S179">
        <v>20466.166057748971</v>
      </c>
      <c r="T179">
        <v>763389.2</v>
      </c>
      <c r="U179">
        <v>2024</v>
      </c>
      <c r="V179">
        <v>2499943.39</v>
      </c>
      <c r="W179" t="s">
        <v>141</v>
      </c>
      <c r="X179">
        <v>118680</v>
      </c>
      <c r="Y179">
        <v>0.16</v>
      </c>
      <c r="Z179" t="s">
        <v>44</v>
      </c>
      <c r="AA179" t="s">
        <v>45</v>
      </c>
      <c r="AB179" t="s">
        <v>46</v>
      </c>
      <c r="AC179" t="s">
        <v>47</v>
      </c>
      <c r="AD179">
        <v>234.11583282777221</v>
      </c>
      <c r="AE179">
        <v>2.759173044522949</v>
      </c>
      <c r="AF179">
        <v>102.9173171553758</v>
      </c>
      <c r="AG179">
        <v>337.03314998314801</v>
      </c>
      <c r="AH179">
        <v>43.96</v>
      </c>
    </row>
    <row r="180" spans="1:34" x14ac:dyDescent="0.35">
      <c r="A180" t="s">
        <v>34</v>
      </c>
      <c r="B180" s="2">
        <v>45538</v>
      </c>
      <c r="C180">
        <v>301049751</v>
      </c>
      <c r="D180">
        <v>73231000</v>
      </c>
      <c r="E180" t="s">
        <v>243</v>
      </c>
      <c r="N180">
        <v>9151</v>
      </c>
      <c r="O180" t="s">
        <v>36</v>
      </c>
      <c r="P180">
        <v>230.38772593159209</v>
      </c>
      <c r="Q180">
        <v>2108278.08</v>
      </c>
      <c r="R180">
        <v>2.715235426418293</v>
      </c>
      <c r="S180">
        <v>24847.119387153802</v>
      </c>
      <c r="T180">
        <v>926799.1</v>
      </c>
      <c r="U180">
        <v>2024</v>
      </c>
      <c r="V180">
        <v>3035077.18</v>
      </c>
      <c r="W180" t="s">
        <v>56</v>
      </c>
      <c r="X180">
        <v>98400</v>
      </c>
      <c r="Y180">
        <v>0.23799999999999999</v>
      </c>
      <c r="Z180" t="s">
        <v>44</v>
      </c>
      <c r="AA180" t="s">
        <v>45</v>
      </c>
      <c r="AB180" t="s">
        <v>46</v>
      </c>
      <c r="AC180" t="s">
        <v>47</v>
      </c>
      <c r="AD180">
        <v>230.38772593159209</v>
      </c>
      <c r="AE180">
        <v>2.715235426418293</v>
      </c>
      <c r="AF180">
        <v>101.2784504425746</v>
      </c>
      <c r="AG180">
        <v>331.66617637416658</v>
      </c>
      <c r="AH180">
        <v>43.96</v>
      </c>
    </row>
    <row r="181" spans="1:34" x14ac:dyDescent="0.35">
      <c r="A181" t="s">
        <v>34</v>
      </c>
      <c r="B181" s="2">
        <v>45533</v>
      </c>
      <c r="C181">
        <v>301049751</v>
      </c>
      <c r="D181">
        <v>73239990</v>
      </c>
      <c r="E181" t="s">
        <v>244</v>
      </c>
      <c r="N181">
        <v>1750</v>
      </c>
      <c r="O181" t="s">
        <v>36</v>
      </c>
      <c r="P181">
        <v>307.56428</v>
      </c>
      <c r="Q181">
        <v>538237.49</v>
      </c>
      <c r="R181">
        <v>3.6248</v>
      </c>
      <c r="S181">
        <v>6343.4000000000005</v>
      </c>
      <c r="T181">
        <v>197210.2</v>
      </c>
      <c r="U181">
        <v>2024</v>
      </c>
      <c r="V181">
        <v>735447.69</v>
      </c>
      <c r="W181" t="s">
        <v>245</v>
      </c>
      <c r="X181">
        <v>10500</v>
      </c>
      <c r="Y181">
        <v>0.56100000000000005</v>
      </c>
      <c r="Z181" t="s">
        <v>38</v>
      </c>
      <c r="AA181" t="s">
        <v>39</v>
      </c>
      <c r="AB181" t="s">
        <v>40</v>
      </c>
      <c r="AC181" t="s">
        <v>57</v>
      </c>
      <c r="AD181">
        <v>307.56428</v>
      </c>
      <c r="AE181">
        <v>3.6248</v>
      </c>
      <c r="AF181">
        <v>112.69154285714291</v>
      </c>
      <c r="AG181">
        <v>420.25582285714279</v>
      </c>
      <c r="AH181">
        <v>36.64</v>
      </c>
    </row>
    <row r="182" spans="1:34" x14ac:dyDescent="0.35">
      <c r="A182" t="s">
        <v>34</v>
      </c>
      <c r="B182" s="2">
        <v>45530</v>
      </c>
      <c r="C182">
        <v>301049751</v>
      </c>
      <c r="D182">
        <v>73239990</v>
      </c>
      <c r="E182" t="s">
        <v>219</v>
      </c>
      <c r="N182">
        <v>4004</v>
      </c>
      <c r="O182" t="s">
        <v>36</v>
      </c>
      <c r="P182">
        <v>419.54066183816178</v>
      </c>
      <c r="Q182">
        <v>1679840.81</v>
      </c>
      <c r="R182">
        <v>4.944498077055532</v>
      </c>
      <c r="S182">
        <v>19797.770300530348</v>
      </c>
      <c r="T182">
        <v>615493.69999999995</v>
      </c>
      <c r="U182">
        <v>2024</v>
      </c>
      <c r="V182">
        <v>2295334.5099999998</v>
      </c>
      <c r="W182" t="s">
        <v>165</v>
      </c>
      <c r="X182">
        <v>1232</v>
      </c>
      <c r="Z182" t="s">
        <v>109</v>
      </c>
      <c r="AA182" t="s">
        <v>39</v>
      </c>
      <c r="AB182" t="s">
        <v>40</v>
      </c>
      <c r="AC182" t="s">
        <v>50</v>
      </c>
      <c r="AD182">
        <v>419.54066183816178</v>
      </c>
      <c r="AE182">
        <v>4.944498077055532</v>
      </c>
      <c r="AF182">
        <v>153.71970529470531</v>
      </c>
      <c r="AG182">
        <v>573.26036713286703</v>
      </c>
      <c r="AH182">
        <v>36.64</v>
      </c>
    </row>
    <row r="183" spans="1:34" x14ac:dyDescent="0.35">
      <c r="A183" t="s">
        <v>34</v>
      </c>
      <c r="B183" s="2">
        <v>45530</v>
      </c>
      <c r="C183">
        <v>301049751</v>
      </c>
      <c r="D183">
        <v>73239990</v>
      </c>
      <c r="E183" t="s">
        <v>238</v>
      </c>
      <c r="N183">
        <v>14256</v>
      </c>
      <c r="O183" t="s">
        <v>36</v>
      </c>
      <c r="P183">
        <v>241.0090551346801</v>
      </c>
      <c r="Q183">
        <v>3435825.09</v>
      </c>
      <c r="R183">
        <v>2.840413142424044</v>
      </c>
      <c r="S183">
        <v>40492.929758397171</v>
      </c>
      <c r="T183">
        <v>1258886.3</v>
      </c>
      <c r="U183">
        <v>2024</v>
      </c>
      <c r="V183">
        <v>4694711.3899999997</v>
      </c>
      <c r="W183" t="s">
        <v>239</v>
      </c>
      <c r="X183">
        <v>3888</v>
      </c>
      <c r="Z183" t="s">
        <v>109</v>
      </c>
      <c r="AA183" t="s">
        <v>39</v>
      </c>
      <c r="AB183" t="s">
        <v>40</v>
      </c>
      <c r="AC183" t="s">
        <v>50</v>
      </c>
      <c r="AD183">
        <v>241.0090551346801</v>
      </c>
      <c r="AE183">
        <v>2.840413142424044</v>
      </c>
      <c r="AF183">
        <v>88.305716891133557</v>
      </c>
      <c r="AG183">
        <v>329.31477202581368</v>
      </c>
      <c r="AH183">
        <v>36.64</v>
      </c>
    </row>
    <row r="184" spans="1:34" x14ac:dyDescent="0.35">
      <c r="A184" t="s">
        <v>34</v>
      </c>
      <c r="B184" s="2">
        <v>45528</v>
      </c>
      <c r="C184">
        <v>301049751</v>
      </c>
      <c r="D184">
        <v>73239990</v>
      </c>
      <c r="E184" t="s">
        <v>246</v>
      </c>
      <c r="N184">
        <v>5660.8</v>
      </c>
      <c r="O184" t="s">
        <v>36</v>
      </c>
      <c r="P184">
        <v>969.75853766252123</v>
      </c>
      <c r="Q184">
        <v>5489609.1299999999</v>
      </c>
      <c r="R184">
        <v>11.42909296007686</v>
      </c>
      <c r="S184">
        <v>64697.809428403067</v>
      </c>
      <c r="T184">
        <v>2011392.8</v>
      </c>
      <c r="U184">
        <v>2024</v>
      </c>
      <c r="V184">
        <v>7501001.9299999997</v>
      </c>
      <c r="W184" t="s">
        <v>75</v>
      </c>
      <c r="X184">
        <v>167040</v>
      </c>
      <c r="Y184">
        <v>0.375</v>
      </c>
      <c r="Z184" t="s">
        <v>109</v>
      </c>
      <c r="AA184" t="s">
        <v>39</v>
      </c>
      <c r="AB184" t="s">
        <v>40</v>
      </c>
      <c r="AC184" t="s">
        <v>76</v>
      </c>
      <c r="AD184">
        <v>969.75853766252123</v>
      </c>
      <c r="AE184">
        <v>11.42909296007686</v>
      </c>
      <c r="AF184">
        <v>355.31953080836632</v>
      </c>
      <c r="AG184">
        <v>1325.078068470888</v>
      </c>
      <c r="AH184">
        <v>36.64</v>
      </c>
    </row>
    <row r="185" spans="1:34" x14ac:dyDescent="0.35">
      <c r="A185" t="s">
        <v>34</v>
      </c>
      <c r="B185" s="2">
        <v>45524</v>
      </c>
      <c r="C185">
        <v>301049751</v>
      </c>
      <c r="D185">
        <v>73231000</v>
      </c>
      <c r="E185" t="s">
        <v>247</v>
      </c>
      <c r="N185">
        <v>4914</v>
      </c>
      <c r="O185" t="s">
        <v>36</v>
      </c>
      <c r="P185">
        <v>461.75560846560847</v>
      </c>
      <c r="Q185">
        <v>2269067.06</v>
      </c>
      <c r="R185">
        <v>5.4420224922287384</v>
      </c>
      <c r="S185">
        <v>26742.098526812031</v>
      </c>
      <c r="T185">
        <v>997481.8</v>
      </c>
      <c r="U185">
        <v>2024</v>
      </c>
      <c r="V185">
        <v>3266548.86</v>
      </c>
      <c r="W185" t="s">
        <v>56</v>
      </c>
      <c r="X185">
        <v>168000</v>
      </c>
      <c r="Y185">
        <v>0.14799999999999999</v>
      </c>
      <c r="Z185" t="s">
        <v>44</v>
      </c>
      <c r="AA185" t="s">
        <v>45</v>
      </c>
      <c r="AB185" t="s">
        <v>46</v>
      </c>
      <c r="AC185" t="s">
        <v>47</v>
      </c>
      <c r="AD185">
        <v>461.75560846560847</v>
      </c>
      <c r="AE185">
        <v>5.4420224922287384</v>
      </c>
      <c r="AF185">
        <v>202.9877492877493</v>
      </c>
      <c r="AG185">
        <v>664.74335775335771</v>
      </c>
      <c r="AH185">
        <v>43.96</v>
      </c>
    </row>
    <row r="186" spans="1:34" x14ac:dyDescent="0.35">
      <c r="A186" t="s">
        <v>34</v>
      </c>
      <c r="B186" s="2">
        <v>45520</v>
      </c>
      <c r="C186">
        <v>301049751</v>
      </c>
      <c r="D186">
        <v>73239990</v>
      </c>
      <c r="E186" t="s">
        <v>248</v>
      </c>
      <c r="N186">
        <v>7057.6</v>
      </c>
      <c r="O186" t="s">
        <v>36</v>
      </c>
      <c r="P186">
        <v>293.6619516549535</v>
      </c>
      <c r="Q186">
        <v>2072548.59</v>
      </c>
      <c r="R186">
        <v>3.4609540560395229</v>
      </c>
      <c r="S186">
        <v>24426.029345904539</v>
      </c>
      <c r="T186">
        <v>759381.8</v>
      </c>
      <c r="U186">
        <v>2024</v>
      </c>
      <c r="V186">
        <v>2831930.39</v>
      </c>
      <c r="W186" t="s">
        <v>56</v>
      </c>
      <c r="Y186">
        <v>0.57199999999999995</v>
      </c>
      <c r="AA186" t="s">
        <v>39</v>
      </c>
      <c r="AB186" t="s">
        <v>40</v>
      </c>
      <c r="AC186" t="s">
        <v>101</v>
      </c>
      <c r="AD186">
        <v>293.6619516549535</v>
      </c>
      <c r="AE186">
        <v>3.4609540560395229</v>
      </c>
      <c r="AF186">
        <v>107.5977386080254</v>
      </c>
      <c r="AG186">
        <v>401.25969026297889</v>
      </c>
      <c r="AH186">
        <v>36.64</v>
      </c>
    </row>
    <row r="187" spans="1:34" x14ac:dyDescent="0.35">
      <c r="A187" t="s">
        <v>34</v>
      </c>
      <c r="B187" s="2">
        <v>45520</v>
      </c>
      <c r="C187">
        <v>301049751</v>
      </c>
      <c r="D187">
        <v>73239990</v>
      </c>
      <c r="E187" t="s">
        <v>219</v>
      </c>
      <c r="N187">
        <v>4004</v>
      </c>
      <c r="O187" t="s">
        <v>36</v>
      </c>
      <c r="P187">
        <v>419.5306893106893</v>
      </c>
      <c r="Q187">
        <v>1679800.88</v>
      </c>
      <c r="R187">
        <v>4.9443805457948073</v>
      </c>
      <c r="S187">
        <v>19797.299705362409</v>
      </c>
      <c r="T187">
        <v>615479.1</v>
      </c>
      <c r="U187">
        <v>2024</v>
      </c>
      <c r="V187">
        <v>2295279.98</v>
      </c>
      <c r="W187" t="s">
        <v>165</v>
      </c>
      <c r="X187">
        <v>1232</v>
      </c>
      <c r="Z187" t="s">
        <v>109</v>
      </c>
      <c r="AA187" t="s">
        <v>39</v>
      </c>
      <c r="AB187" t="s">
        <v>40</v>
      </c>
      <c r="AC187" t="s">
        <v>50</v>
      </c>
      <c r="AD187">
        <v>419.5306893106893</v>
      </c>
      <c r="AE187">
        <v>4.9443805457948073</v>
      </c>
      <c r="AF187">
        <v>153.71605894105889</v>
      </c>
      <c r="AG187">
        <v>573.24674825174827</v>
      </c>
      <c r="AH187">
        <v>36.64</v>
      </c>
    </row>
    <row r="188" spans="1:34" x14ac:dyDescent="0.35">
      <c r="A188" t="s">
        <v>34</v>
      </c>
      <c r="B188" s="2">
        <v>45517</v>
      </c>
      <c r="C188">
        <v>301049751</v>
      </c>
      <c r="D188">
        <v>73239990</v>
      </c>
      <c r="E188" t="s">
        <v>238</v>
      </c>
      <c r="N188">
        <v>14256</v>
      </c>
      <c r="O188" t="s">
        <v>36</v>
      </c>
      <c r="P188">
        <v>238.36828773849609</v>
      </c>
      <c r="Q188">
        <v>3398178.31</v>
      </c>
      <c r="R188">
        <v>2.8175920536465262</v>
      </c>
      <c r="S188">
        <v>40167.592316784881</v>
      </c>
      <c r="T188">
        <v>1245092.6000000001</v>
      </c>
      <c r="U188">
        <v>2024</v>
      </c>
      <c r="V188">
        <v>4643270.91</v>
      </c>
      <c r="W188" t="s">
        <v>239</v>
      </c>
      <c r="X188">
        <v>3888</v>
      </c>
      <c r="Z188" t="s">
        <v>109</v>
      </c>
      <c r="AA188" t="s">
        <v>39</v>
      </c>
      <c r="AB188" t="s">
        <v>40</v>
      </c>
      <c r="AC188" t="s">
        <v>50</v>
      </c>
      <c r="AD188">
        <v>238.36828773849609</v>
      </c>
      <c r="AE188">
        <v>2.8175920536465262</v>
      </c>
      <c r="AF188">
        <v>87.338145342312018</v>
      </c>
      <c r="AG188">
        <v>325.7064330808081</v>
      </c>
      <c r="AH188">
        <v>36.64</v>
      </c>
    </row>
    <row r="189" spans="1:34" x14ac:dyDescent="0.35">
      <c r="A189" t="s">
        <v>34</v>
      </c>
      <c r="B189" s="2">
        <v>45516</v>
      </c>
      <c r="C189">
        <v>301049751</v>
      </c>
      <c r="D189">
        <v>73231000</v>
      </c>
      <c r="E189" t="s">
        <v>249</v>
      </c>
      <c r="N189">
        <v>8856</v>
      </c>
      <c r="O189" t="s">
        <v>36</v>
      </c>
      <c r="P189">
        <v>247.62404019873529</v>
      </c>
      <c r="Q189">
        <v>2192958.5</v>
      </c>
      <c r="R189">
        <v>2.9269981110961618</v>
      </c>
      <c r="S189">
        <v>25921.49527186761</v>
      </c>
      <c r="T189">
        <v>964024.6</v>
      </c>
      <c r="U189">
        <v>2024</v>
      </c>
      <c r="V189">
        <v>3156983.1</v>
      </c>
      <c r="W189" t="s">
        <v>56</v>
      </c>
      <c r="X189">
        <v>98400</v>
      </c>
      <c r="Y189">
        <v>0.23799999999999999</v>
      </c>
      <c r="Z189" t="s">
        <v>38</v>
      </c>
      <c r="AA189" t="s">
        <v>45</v>
      </c>
      <c r="AB189" t="s">
        <v>46</v>
      </c>
      <c r="AC189" t="s">
        <v>47</v>
      </c>
      <c r="AD189">
        <v>247.62404019873529</v>
      </c>
      <c r="AE189">
        <v>2.9269981110961618</v>
      </c>
      <c r="AF189">
        <v>108.8555329719964</v>
      </c>
      <c r="AG189">
        <v>356.47957317073173</v>
      </c>
      <c r="AH189">
        <v>43.96</v>
      </c>
    </row>
    <row r="190" spans="1:34" x14ac:dyDescent="0.35">
      <c r="A190" t="s">
        <v>34</v>
      </c>
      <c r="B190" s="2">
        <v>45514</v>
      </c>
      <c r="C190">
        <v>301049751</v>
      </c>
      <c r="D190">
        <v>73239990</v>
      </c>
      <c r="E190" t="s">
        <v>250</v>
      </c>
      <c r="N190">
        <v>146.5</v>
      </c>
      <c r="O190" t="s">
        <v>36</v>
      </c>
      <c r="P190">
        <v>533.29720136518768</v>
      </c>
      <c r="Q190">
        <v>78128.039999999994</v>
      </c>
      <c r="R190">
        <v>6.3037494251204231</v>
      </c>
      <c r="S190">
        <v>923.49929078014179</v>
      </c>
      <c r="T190">
        <v>28626.2</v>
      </c>
      <c r="U190">
        <v>2024</v>
      </c>
      <c r="V190">
        <v>106754.24000000001</v>
      </c>
      <c r="W190" t="s">
        <v>75</v>
      </c>
      <c r="X190">
        <v>3168</v>
      </c>
      <c r="Y190">
        <v>0.26500000000000001</v>
      </c>
      <c r="Z190" t="s">
        <v>44</v>
      </c>
      <c r="AA190" t="s">
        <v>39</v>
      </c>
      <c r="AB190" t="s">
        <v>40</v>
      </c>
      <c r="AC190" t="s">
        <v>76</v>
      </c>
      <c r="AD190">
        <v>533.29720136518768</v>
      </c>
      <c r="AE190">
        <v>6.3037494251204231</v>
      </c>
      <c r="AF190">
        <v>195.40068259385669</v>
      </c>
      <c r="AG190">
        <v>728.69788395904436</v>
      </c>
      <c r="AH190">
        <v>36.64</v>
      </c>
    </row>
    <row r="191" spans="1:34" x14ac:dyDescent="0.35">
      <c r="A191" t="s">
        <v>34</v>
      </c>
      <c r="B191" s="2">
        <v>45509</v>
      </c>
      <c r="C191">
        <v>301049751</v>
      </c>
      <c r="D191">
        <v>73239990</v>
      </c>
      <c r="E191" t="s">
        <v>251</v>
      </c>
      <c r="N191">
        <v>460</v>
      </c>
      <c r="O191" t="s">
        <v>36</v>
      </c>
      <c r="P191">
        <v>390.55113043478258</v>
      </c>
      <c r="Q191">
        <v>179653.52</v>
      </c>
      <c r="R191">
        <v>4.6164436221605509</v>
      </c>
      <c r="S191">
        <v>2123.5640661938528</v>
      </c>
      <c r="T191">
        <v>65825.100000000006</v>
      </c>
      <c r="U191">
        <v>2024</v>
      </c>
      <c r="V191">
        <v>245478.62</v>
      </c>
      <c r="W191" t="s">
        <v>56</v>
      </c>
      <c r="X191">
        <v>960</v>
      </c>
      <c r="Y191">
        <v>1.95</v>
      </c>
      <c r="Z191" t="s">
        <v>109</v>
      </c>
      <c r="AA191" t="s">
        <v>39</v>
      </c>
      <c r="AB191" t="s">
        <v>40</v>
      </c>
      <c r="AC191" t="s">
        <v>41</v>
      </c>
      <c r="AD191">
        <v>390.55113043478258</v>
      </c>
      <c r="AE191">
        <v>4.6164436221605509</v>
      </c>
      <c r="AF191">
        <v>143.09804347826091</v>
      </c>
      <c r="AG191">
        <v>533.64917391304346</v>
      </c>
      <c r="AH191">
        <v>36.64</v>
      </c>
    </row>
    <row r="192" spans="1:34" x14ac:dyDescent="0.35">
      <c r="A192" t="s">
        <v>34</v>
      </c>
      <c r="B192" s="2">
        <v>45506</v>
      </c>
      <c r="C192">
        <v>301049751</v>
      </c>
      <c r="D192">
        <v>73239990</v>
      </c>
      <c r="E192" t="s">
        <v>252</v>
      </c>
      <c r="N192">
        <v>11440</v>
      </c>
      <c r="O192" t="s">
        <v>36</v>
      </c>
      <c r="P192">
        <v>290.51598951048948</v>
      </c>
      <c r="Q192">
        <v>3323502.92</v>
      </c>
      <c r="R192">
        <v>3.433995147878127</v>
      </c>
      <c r="S192">
        <v>39284.904491725763</v>
      </c>
      <c r="T192">
        <v>1217731.5</v>
      </c>
      <c r="U192">
        <v>2024</v>
      </c>
      <c r="V192">
        <v>4541234.42</v>
      </c>
      <c r="W192" t="s">
        <v>253</v>
      </c>
      <c r="X192">
        <v>62400</v>
      </c>
      <c r="Y192">
        <v>0.57120000000000004</v>
      </c>
      <c r="Z192" t="s">
        <v>38</v>
      </c>
      <c r="AA192" t="s">
        <v>39</v>
      </c>
      <c r="AB192" t="s">
        <v>40</v>
      </c>
      <c r="AC192" t="s">
        <v>101</v>
      </c>
      <c r="AD192">
        <v>290.51598951048948</v>
      </c>
      <c r="AE192">
        <v>3.433995147878127</v>
      </c>
      <c r="AF192">
        <v>106.4450611888112</v>
      </c>
      <c r="AG192">
        <v>396.9610506993007</v>
      </c>
      <c r="AH192">
        <v>36.64</v>
      </c>
    </row>
    <row r="193" spans="1:34" x14ac:dyDescent="0.35">
      <c r="A193" t="s">
        <v>34</v>
      </c>
      <c r="B193" s="2">
        <v>45506</v>
      </c>
      <c r="C193">
        <v>301049751</v>
      </c>
      <c r="D193">
        <v>73231000</v>
      </c>
      <c r="E193" t="s">
        <v>254</v>
      </c>
      <c r="N193">
        <v>4914</v>
      </c>
      <c r="O193" t="s">
        <v>36</v>
      </c>
      <c r="P193">
        <v>472.38436507936512</v>
      </c>
      <c r="Q193">
        <v>2321296.77</v>
      </c>
      <c r="R193">
        <v>5.5837395399452134</v>
      </c>
      <c r="S193">
        <v>27438.496099290791</v>
      </c>
      <c r="T193">
        <v>1020442.1</v>
      </c>
      <c r="U193">
        <v>2024</v>
      </c>
      <c r="V193">
        <v>3341738.87</v>
      </c>
      <c r="W193" t="s">
        <v>56</v>
      </c>
      <c r="X193">
        <v>168480</v>
      </c>
      <c r="Y193">
        <v>0.14799999999999999</v>
      </c>
      <c r="Z193" t="s">
        <v>44</v>
      </c>
      <c r="AA193" t="s">
        <v>45</v>
      </c>
      <c r="AB193" t="s">
        <v>46</v>
      </c>
      <c r="AC193" t="s">
        <v>47</v>
      </c>
      <c r="AD193">
        <v>472.38436507936512</v>
      </c>
      <c r="AE193">
        <v>5.5837395399452134</v>
      </c>
      <c r="AF193">
        <v>207.66017501017501</v>
      </c>
      <c r="AG193">
        <v>680.04454008954008</v>
      </c>
      <c r="AH193">
        <v>43.96</v>
      </c>
    </row>
    <row r="194" spans="1:34" x14ac:dyDescent="0.35">
      <c r="A194" t="s">
        <v>34</v>
      </c>
      <c r="B194" s="2">
        <v>45506</v>
      </c>
      <c r="C194">
        <v>301049751</v>
      </c>
      <c r="D194">
        <v>73239990</v>
      </c>
      <c r="E194" t="s">
        <v>255</v>
      </c>
      <c r="N194">
        <v>10836</v>
      </c>
      <c r="O194" t="s">
        <v>36</v>
      </c>
      <c r="P194">
        <v>574.5712532299741</v>
      </c>
      <c r="Q194">
        <v>6226054.0999999996</v>
      </c>
      <c r="R194">
        <v>6.7916223786048953</v>
      </c>
      <c r="S194">
        <v>73594.020094562642</v>
      </c>
      <c r="T194">
        <v>2281226.2000000002</v>
      </c>
      <c r="U194">
        <v>2024</v>
      </c>
      <c r="V194">
        <v>8507280.3000000007</v>
      </c>
      <c r="W194" t="s">
        <v>56</v>
      </c>
      <c r="X194">
        <v>57792</v>
      </c>
      <c r="Y194">
        <v>1.23</v>
      </c>
      <c r="Z194" t="s">
        <v>109</v>
      </c>
      <c r="AA194" t="s">
        <v>39</v>
      </c>
      <c r="AB194" t="s">
        <v>40</v>
      </c>
      <c r="AC194" t="s">
        <v>57</v>
      </c>
      <c r="AD194">
        <v>574.5712532299741</v>
      </c>
      <c r="AE194">
        <v>6.7916223786048953</v>
      </c>
      <c r="AF194">
        <v>210.52290513104469</v>
      </c>
      <c r="AG194">
        <v>785.0941583610188</v>
      </c>
      <c r="AH194">
        <v>36.64</v>
      </c>
    </row>
    <row r="195" spans="1:34" x14ac:dyDescent="0.35">
      <c r="A195" t="s">
        <v>34</v>
      </c>
      <c r="B195" s="2">
        <v>45503</v>
      </c>
      <c r="C195">
        <v>301049751</v>
      </c>
      <c r="D195">
        <v>73239990</v>
      </c>
      <c r="E195" t="s">
        <v>219</v>
      </c>
      <c r="N195">
        <v>4004</v>
      </c>
      <c r="O195" t="s">
        <v>36</v>
      </c>
      <c r="P195">
        <v>411.60567682317679</v>
      </c>
      <c r="Q195">
        <v>1648069.13</v>
      </c>
      <c r="R195">
        <v>4.8826296183057751</v>
      </c>
      <c r="S195">
        <v>19550.04899169632</v>
      </c>
      <c r="T195">
        <v>603852.5</v>
      </c>
      <c r="U195">
        <v>2024</v>
      </c>
      <c r="V195">
        <v>2251921.63</v>
      </c>
      <c r="W195" t="s">
        <v>165</v>
      </c>
      <c r="X195">
        <v>1232</v>
      </c>
      <c r="Z195" t="s">
        <v>109</v>
      </c>
      <c r="AA195" t="s">
        <v>39</v>
      </c>
      <c r="AB195" t="s">
        <v>40</v>
      </c>
      <c r="AC195" t="s">
        <v>50</v>
      </c>
      <c r="AD195">
        <v>411.60567682317679</v>
      </c>
      <c r="AE195">
        <v>4.8826296183057751</v>
      </c>
      <c r="AF195">
        <v>150.8123126873127</v>
      </c>
      <c r="AG195">
        <v>562.41798951048952</v>
      </c>
      <c r="AH195">
        <v>36.64</v>
      </c>
    </row>
    <row r="196" spans="1:34" x14ac:dyDescent="0.35">
      <c r="A196" t="s">
        <v>34</v>
      </c>
      <c r="B196" s="2">
        <v>45503</v>
      </c>
      <c r="C196">
        <v>301049751</v>
      </c>
      <c r="D196">
        <v>73239990</v>
      </c>
      <c r="E196" t="s">
        <v>256</v>
      </c>
      <c r="N196">
        <v>2940</v>
      </c>
      <c r="O196" t="s">
        <v>36</v>
      </c>
      <c r="P196">
        <v>414.11704081632661</v>
      </c>
      <c r="Q196">
        <v>1217504.1000000001</v>
      </c>
      <c r="R196">
        <v>4.9124204130050586</v>
      </c>
      <c r="S196">
        <v>14442.51601423488</v>
      </c>
      <c r="T196">
        <v>446093.5</v>
      </c>
      <c r="U196">
        <v>2024</v>
      </c>
      <c r="V196">
        <v>1663597.6</v>
      </c>
      <c r="W196" t="s">
        <v>257</v>
      </c>
      <c r="X196">
        <v>25200</v>
      </c>
      <c r="Y196">
        <v>0.52070000000000005</v>
      </c>
      <c r="Z196" t="s">
        <v>44</v>
      </c>
      <c r="AA196" t="s">
        <v>39</v>
      </c>
      <c r="AB196" t="s">
        <v>40</v>
      </c>
      <c r="AC196" t="s">
        <v>76</v>
      </c>
      <c r="AD196">
        <v>414.11704081632661</v>
      </c>
      <c r="AE196">
        <v>4.9124204130050586</v>
      </c>
      <c r="AF196">
        <v>151.73248299319729</v>
      </c>
      <c r="AG196">
        <v>565.84952380952382</v>
      </c>
      <c r="AH196">
        <v>36.64</v>
      </c>
    </row>
    <row r="197" spans="1:34" x14ac:dyDescent="0.35">
      <c r="A197" t="s">
        <v>34</v>
      </c>
      <c r="B197" s="2">
        <v>45499</v>
      </c>
      <c r="C197">
        <v>301049751</v>
      </c>
      <c r="D197">
        <v>73239990</v>
      </c>
      <c r="E197" t="s">
        <v>229</v>
      </c>
      <c r="N197">
        <v>4004</v>
      </c>
      <c r="O197" t="s">
        <v>36</v>
      </c>
      <c r="P197">
        <v>444.94836163836158</v>
      </c>
      <c r="Q197">
        <v>1781573.24</v>
      </c>
      <c r="R197">
        <v>5.2781537560896989</v>
      </c>
      <c r="S197">
        <v>21133.72763938316</v>
      </c>
      <c r="T197">
        <v>652768.4</v>
      </c>
      <c r="U197">
        <v>2024</v>
      </c>
      <c r="V197">
        <v>2434341.64</v>
      </c>
      <c r="W197" t="s">
        <v>49</v>
      </c>
      <c r="X197">
        <v>1232</v>
      </c>
      <c r="Z197" t="s">
        <v>109</v>
      </c>
      <c r="AA197" t="s">
        <v>39</v>
      </c>
      <c r="AB197" t="s">
        <v>40</v>
      </c>
      <c r="AC197" t="s">
        <v>50</v>
      </c>
      <c r="AD197">
        <v>444.94836163836158</v>
      </c>
      <c r="AE197">
        <v>5.2781537560896989</v>
      </c>
      <c r="AF197">
        <v>163.02907092907091</v>
      </c>
      <c r="AG197">
        <v>607.97743256743252</v>
      </c>
      <c r="AH197">
        <v>36.64</v>
      </c>
    </row>
    <row r="198" spans="1:34" x14ac:dyDescent="0.35">
      <c r="A198" t="s">
        <v>34</v>
      </c>
      <c r="B198" s="2">
        <v>45499</v>
      </c>
      <c r="C198">
        <v>301049751</v>
      </c>
      <c r="D198">
        <v>73239990</v>
      </c>
      <c r="E198" t="s">
        <v>258</v>
      </c>
      <c r="N198">
        <v>5660.8</v>
      </c>
      <c r="O198" t="s">
        <v>36</v>
      </c>
      <c r="P198">
        <v>982.02635493216519</v>
      </c>
      <c r="Q198">
        <v>5559054.79</v>
      </c>
      <c r="R198">
        <v>11.64918570500789</v>
      </c>
      <c r="S198">
        <v>65943.71043890866</v>
      </c>
      <c r="T198">
        <v>2036837.7</v>
      </c>
      <c r="U198">
        <v>2024</v>
      </c>
      <c r="V198">
        <v>7595892.4900000002</v>
      </c>
      <c r="W198" t="s">
        <v>75</v>
      </c>
      <c r="X198">
        <v>167040</v>
      </c>
      <c r="Y198">
        <v>0.375</v>
      </c>
      <c r="Z198" t="s">
        <v>44</v>
      </c>
      <c r="AA198" t="s">
        <v>39</v>
      </c>
      <c r="AB198" t="s">
        <v>40</v>
      </c>
      <c r="AC198" t="s">
        <v>76</v>
      </c>
      <c r="AD198">
        <v>982.02635493216519</v>
      </c>
      <c r="AE198">
        <v>11.64918570500789</v>
      </c>
      <c r="AF198">
        <v>359.81446085358959</v>
      </c>
      <c r="AG198">
        <v>1341.840815785755</v>
      </c>
      <c r="AH198">
        <v>36.64</v>
      </c>
    </row>
    <row r="199" spans="1:34" x14ac:dyDescent="0.35">
      <c r="A199" t="s">
        <v>34</v>
      </c>
      <c r="B199" s="2">
        <v>45492</v>
      </c>
      <c r="C199">
        <v>301049751</v>
      </c>
      <c r="D199">
        <v>73231000</v>
      </c>
      <c r="E199" t="s">
        <v>233</v>
      </c>
      <c r="N199">
        <v>8856</v>
      </c>
      <c r="O199" t="s">
        <v>36</v>
      </c>
      <c r="P199">
        <v>255.776303071364</v>
      </c>
      <c r="Q199">
        <v>2265154.94</v>
      </c>
      <c r="R199">
        <v>3.0341198466354</v>
      </c>
      <c r="S199">
        <v>26870.165361803101</v>
      </c>
      <c r="T199">
        <v>995762.1</v>
      </c>
      <c r="U199">
        <v>2024</v>
      </c>
      <c r="V199">
        <v>3260917.04</v>
      </c>
      <c r="W199" t="s">
        <v>56</v>
      </c>
      <c r="X199">
        <v>98400</v>
      </c>
      <c r="Y199">
        <v>0.23799999999999999</v>
      </c>
      <c r="Z199" t="s">
        <v>44</v>
      </c>
      <c r="AA199" t="s">
        <v>45</v>
      </c>
      <c r="AB199" t="s">
        <v>46</v>
      </c>
      <c r="AC199" t="s">
        <v>47</v>
      </c>
      <c r="AD199">
        <v>255.776303071364</v>
      </c>
      <c r="AE199">
        <v>3.0341198466354</v>
      </c>
      <c r="AF199">
        <v>112.43926151761519</v>
      </c>
      <c r="AG199">
        <v>368.21556458897919</v>
      </c>
      <c r="AH199">
        <v>43.96</v>
      </c>
    </row>
    <row r="200" spans="1:34" x14ac:dyDescent="0.35">
      <c r="A200" t="s">
        <v>34</v>
      </c>
      <c r="B200" s="2">
        <v>45491</v>
      </c>
      <c r="C200">
        <v>301049751</v>
      </c>
      <c r="D200">
        <v>73231000</v>
      </c>
      <c r="E200" t="s">
        <v>259</v>
      </c>
      <c r="N200">
        <v>4851</v>
      </c>
      <c r="O200" t="s">
        <v>36</v>
      </c>
      <c r="P200">
        <v>509.08170892599497</v>
      </c>
      <c r="Q200">
        <v>2469555.37</v>
      </c>
      <c r="R200">
        <v>6.0389289315064598</v>
      </c>
      <c r="S200">
        <v>29294.844246737801</v>
      </c>
      <c r="T200">
        <v>1085616.6000000001</v>
      </c>
      <c r="U200">
        <v>2024</v>
      </c>
      <c r="V200">
        <v>3555171.97</v>
      </c>
      <c r="W200" t="s">
        <v>56</v>
      </c>
      <c r="X200">
        <v>166320</v>
      </c>
      <c r="Y200">
        <v>0.151</v>
      </c>
      <c r="Z200" t="s">
        <v>44</v>
      </c>
      <c r="AA200" t="s">
        <v>45</v>
      </c>
      <c r="AB200" t="s">
        <v>46</v>
      </c>
      <c r="AC200" t="s">
        <v>47</v>
      </c>
      <c r="AD200">
        <v>509.08170892599497</v>
      </c>
      <c r="AE200">
        <v>6.0389289315064598</v>
      </c>
      <c r="AF200">
        <v>223.79233147804581</v>
      </c>
      <c r="AG200">
        <v>732.87404040404078</v>
      </c>
      <c r="AH200">
        <v>43.96</v>
      </c>
    </row>
    <row r="201" spans="1:34" x14ac:dyDescent="0.35">
      <c r="A201" t="s">
        <v>34</v>
      </c>
      <c r="B201" s="2">
        <v>45491</v>
      </c>
      <c r="C201">
        <v>301049751</v>
      </c>
      <c r="D201">
        <v>73231000</v>
      </c>
      <c r="E201" t="s">
        <v>260</v>
      </c>
      <c r="N201">
        <v>4869</v>
      </c>
      <c r="O201" t="s">
        <v>36</v>
      </c>
      <c r="P201">
        <v>508.77128568494601</v>
      </c>
      <c r="Q201">
        <v>2477207.39</v>
      </c>
      <c r="R201">
        <v>6.0352465680301997</v>
      </c>
      <c r="S201">
        <v>29385.615539738999</v>
      </c>
      <c r="T201">
        <v>1088980.3</v>
      </c>
      <c r="U201">
        <v>2024</v>
      </c>
      <c r="V201">
        <v>3566187.69</v>
      </c>
      <c r="W201" t="s">
        <v>56</v>
      </c>
      <c r="X201">
        <v>166920</v>
      </c>
      <c r="Y201">
        <v>0.151</v>
      </c>
      <c r="Z201" t="s">
        <v>44</v>
      </c>
      <c r="AA201" t="s">
        <v>45</v>
      </c>
      <c r="AB201" t="s">
        <v>46</v>
      </c>
      <c r="AC201" t="s">
        <v>47</v>
      </c>
      <c r="AD201">
        <v>508.77128568494601</v>
      </c>
      <c r="AE201">
        <v>6.0352465680301997</v>
      </c>
      <c r="AF201">
        <v>223.65584308893</v>
      </c>
      <c r="AG201">
        <v>732.42712877387601</v>
      </c>
      <c r="AH201">
        <v>43.96</v>
      </c>
    </row>
    <row r="202" spans="1:34" x14ac:dyDescent="0.35">
      <c r="A202" t="s">
        <v>34</v>
      </c>
      <c r="B202" s="2">
        <v>45488</v>
      </c>
      <c r="C202">
        <v>301049751</v>
      </c>
      <c r="D202">
        <v>73239990</v>
      </c>
      <c r="E202" t="s">
        <v>261</v>
      </c>
      <c r="N202">
        <v>15568</v>
      </c>
      <c r="O202" t="s">
        <v>36</v>
      </c>
      <c r="P202">
        <v>409.11271839671099</v>
      </c>
      <c r="Q202">
        <v>6369066.7999999998</v>
      </c>
      <c r="R202">
        <v>4.8530571577308601</v>
      </c>
      <c r="S202">
        <v>75552.393831554</v>
      </c>
      <c r="T202">
        <v>2333626.1</v>
      </c>
      <c r="U202">
        <v>2024</v>
      </c>
      <c r="V202">
        <v>8702692.9000000004</v>
      </c>
      <c r="W202" t="s">
        <v>56</v>
      </c>
      <c r="X202">
        <v>70056</v>
      </c>
      <c r="Z202" t="s">
        <v>38</v>
      </c>
      <c r="AA202" t="s">
        <v>39</v>
      </c>
      <c r="AB202" t="s">
        <v>40</v>
      </c>
      <c r="AC202" t="s">
        <v>57</v>
      </c>
      <c r="AD202">
        <v>409.11271839671099</v>
      </c>
      <c r="AE202">
        <v>4.8530571577308601</v>
      </c>
      <c r="AF202">
        <v>149.89890159301129</v>
      </c>
      <c r="AG202">
        <v>559.01161998972225</v>
      </c>
      <c r="AH202">
        <v>36.64</v>
      </c>
    </row>
    <row r="203" spans="1:34" x14ac:dyDescent="0.35">
      <c r="A203" t="s">
        <v>34</v>
      </c>
      <c r="B203" s="2">
        <v>45480</v>
      </c>
      <c r="C203">
        <v>301049751</v>
      </c>
      <c r="D203">
        <v>73239990</v>
      </c>
      <c r="E203" t="s">
        <v>230</v>
      </c>
      <c r="N203">
        <v>14256</v>
      </c>
      <c r="O203" t="s">
        <v>36</v>
      </c>
      <c r="P203">
        <v>280.68241160000002</v>
      </c>
      <c r="Q203">
        <v>4001408.46</v>
      </c>
      <c r="R203">
        <v>3.3295659739999999</v>
      </c>
      <c r="S203">
        <v>47466.292529999999</v>
      </c>
      <c r="T203">
        <v>1466116.1</v>
      </c>
      <c r="U203">
        <v>2024</v>
      </c>
      <c r="V203">
        <v>5467524.5600000015</v>
      </c>
      <c r="W203" t="s">
        <v>49</v>
      </c>
      <c r="X203">
        <v>3888</v>
      </c>
      <c r="Z203" t="s">
        <v>109</v>
      </c>
      <c r="AA203" t="s">
        <v>39</v>
      </c>
      <c r="AB203" t="s">
        <v>40</v>
      </c>
      <c r="AC203" t="s">
        <v>50</v>
      </c>
      <c r="AD203">
        <v>280.68241160000002</v>
      </c>
      <c r="AE203">
        <v>3.3295659739999999</v>
      </c>
      <c r="AF203">
        <v>102.8420384399551</v>
      </c>
      <c r="AG203">
        <v>383.52445003995513</v>
      </c>
      <c r="AH203">
        <v>36.64</v>
      </c>
    </row>
    <row r="204" spans="1:34" x14ac:dyDescent="0.35">
      <c r="A204" t="s">
        <v>34</v>
      </c>
      <c r="B204" s="2">
        <v>45475</v>
      </c>
      <c r="C204">
        <v>301049751</v>
      </c>
      <c r="D204">
        <v>73239990</v>
      </c>
      <c r="E204" t="s">
        <v>262</v>
      </c>
      <c r="N204">
        <v>5264</v>
      </c>
      <c r="O204" t="s">
        <v>36</v>
      </c>
      <c r="P204">
        <v>224.32924009999999</v>
      </c>
      <c r="Q204">
        <v>1180869.1200000001</v>
      </c>
      <c r="R204">
        <v>2.6610823259999998</v>
      </c>
      <c r="S204">
        <v>14007.93737</v>
      </c>
      <c r="T204">
        <v>432670.4</v>
      </c>
      <c r="U204">
        <v>2024</v>
      </c>
      <c r="V204">
        <v>1613539.52</v>
      </c>
      <c r="W204" t="s">
        <v>56</v>
      </c>
      <c r="X204">
        <v>10080</v>
      </c>
      <c r="Y204">
        <v>1.2325999999999999</v>
      </c>
      <c r="Z204" t="s">
        <v>44</v>
      </c>
      <c r="AA204" t="s">
        <v>39</v>
      </c>
      <c r="AB204" t="s">
        <v>40</v>
      </c>
      <c r="AC204" t="s">
        <v>57</v>
      </c>
      <c r="AD204">
        <v>224.32924009999999</v>
      </c>
      <c r="AE204">
        <v>2.6610823259999998</v>
      </c>
      <c r="AF204">
        <v>82.194224924012161</v>
      </c>
      <c r="AG204">
        <v>306.52346502401213</v>
      </c>
      <c r="AH204">
        <v>36.64</v>
      </c>
    </row>
    <row r="205" spans="1:34" x14ac:dyDescent="0.35">
      <c r="A205" t="s">
        <v>34</v>
      </c>
      <c r="B205" s="2">
        <v>45472</v>
      </c>
      <c r="C205">
        <v>301049751</v>
      </c>
      <c r="D205">
        <v>73239990</v>
      </c>
      <c r="E205" t="s">
        <v>263</v>
      </c>
      <c r="N205">
        <v>4004</v>
      </c>
      <c r="O205" t="s">
        <v>36</v>
      </c>
      <c r="P205">
        <v>463.65652847152847</v>
      </c>
      <c r="Q205">
        <v>1856480.74</v>
      </c>
      <c r="R205">
        <v>5.5000774433158766</v>
      </c>
      <c r="S205">
        <v>22022.310083036769</v>
      </c>
      <c r="T205">
        <v>680214.5</v>
      </c>
      <c r="U205">
        <v>2024</v>
      </c>
      <c r="V205">
        <v>2536695.2400000002</v>
      </c>
      <c r="W205" t="s">
        <v>49</v>
      </c>
      <c r="X205">
        <v>1232</v>
      </c>
      <c r="Z205" t="s">
        <v>109</v>
      </c>
      <c r="AA205" t="s">
        <v>39</v>
      </c>
      <c r="AB205" t="s">
        <v>40</v>
      </c>
      <c r="AC205" t="s">
        <v>50</v>
      </c>
      <c r="AD205">
        <v>463.65652847152847</v>
      </c>
      <c r="AE205">
        <v>5.5000774433158766</v>
      </c>
      <c r="AF205">
        <v>169.88374125874131</v>
      </c>
      <c r="AG205">
        <v>633.54026973026976</v>
      </c>
      <c r="AH205">
        <v>36.64</v>
      </c>
    </row>
    <row r="206" spans="1:34" x14ac:dyDescent="0.35">
      <c r="A206" t="s">
        <v>34</v>
      </c>
      <c r="B206" s="2">
        <v>45470</v>
      </c>
      <c r="C206">
        <v>301049751</v>
      </c>
      <c r="D206">
        <v>73239990</v>
      </c>
      <c r="E206" t="s">
        <v>219</v>
      </c>
      <c r="N206">
        <v>4004</v>
      </c>
      <c r="O206" t="s">
        <v>36</v>
      </c>
      <c r="P206">
        <v>395.23124625374618</v>
      </c>
      <c r="Q206">
        <v>1582505.91</v>
      </c>
      <c r="R206">
        <v>4.6883896352757564</v>
      </c>
      <c r="S206">
        <v>18772.312099644128</v>
      </c>
      <c r="T206">
        <v>579830.19999999995</v>
      </c>
      <c r="U206">
        <v>2024</v>
      </c>
      <c r="V206">
        <v>2162336.11</v>
      </c>
      <c r="W206" t="s">
        <v>165</v>
      </c>
      <c r="X206">
        <v>1232</v>
      </c>
      <c r="Z206" t="s">
        <v>109</v>
      </c>
      <c r="AA206" t="s">
        <v>39</v>
      </c>
      <c r="AB206" t="s">
        <v>40</v>
      </c>
      <c r="AC206" t="s">
        <v>50</v>
      </c>
      <c r="AD206">
        <v>395.23124625374618</v>
      </c>
      <c r="AE206">
        <v>4.6883896352757564</v>
      </c>
      <c r="AF206">
        <v>144.81273726273719</v>
      </c>
      <c r="AG206">
        <v>540.04398351648342</v>
      </c>
      <c r="AH206">
        <v>36.64</v>
      </c>
    </row>
    <row r="207" spans="1:34" x14ac:dyDescent="0.35">
      <c r="A207" t="s">
        <v>34</v>
      </c>
      <c r="B207" s="2">
        <v>45470</v>
      </c>
      <c r="C207">
        <v>301049751</v>
      </c>
      <c r="D207">
        <v>73231000</v>
      </c>
      <c r="E207" t="s">
        <v>264</v>
      </c>
      <c r="N207">
        <v>4896</v>
      </c>
      <c r="O207" t="s">
        <v>36</v>
      </c>
      <c r="P207">
        <v>507.56353758169939</v>
      </c>
      <c r="Q207">
        <v>2485031.08</v>
      </c>
      <c r="R207">
        <v>6.0209197815148201</v>
      </c>
      <c r="S207">
        <v>29478.423250296561</v>
      </c>
      <c r="T207">
        <v>1092419.6000000001</v>
      </c>
      <c r="U207">
        <v>2024</v>
      </c>
      <c r="V207">
        <v>3577450.68</v>
      </c>
      <c r="W207" t="s">
        <v>56</v>
      </c>
      <c r="X207">
        <v>167880</v>
      </c>
      <c r="Y207">
        <v>0.151</v>
      </c>
      <c r="Z207" t="s">
        <v>44</v>
      </c>
      <c r="AA207" t="s">
        <v>45</v>
      </c>
      <c r="AB207" t="s">
        <v>46</v>
      </c>
      <c r="AC207" t="s">
        <v>47</v>
      </c>
      <c r="AD207">
        <v>507.56353758169939</v>
      </c>
      <c r="AE207">
        <v>6.0209197815148201</v>
      </c>
      <c r="AF207">
        <v>223.1249183006536</v>
      </c>
      <c r="AG207">
        <v>730.68845588235297</v>
      </c>
      <c r="AH207">
        <v>43.96</v>
      </c>
    </row>
    <row r="208" spans="1:34" x14ac:dyDescent="0.35">
      <c r="A208" t="s">
        <v>34</v>
      </c>
      <c r="B208" s="2">
        <v>45467</v>
      </c>
      <c r="C208">
        <v>301049751</v>
      </c>
      <c r="D208">
        <v>73239990</v>
      </c>
      <c r="E208" t="s">
        <v>265</v>
      </c>
      <c r="N208">
        <v>2632</v>
      </c>
      <c r="O208" t="s">
        <v>36</v>
      </c>
      <c r="P208">
        <v>230.53587386018239</v>
      </c>
      <c r="Q208">
        <v>606770.42000000004</v>
      </c>
      <c r="R208">
        <v>2.734707874972508</v>
      </c>
      <c r="S208">
        <v>7197.7511269276401</v>
      </c>
      <c r="T208">
        <v>222320.7</v>
      </c>
      <c r="U208">
        <v>2024</v>
      </c>
      <c r="V208">
        <v>829091.12000000011</v>
      </c>
      <c r="W208" t="s">
        <v>56</v>
      </c>
      <c r="X208">
        <v>5040</v>
      </c>
      <c r="Y208">
        <v>1.2517</v>
      </c>
      <c r="Z208" t="s">
        <v>44</v>
      </c>
      <c r="AA208" t="s">
        <v>39</v>
      </c>
      <c r="AB208" t="s">
        <v>40</v>
      </c>
      <c r="AC208" t="s">
        <v>57</v>
      </c>
      <c r="AD208">
        <v>230.53587386018239</v>
      </c>
      <c r="AE208">
        <v>2.734707874972508</v>
      </c>
      <c r="AF208">
        <v>84.468351063829786</v>
      </c>
      <c r="AG208">
        <v>315.00422492401219</v>
      </c>
      <c r="AH208">
        <v>36.64</v>
      </c>
    </row>
    <row r="209" spans="1:34" x14ac:dyDescent="0.35">
      <c r="A209" t="s">
        <v>34</v>
      </c>
      <c r="B209" s="2">
        <v>45465</v>
      </c>
      <c r="C209">
        <v>301049751</v>
      </c>
      <c r="D209">
        <v>73239990</v>
      </c>
      <c r="E209" t="s">
        <v>266</v>
      </c>
      <c r="N209">
        <v>60.9</v>
      </c>
      <c r="O209" t="s">
        <v>36</v>
      </c>
      <c r="P209">
        <v>366.3</v>
      </c>
      <c r="Q209">
        <v>22307.67</v>
      </c>
      <c r="R209">
        <v>4.345195729537366</v>
      </c>
      <c r="S209">
        <v>264.62241992882559</v>
      </c>
      <c r="T209">
        <v>8173.5</v>
      </c>
      <c r="U209">
        <v>2024</v>
      </c>
      <c r="V209">
        <v>30481.17</v>
      </c>
      <c r="W209" t="s">
        <v>56</v>
      </c>
      <c r="X209">
        <v>1008</v>
      </c>
      <c r="Y209">
        <v>0.222</v>
      </c>
      <c r="Z209" t="s">
        <v>38</v>
      </c>
      <c r="AA209" t="s">
        <v>39</v>
      </c>
      <c r="AB209" t="s">
        <v>40</v>
      </c>
      <c r="AC209" t="s">
        <v>222</v>
      </c>
      <c r="AD209">
        <v>366.3</v>
      </c>
      <c r="AE209">
        <v>4.345195729537366</v>
      </c>
      <c r="AF209">
        <v>134.21182266009851</v>
      </c>
      <c r="AG209">
        <v>500.51182266009857</v>
      </c>
      <c r="AH209">
        <v>36.64</v>
      </c>
    </row>
    <row r="210" spans="1:34" x14ac:dyDescent="0.35">
      <c r="A210" t="s">
        <v>34</v>
      </c>
      <c r="B210" s="2">
        <v>45465</v>
      </c>
      <c r="C210">
        <v>301049751</v>
      </c>
      <c r="D210">
        <v>73239990</v>
      </c>
      <c r="E210" t="s">
        <v>267</v>
      </c>
      <c r="N210">
        <v>108</v>
      </c>
      <c r="O210" t="s">
        <v>36</v>
      </c>
      <c r="P210">
        <v>343.80490740740743</v>
      </c>
      <c r="Q210">
        <v>37130.93</v>
      </c>
      <c r="R210">
        <v>4.0783500285576224</v>
      </c>
      <c r="S210">
        <v>440.46180308422311</v>
      </c>
      <c r="T210">
        <v>13604.8</v>
      </c>
      <c r="U210">
        <v>2024</v>
      </c>
      <c r="V210">
        <v>50735.73</v>
      </c>
      <c r="W210" t="s">
        <v>56</v>
      </c>
      <c r="X210">
        <v>480</v>
      </c>
      <c r="Y210">
        <v>0.77600000000000002</v>
      </c>
      <c r="Z210" t="s">
        <v>38</v>
      </c>
      <c r="AA210" t="s">
        <v>39</v>
      </c>
      <c r="AB210" t="s">
        <v>40</v>
      </c>
      <c r="AC210" t="s">
        <v>222</v>
      </c>
      <c r="AD210">
        <v>343.80490740740743</v>
      </c>
      <c r="AE210">
        <v>4.0783500285576224</v>
      </c>
      <c r="AF210">
        <v>125.9703703703704</v>
      </c>
      <c r="AG210">
        <v>469.77527777777777</v>
      </c>
      <c r="AH210">
        <v>36.64</v>
      </c>
    </row>
    <row r="211" spans="1:34" x14ac:dyDescent="0.35">
      <c r="A211" t="s">
        <v>34</v>
      </c>
      <c r="B211" s="2">
        <v>45464</v>
      </c>
      <c r="C211">
        <v>301049751</v>
      </c>
      <c r="D211">
        <v>73239990</v>
      </c>
      <c r="E211" t="s">
        <v>268</v>
      </c>
      <c r="N211">
        <v>128.80000000000001</v>
      </c>
      <c r="O211" t="s">
        <v>36</v>
      </c>
      <c r="P211">
        <v>724.98121118012421</v>
      </c>
      <c r="Q211">
        <v>93377.58</v>
      </c>
      <c r="R211">
        <v>8.6000143674985079</v>
      </c>
      <c r="S211">
        <v>1107.6818505338081</v>
      </c>
      <c r="T211">
        <v>34213.599999999999</v>
      </c>
      <c r="U211">
        <v>2024</v>
      </c>
      <c r="V211">
        <v>127591.18</v>
      </c>
      <c r="W211" t="s">
        <v>56</v>
      </c>
      <c r="X211">
        <v>336</v>
      </c>
      <c r="Y211">
        <v>2.96</v>
      </c>
      <c r="Z211" t="s">
        <v>109</v>
      </c>
      <c r="AA211" t="s">
        <v>39</v>
      </c>
      <c r="AB211" t="s">
        <v>40</v>
      </c>
      <c r="AC211" t="s">
        <v>173</v>
      </c>
      <c r="AD211">
        <v>724.98121118012421</v>
      </c>
      <c r="AE211">
        <v>8.6000143674985079</v>
      </c>
      <c r="AF211">
        <v>265.63354037267078</v>
      </c>
      <c r="AG211">
        <v>990.61475155279504</v>
      </c>
      <c r="AH211">
        <v>36.64</v>
      </c>
    </row>
    <row r="212" spans="1:34" x14ac:dyDescent="0.35">
      <c r="A212" t="s">
        <v>34</v>
      </c>
      <c r="B212" s="2">
        <v>45464</v>
      </c>
      <c r="C212">
        <v>301049751</v>
      </c>
      <c r="D212">
        <v>73239990</v>
      </c>
      <c r="E212" t="s">
        <v>269</v>
      </c>
      <c r="N212">
        <v>1338</v>
      </c>
      <c r="O212" t="s">
        <v>36</v>
      </c>
      <c r="P212">
        <v>639.94296711509708</v>
      </c>
      <c r="Q212">
        <v>856243.69</v>
      </c>
      <c r="R212">
        <v>7.5912570239038804</v>
      </c>
      <c r="S212">
        <v>10157.10189798339</v>
      </c>
      <c r="T212">
        <v>313727.7</v>
      </c>
      <c r="U212">
        <v>2024</v>
      </c>
      <c r="V212">
        <v>1169971.3899999999</v>
      </c>
      <c r="W212" t="s">
        <v>56</v>
      </c>
      <c r="X212">
        <v>16056</v>
      </c>
      <c r="Y212">
        <v>0.56799999999999995</v>
      </c>
      <c r="Z212" t="s">
        <v>109</v>
      </c>
      <c r="AA212" t="s">
        <v>39</v>
      </c>
      <c r="AB212" t="s">
        <v>40</v>
      </c>
      <c r="AC212" t="s">
        <v>170</v>
      </c>
      <c r="AD212">
        <v>639.94296711509708</v>
      </c>
      <c r="AE212">
        <v>7.5912570239038804</v>
      </c>
      <c r="AF212">
        <v>234.47511210762329</v>
      </c>
      <c r="AG212">
        <v>874.41807922272039</v>
      </c>
      <c r="AH212">
        <v>36.64</v>
      </c>
    </row>
    <row r="213" spans="1:34" x14ac:dyDescent="0.35">
      <c r="A213" t="s">
        <v>34</v>
      </c>
      <c r="B213" s="2">
        <v>45464</v>
      </c>
      <c r="C213">
        <v>301049751</v>
      </c>
      <c r="D213">
        <v>73239990</v>
      </c>
      <c r="E213" t="s">
        <v>270</v>
      </c>
      <c r="N213">
        <v>3567.96</v>
      </c>
      <c r="O213" t="s">
        <v>36</v>
      </c>
      <c r="P213">
        <v>528.72012298344146</v>
      </c>
      <c r="Q213">
        <v>1886452.25</v>
      </c>
      <c r="R213">
        <v>6.2718875798747504</v>
      </c>
      <c r="S213">
        <v>22377.84400948992</v>
      </c>
      <c r="T213">
        <v>691196.1</v>
      </c>
      <c r="U213">
        <v>2024</v>
      </c>
      <c r="V213">
        <v>2577648.35</v>
      </c>
      <c r="W213" t="s">
        <v>56</v>
      </c>
      <c r="X213">
        <v>27984</v>
      </c>
      <c r="Y213">
        <v>0.71799999999999997</v>
      </c>
      <c r="Z213" t="s">
        <v>109</v>
      </c>
      <c r="AA213" t="s">
        <v>39</v>
      </c>
      <c r="AB213" t="s">
        <v>40</v>
      </c>
      <c r="AC213" t="s">
        <v>170</v>
      </c>
      <c r="AD213">
        <v>528.72012298344146</v>
      </c>
      <c r="AE213">
        <v>6.2718875798747504</v>
      </c>
      <c r="AF213">
        <v>193.72305182793531</v>
      </c>
      <c r="AG213">
        <v>722.44317481137671</v>
      </c>
      <c r="AH213">
        <v>36.64</v>
      </c>
    </row>
    <row r="214" spans="1:34" x14ac:dyDescent="0.35">
      <c r="A214" t="s">
        <v>34</v>
      </c>
      <c r="B214" s="2">
        <v>45463</v>
      </c>
      <c r="C214">
        <v>301049751</v>
      </c>
      <c r="D214">
        <v>73231000</v>
      </c>
      <c r="E214" t="s">
        <v>271</v>
      </c>
      <c r="N214">
        <v>7522.5</v>
      </c>
      <c r="O214" t="s">
        <v>36</v>
      </c>
      <c r="P214">
        <v>258.41884346959131</v>
      </c>
      <c r="Q214">
        <v>1943955.75</v>
      </c>
      <c r="R214">
        <v>3.0654667078243332</v>
      </c>
      <c r="S214">
        <v>23059.97330960854</v>
      </c>
      <c r="T214">
        <v>854563</v>
      </c>
      <c r="U214">
        <v>2024</v>
      </c>
      <c r="V214">
        <v>2798518.75</v>
      </c>
      <c r="W214" t="s">
        <v>141</v>
      </c>
      <c r="X214">
        <v>120360</v>
      </c>
      <c r="Y214">
        <v>0.16</v>
      </c>
      <c r="Z214" t="s">
        <v>44</v>
      </c>
      <c r="AA214" t="s">
        <v>45</v>
      </c>
      <c r="AB214" t="s">
        <v>46</v>
      </c>
      <c r="AC214" t="s">
        <v>47</v>
      </c>
      <c r="AD214">
        <v>258.41884346959131</v>
      </c>
      <c r="AE214">
        <v>3.0654667078243332</v>
      </c>
      <c r="AF214">
        <v>113.60093054170819</v>
      </c>
      <c r="AG214">
        <v>372.01977401129949</v>
      </c>
      <c r="AH214">
        <v>43.96</v>
      </c>
    </row>
    <row r="215" spans="1:34" x14ac:dyDescent="0.35">
      <c r="A215" t="s">
        <v>34</v>
      </c>
      <c r="B215" s="2">
        <v>45463</v>
      </c>
      <c r="C215">
        <v>301049751</v>
      </c>
      <c r="D215">
        <v>73239990</v>
      </c>
      <c r="E215" t="s">
        <v>229</v>
      </c>
      <c r="N215">
        <v>4004</v>
      </c>
      <c r="O215" t="s">
        <v>36</v>
      </c>
      <c r="P215">
        <v>443.65532217782197</v>
      </c>
      <c r="Q215">
        <v>1776395.91</v>
      </c>
      <c r="R215">
        <v>5.2628152097013317</v>
      </c>
      <c r="S215">
        <v>21072.312099644128</v>
      </c>
      <c r="T215">
        <v>650871.5</v>
      </c>
      <c r="U215">
        <v>2024</v>
      </c>
      <c r="V215">
        <v>2427267.41</v>
      </c>
      <c r="W215" t="s">
        <v>49</v>
      </c>
      <c r="X215">
        <v>1232</v>
      </c>
      <c r="Z215" t="s">
        <v>109</v>
      </c>
      <c r="AA215" t="s">
        <v>39</v>
      </c>
      <c r="AB215" t="s">
        <v>40</v>
      </c>
      <c r="AC215" t="s">
        <v>50</v>
      </c>
      <c r="AD215">
        <v>443.65532217782197</v>
      </c>
      <c r="AE215">
        <v>5.2628152097013317</v>
      </c>
      <c r="AF215">
        <v>162.55531968031971</v>
      </c>
      <c r="AG215">
        <v>606.21064185814168</v>
      </c>
      <c r="AH215">
        <v>36.64</v>
      </c>
    </row>
    <row r="216" spans="1:34" x14ac:dyDescent="0.35">
      <c r="A216" t="s">
        <v>34</v>
      </c>
      <c r="B216" s="2">
        <v>45460</v>
      </c>
      <c r="C216">
        <v>301049751</v>
      </c>
      <c r="D216">
        <v>73231000</v>
      </c>
      <c r="E216" t="s">
        <v>272</v>
      </c>
      <c r="N216">
        <v>8782</v>
      </c>
      <c r="O216" t="s">
        <v>36</v>
      </c>
      <c r="P216">
        <v>246.89927806877711</v>
      </c>
      <c r="Q216">
        <v>2168269.46</v>
      </c>
      <c r="R216">
        <v>2.9288170589416018</v>
      </c>
      <c r="S216">
        <v>25720.87141162515</v>
      </c>
      <c r="T216">
        <v>953171.3</v>
      </c>
      <c r="U216">
        <v>2024</v>
      </c>
      <c r="V216">
        <v>3121440.76</v>
      </c>
      <c r="W216" t="s">
        <v>56</v>
      </c>
      <c r="X216">
        <v>98400</v>
      </c>
      <c r="Y216">
        <v>0.23899999999999999</v>
      </c>
      <c r="Z216" t="s">
        <v>44</v>
      </c>
      <c r="AA216" t="s">
        <v>45</v>
      </c>
      <c r="AB216" t="s">
        <v>46</v>
      </c>
      <c r="AC216" t="s">
        <v>47</v>
      </c>
      <c r="AD216">
        <v>246.89927806877711</v>
      </c>
      <c r="AE216">
        <v>2.9288170589416018</v>
      </c>
      <c r="AF216">
        <v>108.5369278068777</v>
      </c>
      <c r="AG216">
        <v>355.43620587565482</v>
      </c>
      <c r="AH216">
        <v>43.96</v>
      </c>
    </row>
    <row r="217" spans="1:34" x14ac:dyDescent="0.35">
      <c r="A217" t="s">
        <v>34</v>
      </c>
      <c r="B217" s="2">
        <v>45458</v>
      </c>
      <c r="C217">
        <v>301049751</v>
      </c>
      <c r="D217">
        <v>73231000</v>
      </c>
      <c r="E217" t="s">
        <v>273</v>
      </c>
      <c r="N217">
        <v>4900</v>
      </c>
      <c r="O217" t="s">
        <v>36</v>
      </c>
      <c r="P217">
        <v>474.34239387755099</v>
      </c>
      <c r="Q217">
        <v>2324277.73</v>
      </c>
      <c r="R217">
        <v>5.6268374125450888</v>
      </c>
      <c r="S217">
        <v>27571.50332147094</v>
      </c>
      <c r="T217">
        <v>1021752.5</v>
      </c>
      <c r="U217">
        <v>2024</v>
      </c>
      <c r="V217">
        <v>3346030.23</v>
      </c>
      <c r="W217" t="s">
        <v>56</v>
      </c>
      <c r="X217">
        <v>168000</v>
      </c>
      <c r="Z217" t="s">
        <v>44</v>
      </c>
      <c r="AA217" t="s">
        <v>45</v>
      </c>
      <c r="AB217" t="s">
        <v>46</v>
      </c>
      <c r="AC217" t="s">
        <v>47</v>
      </c>
      <c r="AD217">
        <v>474.34239387755099</v>
      </c>
      <c r="AE217">
        <v>5.6268374125450888</v>
      </c>
      <c r="AF217">
        <v>208.52091836734701</v>
      </c>
      <c r="AG217">
        <v>682.863312244898</v>
      </c>
      <c r="AH217">
        <v>43.96</v>
      </c>
    </row>
    <row r="218" spans="1:34" x14ac:dyDescent="0.35">
      <c r="A218" t="s">
        <v>34</v>
      </c>
      <c r="B218" s="2">
        <v>45454</v>
      </c>
      <c r="C218">
        <v>301049751</v>
      </c>
      <c r="D218">
        <v>73239990</v>
      </c>
      <c r="E218" t="s">
        <v>274</v>
      </c>
      <c r="N218">
        <v>1164.5</v>
      </c>
      <c r="O218" t="s">
        <v>36</v>
      </c>
      <c r="P218">
        <v>419.7833319021039</v>
      </c>
      <c r="Q218">
        <v>488837.69</v>
      </c>
      <c r="R218">
        <v>4.9796362028719336</v>
      </c>
      <c r="S218">
        <v>5798.7863582443651</v>
      </c>
      <c r="T218">
        <v>179110.1</v>
      </c>
      <c r="U218">
        <v>2024</v>
      </c>
      <c r="V218">
        <v>667947.79</v>
      </c>
      <c r="W218" t="s">
        <v>56</v>
      </c>
      <c r="X218">
        <v>10200</v>
      </c>
      <c r="Y218">
        <v>0.52849999999999997</v>
      </c>
      <c r="Z218" t="s">
        <v>44</v>
      </c>
      <c r="AA218" t="s">
        <v>39</v>
      </c>
      <c r="AB218" t="s">
        <v>40</v>
      </c>
      <c r="AC218" t="s">
        <v>76</v>
      </c>
      <c r="AD218">
        <v>419.7833319021039</v>
      </c>
      <c r="AE218">
        <v>4.9796362028719336</v>
      </c>
      <c r="AF218">
        <v>153.80858737655649</v>
      </c>
      <c r="AG218">
        <v>573.59191927866038</v>
      </c>
      <c r="AH218">
        <v>36.64</v>
      </c>
    </row>
    <row r="219" spans="1:34" x14ac:dyDescent="0.35">
      <c r="A219" t="s">
        <v>34</v>
      </c>
      <c r="B219" s="2">
        <v>45449</v>
      </c>
      <c r="C219">
        <v>301049751</v>
      </c>
      <c r="D219">
        <v>73239990</v>
      </c>
      <c r="E219" t="s">
        <v>275</v>
      </c>
      <c r="N219">
        <v>5522</v>
      </c>
      <c r="O219" t="s">
        <v>36</v>
      </c>
      <c r="P219">
        <v>283.30594168779419</v>
      </c>
      <c r="Q219">
        <v>1564415.41</v>
      </c>
      <c r="R219">
        <v>3.3586952185867731</v>
      </c>
      <c r="S219">
        <v>18546.714997036161</v>
      </c>
      <c r="T219">
        <v>573201.80000000005</v>
      </c>
      <c r="U219">
        <v>2024</v>
      </c>
      <c r="V219">
        <v>2137617.21</v>
      </c>
      <c r="W219" t="s">
        <v>56</v>
      </c>
      <c r="X219">
        <v>30120</v>
      </c>
      <c r="Y219">
        <v>0.57440000000000002</v>
      </c>
      <c r="Z219" t="s">
        <v>38</v>
      </c>
      <c r="AA219" t="s">
        <v>39</v>
      </c>
      <c r="AB219" t="s">
        <v>40</v>
      </c>
      <c r="AC219" t="s">
        <v>101</v>
      </c>
      <c r="AD219">
        <v>283.30594168779419</v>
      </c>
      <c r="AE219">
        <v>3.3586952185867731</v>
      </c>
      <c r="AF219">
        <v>103.80329590728</v>
      </c>
      <c r="AG219">
        <v>387.10923759507409</v>
      </c>
      <c r="AH219">
        <v>36.64</v>
      </c>
    </row>
    <row r="220" spans="1:34" x14ac:dyDescent="0.35">
      <c r="A220" t="s">
        <v>34</v>
      </c>
      <c r="B220" s="2">
        <v>45447</v>
      </c>
      <c r="C220">
        <v>301049751</v>
      </c>
      <c r="D220">
        <v>73239990</v>
      </c>
      <c r="E220" t="s">
        <v>276</v>
      </c>
      <c r="N220">
        <v>3944.34</v>
      </c>
      <c r="O220" t="s">
        <v>36</v>
      </c>
      <c r="P220">
        <v>504.62477372640291</v>
      </c>
      <c r="Q220">
        <v>1990411.68</v>
      </c>
      <c r="R220">
        <v>5.9825106547291389</v>
      </c>
      <c r="S220">
        <v>23597.05607587433</v>
      </c>
      <c r="T220">
        <v>729286.8</v>
      </c>
      <c r="U220">
        <v>2024</v>
      </c>
      <c r="V220">
        <v>2719698.48</v>
      </c>
      <c r="W220" t="s">
        <v>56</v>
      </c>
      <c r="X220">
        <v>30936</v>
      </c>
      <c r="Y220">
        <v>0.71799999999999997</v>
      </c>
      <c r="Z220" t="s">
        <v>109</v>
      </c>
      <c r="AA220" t="s">
        <v>39</v>
      </c>
      <c r="AB220" t="s">
        <v>40</v>
      </c>
      <c r="AC220" t="s">
        <v>170</v>
      </c>
      <c r="AD220">
        <v>504.62477372640291</v>
      </c>
      <c r="AE220">
        <v>5.9825106547291389</v>
      </c>
      <c r="AF220">
        <v>184.8945070658209</v>
      </c>
      <c r="AG220">
        <v>689.51928079222375</v>
      </c>
      <c r="AH220">
        <v>36.64</v>
      </c>
    </row>
    <row r="221" spans="1:34" x14ac:dyDescent="0.35">
      <c r="A221" t="s">
        <v>34</v>
      </c>
      <c r="B221" s="2">
        <v>45447</v>
      </c>
      <c r="C221">
        <v>301049751</v>
      </c>
      <c r="D221">
        <v>73239990</v>
      </c>
      <c r="E221" t="s">
        <v>277</v>
      </c>
      <c r="N221">
        <v>9636.7000000000007</v>
      </c>
      <c r="O221" t="s">
        <v>36</v>
      </c>
      <c r="P221">
        <v>648.89667936119201</v>
      </c>
      <c r="Q221">
        <v>6253222.6299999999</v>
      </c>
      <c r="R221">
        <v>7.6929066907076704</v>
      </c>
      <c r="S221">
        <v>74134.233906342633</v>
      </c>
      <c r="T221">
        <v>2291180.7999999998</v>
      </c>
      <c r="U221">
        <v>2024</v>
      </c>
      <c r="V221">
        <v>8544403.4299999997</v>
      </c>
      <c r="W221" t="s">
        <v>56</v>
      </c>
      <c r="X221">
        <v>79752</v>
      </c>
      <c r="Y221">
        <v>0.875</v>
      </c>
      <c r="Z221" t="s">
        <v>109</v>
      </c>
      <c r="AA221" t="s">
        <v>39</v>
      </c>
      <c r="AB221" t="s">
        <v>40</v>
      </c>
      <c r="AC221" t="s">
        <v>170</v>
      </c>
      <c r="AD221">
        <v>648.89667936119201</v>
      </c>
      <c r="AE221">
        <v>7.6929066907076704</v>
      </c>
      <c r="AF221">
        <v>237.75574626168711</v>
      </c>
      <c r="AG221">
        <v>886.65242562287904</v>
      </c>
      <c r="AH221">
        <v>36.64</v>
      </c>
    </row>
    <row r="222" spans="1:34" x14ac:dyDescent="0.35">
      <c r="A222" t="s">
        <v>34</v>
      </c>
      <c r="B222" s="2">
        <v>45444</v>
      </c>
      <c r="C222">
        <v>301049751</v>
      </c>
      <c r="D222">
        <v>73239990</v>
      </c>
      <c r="E222" t="s">
        <v>278</v>
      </c>
      <c r="N222">
        <v>9676</v>
      </c>
      <c r="O222" t="s">
        <v>36</v>
      </c>
      <c r="P222">
        <v>333.09225919801571</v>
      </c>
      <c r="Q222">
        <v>3223000.7</v>
      </c>
      <c r="R222">
        <v>3.9489301623949702</v>
      </c>
      <c r="S222">
        <v>38209.848251333737</v>
      </c>
      <c r="T222">
        <v>1180907.3999999999</v>
      </c>
      <c r="U222">
        <v>2024</v>
      </c>
      <c r="V222">
        <v>4403908.0999999996</v>
      </c>
      <c r="W222" t="s">
        <v>279</v>
      </c>
      <c r="X222">
        <v>59040</v>
      </c>
      <c r="Y222">
        <v>0.62</v>
      </c>
      <c r="Z222" t="s">
        <v>109</v>
      </c>
      <c r="AA222" t="s">
        <v>39</v>
      </c>
      <c r="AB222" t="s">
        <v>40</v>
      </c>
      <c r="AC222" t="s">
        <v>66</v>
      </c>
      <c r="AD222">
        <v>333.09225919801571</v>
      </c>
      <c r="AE222">
        <v>3.9489301623949702</v>
      </c>
      <c r="AF222">
        <v>122.0449979330302</v>
      </c>
      <c r="AG222">
        <v>455.13725713104589</v>
      </c>
      <c r="AH222">
        <v>36.64</v>
      </c>
    </row>
    <row r="223" spans="1:34" x14ac:dyDescent="0.35">
      <c r="A223" t="s">
        <v>34</v>
      </c>
      <c r="B223" s="2">
        <v>45443</v>
      </c>
      <c r="C223">
        <v>301049751</v>
      </c>
      <c r="D223">
        <v>73231000</v>
      </c>
      <c r="E223" t="s">
        <v>280</v>
      </c>
      <c r="N223">
        <v>7410</v>
      </c>
      <c r="O223" t="s">
        <v>36</v>
      </c>
      <c r="P223">
        <v>237.02498515519571</v>
      </c>
      <c r="Q223">
        <v>1756355.14</v>
      </c>
      <c r="R223">
        <v>2.8100176070562619</v>
      </c>
      <c r="S223">
        <v>20822.2304682869</v>
      </c>
      <c r="T223">
        <v>772093.7</v>
      </c>
      <c r="U223">
        <v>2024</v>
      </c>
      <c r="V223">
        <v>2528448.84</v>
      </c>
      <c r="W223" t="s">
        <v>141</v>
      </c>
      <c r="X223">
        <v>118560</v>
      </c>
      <c r="Y223">
        <v>0.16</v>
      </c>
      <c r="Z223" t="s">
        <v>44</v>
      </c>
      <c r="AA223" t="s">
        <v>45</v>
      </c>
      <c r="AB223" t="s">
        <v>46</v>
      </c>
      <c r="AC223" t="s">
        <v>47</v>
      </c>
      <c r="AD223">
        <v>237.02498515519571</v>
      </c>
      <c r="AE223">
        <v>2.8100176070562619</v>
      </c>
      <c r="AF223">
        <v>104.1961808367071</v>
      </c>
      <c r="AG223">
        <v>341.22116599190292</v>
      </c>
      <c r="AH223">
        <v>43.96</v>
      </c>
    </row>
    <row r="224" spans="1:34" x14ac:dyDescent="0.35">
      <c r="A224" t="s">
        <v>34</v>
      </c>
      <c r="B224" s="2">
        <v>45440</v>
      </c>
      <c r="C224">
        <v>301049751</v>
      </c>
      <c r="D224">
        <v>73239990</v>
      </c>
      <c r="E224" t="s">
        <v>281</v>
      </c>
      <c r="N224">
        <v>23760</v>
      </c>
      <c r="O224" t="s">
        <v>36</v>
      </c>
      <c r="P224">
        <v>228.04570664983169</v>
      </c>
      <c r="Q224">
        <v>5418365.9900000002</v>
      </c>
      <c r="R224">
        <v>2.7035649869571028</v>
      </c>
      <c r="S224">
        <v>64236.704090100771</v>
      </c>
      <c r="T224">
        <v>1985289.3</v>
      </c>
      <c r="U224">
        <v>2024</v>
      </c>
      <c r="V224">
        <v>7403655.29</v>
      </c>
      <c r="W224" t="s">
        <v>49</v>
      </c>
      <c r="X224">
        <v>6480</v>
      </c>
      <c r="Z224" t="s">
        <v>109</v>
      </c>
      <c r="AA224" t="s">
        <v>39</v>
      </c>
      <c r="AB224" t="s">
        <v>40</v>
      </c>
      <c r="AC224" t="s">
        <v>50</v>
      </c>
      <c r="AD224">
        <v>228.04570664983169</v>
      </c>
      <c r="AE224">
        <v>2.7035649869571028</v>
      </c>
      <c r="AF224">
        <v>83.555946969696976</v>
      </c>
      <c r="AG224">
        <v>311.60165361952858</v>
      </c>
      <c r="AH224">
        <v>36.64</v>
      </c>
    </row>
    <row r="225" spans="1:34" x14ac:dyDescent="0.35">
      <c r="A225" t="s">
        <v>34</v>
      </c>
      <c r="B225" s="2">
        <v>45440</v>
      </c>
      <c r="C225">
        <v>301049751</v>
      </c>
      <c r="D225">
        <v>73239990</v>
      </c>
      <c r="E225" t="s">
        <v>282</v>
      </c>
      <c r="N225">
        <v>4004</v>
      </c>
      <c r="O225" t="s">
        <v>36</v>
      </c>
      <c r="P225">
        <v>418.34526973026971</v>
      </c>
      <c r="Q225">
        <v>1675054.46</v>
      </c>
      <c r="R225">
        <v>4.9596356814495506</v>
      </c>
      <c r="S225">
        <v>19858.381268524008</v>
      </c>
      <c r="T225">
        <v>613740</v>
      </c>
      <c r="U225">
        <v>2024</v>
      </c>
      <c r="V225">
        <v>2288794.46</v>
      </c>
      <c r="W225" t="s">
        <v>49</v>
      </c>
      <c r="X225">
        <v>1232</v>
      </c>
      <c r="Z225" t="s">
        <v>109</v>
      </c>
      <c r="AA225" t="s">
        <v>39</v>
      </c>
      <c r="AB225" t="s">
        <v>40</v>
      </c>
      <c r="AC225" t="s">
        <v>50</v>
      </c>
      <c r="AD225">
        <v>418.34526973026971</v>
      </c>
      <c r="AE225">
        <v>4.9596356814495506</v>
      </c>
      <c r="AF225">
        <v>153.2817182817183</v>
      </c>
      <c r="AG225">
        <v>571.62698801198803</v>
      </c>
      <c r="AH225">
        <v>36.64</v>
      </c>
    </row>
    <row r="226" spans="1:34" x14ac:dyDescent="0.35">
      <c r="A226" t="s">
        <v>34</v>
      </c>
      <c r="B226" s="2">
        <v>45436</v>
      </c>
      <c r="C226">
        <v>301049751</v>
      </c>
      <c r="D226">
        <v>73239990</v>
      </c>
      <c r="E226" t="s">
        <v>283</v>
      </c>
      <c r="N226">
        <v>6966.4</v>
      </c>
      <c r="O226" t="s">
        <v>36</v>
      </c>
      <c r="P226">
        <v>692.17814796738628</v>
      </c>
      <c r="Q226">
        <v>4821989.8499999996</v>
      </c>
      <c r="R226">
        <v>8.2060242793999567</v>
      </c>
      <c r="S226">
        <v>57166.447540011854</v>
      </c>
      <c r="T226">
        <v>1766777.1</v>
      </c>
      <c r="U226">
        <v>2024</v>
      </c>
      <c r="V226">
        <v>6588766.9499999993</v>
      </c>
      <c r="W226" t="s">
        <v>75</v>
      </c>
      <c r="X226">
        <v>208992</v>
      </c>
      <c r="Y226">
        <v>0.26500000000000001</v>
      </c>
      <c r="Z226" t="s">
        <v>44</v>
      </c>
      <c r="AA226" t="s">
        <v>39</v>
      </c>
      <c r="AB226" t="s">
        <v>40</v>
      </c>
      <c r="AC226" t="s">
        <v>76</v>
      </c>
      <c r="AD226">
        <v>692.17814796738628</v>
      </c>
      <c r="AE226">
        <v>8.2060242793999567</v>
      </c>
      <c r="AF226">
        <v>253.61407613688559</v>
      </c>
      <c r="AG226">
        <v>945.7922241042719</v>
      </c>
      <c r="AH226">
        <v>36.64</v>
      </c>
    </row>
    <row r="227" spans="1:34" x14ac:dyDescent="0.35">
      <c r="A227" t="s">
        <v>34</v>
      </c>
      <c r="B227" s="2">
        <v>45435</v>
      </c>
      <c r="C227">
        <v>301049751</v>
      </c>
      <c r="D227">
        <v>73239990</v>
      </c>
      <c r="E227" t="s">
        <v>284</v>
      </c>
      <c r="N227">
        <v>560</v>
      </c>
      <c r="O227" t="s">
        <v>36</v>
      </c>
      <c r="P227">
        <v>887.0260714285713</v>
      </c>
      <c r="Q227">
        <v>496734.6</v>
      </c>
      <c r="R227">
        <v>10.516017444322131</v>
      </c>
      <c r="S227">
        <v>5888.9697688203914</v>
      </c>
      <c r="T227">
        <v>182003.6</v>
      </c>
      <c r="U227">
        <v>2024</v>
      </c>
      <c r="V227">
        <v>678738.2</v>
      </c>
      <c r="W227" t="s">
        <v>56</v>
      </c>
      <c r="X227">
        <v>10080</v>
      </c>
      <c r="Y227">
        <v>0.55469999999999997</v>
      </c>
      <c r="Z227" t="s">
        <v>38</v>
      </c>
      <c r="AA227" t="s">
        <v>39</v>
      </c>
      <c r="AB227" t="s">
        <v>40</v>
      </c>
      <c r="AC227" t="s">
        <v>53</v>
      </c>
      <c r="AD227">
        <v>887.0260714285713</v>
      </c>
      <c r="AE227">
        <v>10.516017444322131</v>
      </c>
      <c r="AF227">
        <v>325.00642857142861</v>
      </c>
      <c r="AG227">
        <v>1212.0325</v>
      </c>
      <c r="AH227">
        <v>36.64</v>
      </c>
    </row>
    <row r="228" spans="1:34" x14ac:dyDescent="0.35">
      <c r="A228" t="s">
        <v>34</v>
      </c>
      <c r="B228" s="2">
        <v>45435</v>
      </c>
      <c r="C228">
        <v>301049751</v>
      </c>
      <c r="D228">
        <v>73239990</v>
      </c>
      <c r="E228" t="s">
        <v>285</v>
      </c>
      <c r="N228">
        <v>1500</v>
      </c>
      <c r="O228" t="s">
        <v>36</v>
      </c>
      <c r="P228">
        <v>579.05492666666669</v>
      </c>
      <c r="Q228">
        <v>868582.39</v>
      </c>
      <c r="R228">
        <v>6.8649072515313181</v>
      </c>
      <c r="S228">
        <v>10297.36087729698</v>
      </c>
      <c r="T228">
        <v>318248.59999999998</v>
      </c>
      <c r="U228">
        <v>2024</v>
      </c>
      <c r="V228">
        <v>1186830.99</v>
      </c>
      <c r="W228" t="s">
        <v>56</v>
      </c>
      <c r="X228">
        <v>15000</v>
      </c>
      <c r="Y228">
        <v>0.65180000000000005</v>
      </c>
      <c r="Z228" t="s">
        <v>38</v>
      </c>
      <c r="AA228" t="s">
        <v>39</v>
      </c>
      <c r="AB228" t="s">
        <v>40</v>
      </c>
      <c r="AC228" t="s">
        <v>113</v>
      </c>
      <c r="AD228">
        <v>579.05492666666669</v>
      </c>
      <c r="AE228">
        <v>6.8649072515313181</v>
      </c>
      <c r="AF228">
        <v>212.16573333333329</v>
      </c>
      <c r="AG228">
        <v>791.22065999999995</v>
      </c>
      <c r="AH228">
        <v>36.64</v>
      </c>
    </row>
    <row r="229" spans="1:34" x14ac:dyDescent="0.35">
      <c r="A229" t="s">
        <v>34</v>
      </c>
      <c r="B229" s="2">
        <v>45435</v>
      </c>
      <c r="C229">
        <v>301049751</v>
      </c>
      <c r="D229">
        <v>73239990</v>
      </c>
      <c r="E229" t="s">
        <v>286</v>
      </c>
      <c r="N229">
        <v>195</v>
      </c>
      <c r="O229" t="s">
        <v>36</v>
      </c>
      <c r="P229">
        <v>209.2781538461538</v>
      </c>
      <c r="Q229">
        <v>40809.24</v>
      </c>
      <c r="R229">
        <v>2.48106880671196</v>
      </c>
      <c r="S229">
        <v>483.80841730883219</v>
      </c>
      <c r="T229">
        <v>14952.5</v>
      </c>
      <c r="U229">
        <v>2024</v>
      </c>
      <c r="V229">
        <v>55761.74</v>
      </c>
      <c r="W229" t="s">
        <v>287</v>
      </c>
      <c r="X229">
        <v>1440</v>
      </c>
      <c r="Y229">
        <v>0.31900000000000001</v>
      </c>
      <c r="Z229" t="s">
        <v>38</v>
      </c>
      <c r="AA229" t="s">
        <v>39</v>
      </c>
      <c r="AB229" t="s">
        <v>40</v>
      </c>
      <c r="AC229" t="s">
        <v>57</v>
      </c>
      <c r="AD229">
        <v>209.2781538461538</v>
      </c>
      <c r="AE229">
        <v>2.48106880671196</v>
      </c>
      <c r="AF229">
        <v>76.679487179487182</v>
      </c>
      <c r="AG229">
        <v>285.95764102564101</v>
      </c>
      <c r="AH229">
        <v>36.64</v>
      </c>
    </row>
    <row r="230" spans="1:34" x14ac:dyDescent="0.35">
      <c r="A230" t="s">
        <v>34</v>
      </c>
      <c r="B230" s="2">
        <v>45435</v>
      </c>
      <c r="C230">
        <v>301049751</v>
      </c>
      <c r="D230">
        <v>73231000</v>
      </c>
      <c r="E230" t="s">
        <v>288</v>
      </c>
      <c r="N230">
        <v>4900</v>
      </c>
      <c r="O230" t="s">
        <v>36</v>
      </c>
      <c r="P230">
        <v>463.86491020408158</v>
      </c>
      <c r="Q230">
        <v>2272938.06</v>
      </c>
      <c r="R230">
        <v>5.4992876135635056</v>
      </c>
      <c r="S230">
        <v>26946.509306461179</v>
      </c>
      <c r="T230">
        <v>999183.6</v>
      </c>
      <c r="U230">
        <v>2024</v>
      </c>
      <c r="V230">
        <v>3272121.66</v>
      </c>
      <c r="W230" t="s">
        <v>56</v>
      </c>
      <c r="X230">
        <v>168000</v>
      </c>
      <c r="Y230">
        <v>0.151</v>
      </c>
      <c r="Z230" t="s">
        <v>44</v>
      </c>
      <c r="AA230" t="s">
        <v>45</v>
      </c>
      <c r="AB230" t="s">
        <v>46</v>
      </c>
      <c r="AC230" t="s">
        <v>47</v>
      </c>
      <c r="AD230">
        <v>463.86491020408158</v>
      </c>
      <c r="AE230">
        <v>5.4992876135635056</v>
      </c>
      <c r="AF230">
        <v>203.91502040816329</v>
      </c>
      <c r="AG230">
        <v>667.77993061224481</v>
      </c>
      <c r="AH230">
        <v>43.96</v>
      </c>
    </row>
    <row r="231" spans="1:34" x14ac:dyDescent="0.35">
      <c r="A231" t="s">
        <v>34</v>
      </c>
      <c r="B231" s="2">
        <v>45435</v>
      </c>
      <c r="C231">
        <v>301049751</v>
      </c>
      <c r="D231">
        <v>73239990</v>
      </c>
      <c r="E231" t="s">
        <v>289</v>
      </c>
      <c r="N231">
        <v>2310</v>
      </c>
      <c r="O231" t="s">
        <v>36</v>
      </c>
      <c r="P231">
        <v>540.20787445887447</v>
      </c>
      <c r="Q231">
        <v>1247880.19</v>
      </c>
      <c r="R231">
        <v>6.4043612858194958</v>
      </c>
      <c r="S231">
        <v>14794.074570243039</v>
      </c>
      <c r="T231">
        <v>457223.3</v>
      </c>
      <c r="U231">
        <v>2024</v>
      </c>
      <c r="V231">
        <v>1705103.49</v>
      </c>
      <c r="W231" t="s">
        <v>56</v>
      </c>
      <c r="X231">
        <v>50400</v>
      </c>
      <c r="Y231">
        <v>0.2787</v>
      </c>
      <c r="Z231" t="s">
        <v>38</v>
      </c>
      <c r="AA231" t="s">
        <v>39</v>
      </c>
      <c r="AB231" t="s">
        <v>40</v>
      </c>
      <c r="AC231" t="s">
        <v>53</v>
      </c>
      <c r="AD231">
        <v>540.20787445887447</v>
      </c>
      <c r="AE231">
        <v>6.4043612858194958</v>
      </c>
      <c r="AF231">
        <v>197.93216450216451</v>
      </c>
      <c r="AG231">
        <v>738.14003896103895</v>
      </c>
      <c r="AH231">
        <v>36.64</v>
      </c>
    </row>
    <row r="232" spans="1:34" x14ac:dyDescent="0.35">
      <c r="A232" t="s">
        <v>34</v>
      </c>
      <c r="B232" s="2">
        <v>45435</v>
      </c>
      <c r="C232">
        <v>301049751</v>
      </c>
      <c r="D232">
        <v>73239990</v>
      </c>
      <c r="E232" t="s">
        <v>290</v>
      </c>
      <c r="N232">
        <v>125</v>
      </c>
      <c r="O232" t="s">
        <v>36</v>
      </c>
      <c r="P232">
        <v>310.49712</v>
      </c>
      <c r="Q232">
        <v>38812.14</v>
      </c>
      <c r="R232">
        <v>3.6810565500889161</v>
      </c>
      <c r="S232">
        <v>460.13206876111451</v>
      </c>
      <c r="T232">
        <v>14220.7</v>
      </c>
      <c r="U232">
        <v>2024</v>
      </c>
      <c r="V232">
        <v>53032.84</v>
      </c>
      <c r="W232" t="s">
        <v>56</v>
      </c>
      <c r="X232">
        <v>750</v>
      </c>
      <c r="Y232">
        <v>0.58250000000000002</v>
      </c>
      <c r="Z232" t="s">
        <v>38</v>
      </c>
      <c r="AA232" t="s">
        <v>39</v>
      </c>
      <c r="AB232" t="s">
        <v>40</v>
      </c>
      <c r="AC232" t="s">
        <v>57</v>
      </c>
      <c r="AD232">
        <v>310.49712</v>
      </c>
      <c r="AE232">
        <v>3.6810565500889161</v>
      </c>
      <c r="AF232">
        <v>113.76560000000001</v>
      </c>
      <c r="AG232">
        <v>424.26272</v>
      </c>
      <c r="AH232">
        <v>36.64</v>
      </c>
    </row>
    <row r="233" spans="1:34" x14ac:dyDescent="0.35">
      <c r="A233" t="s">
        <v>34</v>
      </c>
      <c r="B233" s="2">
        <v>45435</v>
      </c>
      <c r="C233">
        <v>301049751</v>
      </c>
      <c r="D233">
        <v>73239990</v>
      </c>
      <c r="E233" t="s">
        <v>291</v>
      </c>
      <c r="N233">
        <v>120</v>
      </c>
      <c r="O233" t="s">
        <v>36</v>
      </c>
      <c r="P233">
        <v>280.91008333333332</v>
      </c>
      <c r="Q233">
        <v>33709.21</v>
      </c>
      <c r="R233">
        <v>3.3302914443785809</v>
      </c>
      <c r="S233">
        <v>399.63497332542983</v>
      </c>
      <c r="T233">
        <v>12351</v>
      </c>
      <c r="U233">
        <v>2024</v>
      </c>
      <c r="V233">
        <v>46060.21</v>
      </c>
      <c r="W233" t="s">
        <v>56</v>
      </c>
      <c r="X233">
        <v>360</v>
      </c>
      <c r="Y233">
        <v>1.054</v>
      </c>
      <c r="Z233" t="s">
        <v>38</v>
      </c>
      <c r="AA233" t="s">
        <v>39</v>
      </c>
      <c r="AB233" t="s">
        <v>40</v>
      </c>
      <c r="AC233" t="s">
        <v>57</v>
      </c>
      <c r="AD233">
        <v>280.91008333333332</v>
      </c>
      <c r="AE233">
        <v>3.3302914443785809</v>
      </c>
      <c r="AF233">
        <v>102.925</v>
      </c>
      <c r="AG233">
        <v>383.83508333333327</v>
      </c>
      <c r="AH233">
        <v>36.64</v>
      </c>
    </row>
    <row r="234" spans="1:34" x14ac:dyDescent="0.35">
      <c r="A234" t="s">
        <v>34</v>
      </c>
      <c r="B234" s="2">
        <v>45434</v>
      </c>
      <c r="C234">
        <v>301049751</v>
      </c>
      <c r="D234">
        <v>73239990</v>
      </c>
      <c r="E234" t="s">
        <v>292</v>
      </c>
      <c r="N234">
        <v>3730</v>
      </c>
      <c r="O234" t="s">
        <v>36</v>
      </c>
      <c r="P234">
        <v>195.9894235924933</v>
      </c>
      <c r="Q234">
        <v>731040.55</v>
      </c>
      <c r="R234">
        <v>2.323526065115511</v>
      </c>
      <c r="S234">
        <v>8666.7522228808539</v>
      </c>
      <c r="T234">
        <v>267853.2</v>
      </c>
      <c r="U234">
        <v>2024</v>
      </c>
      <c r="V234">
        <v>998893.75</v>
      </c>
      <c r="W234" t="s">
        <v>56</v>
      </c>
      <c r="X234">
        <v>18000</v>
      </c>
      <c r="Y234">
        <v>0.44500000000000001</v>
      </c>
      <c r="Z234" t="s">
        <v>38</v>
      </c>
      <c r="AA234" t="s">
        <v>39</v>
      </c>
      <c r="AB234" t="s">
        <v>40</v>
      </c>
      <c r="AC234" t="s">
        <v>96</v>
      </c>
      <c r="AD234">
        <v>195.9894235924933</v>
      </c>
      <c r="AE234">
        <v>2.323526065115511</v>
      </c>
      <c r="AF234">
        <v>71.810509383378019</v>
      </c>
      <c r="AG234">
        <v>267.79993297587129</v>
      </c>
      <c r="AH234">
        <v>36.64</v>
      </c>
    </row>
    <row r="235" spans="1:34" x14ac:dyDescent="0.35">
      <c r="A235" t="s">
        <v>34</v>
      </c>
      <c r="B235" s="2">
        <v>45434</v>
      </c>
      <c r="C235">
        <v>301049751</v>
      </c>
      <c r="D235">
        <v>73239990</v>
      </c>
      <c r="E235" t="s">
        <v>293</v>
      </c>
      <c r="N235">
        <v>1330</v>
      </c>
      <c r="O235" t="s">
        <v>36</v>
      </c>
      <c r="P235">
        <v>504.10112781954888</v>
      </c>
      <c r="Q235">
        <v>670454.5</v>
      </c>
      <c r="R235">
        <v>5.9763026416069831</v>
      </c>
      <c r="S235">
        <v>7948.482513337286</v>
      </c>
      <c r="T235">
        <v>245654.5</v>
      </c>
      <c r="U235">
        <v>2024</v>
      </c>
      <c r="V235">
        <v>916109</v>
      </c>
      <c r="W235" t="s">
        <v>56</v>
      </c>
      <c r="X235">
        <v>7600</v>
      </c>
      <c r="Y235">
        <v>0.96660000000000001</v>
      </c>
      <c r="Z235" t="s">
        <v>38</v>
      </c>
      <c r="AA235" t="s">
        <v>39</v>
      </c>
      <c r="AB235" t="s">
        <v>40</v>
      </c>
      <c r="AC235" t="s">
        <v>61</v>
      </c>
      <c r="AD235">
        <v>504.10112781954888</v>
      </c>
      <c r="AE235">
        <v>5.9763026416069831</v>
      </c>
      <c r="AF235">
        <v>184.7026315789474</v>
      </c>
      <c r="AG235">
        <v>688.80375939849625</v>
      </c>
      <c r="AH235">
        <v>36.64</v>
      </c>
    </row>
    <row r="236" spans="1:34" x14ac:dyDescent="0.35">
      <c r="A236" t="s">
        <v>34</v>
      </c>
      <c r="B236" s="2">
        <v>45434</v>
      </c>
      <c r="C236">
        <v>301049751</v>
      </c>
      <c r="D236">
        <v>73239990</v>
      </c>
      <c r="E236" t="s">
        <v>294</v>
      </c>
      <c r="N236">
        <v>2520</v>
      </c>
      <c r="O236" t="s">
        <v>36</v>
      </c>
      <c r="P236">
        <v>341.89514682539681</v>
      </c>
      <c r="Q236">
        <v>861575.77</v>
      </c>
      <c r="R236">
        <v>4.0532916043319123</v>
      </c>
      <c r="S236">
        <v>10214.294842916421</v>
      </c>
      <c r="T236">
        <v>315681.40000000002</v>
      </c>
      <c r="U236">
        <v>2024</v>
      </c>
      <c r="V236">
        <v>1177257.17</v>
      </c>
      <c r="W236" t="s">
        <v>295</v>
      </c>
      <c r="X236">
        <v>25200</v>
      </c>
      <c r="Y236">
        <v>0.3755</v>
      </c>
      <c r="Z236" t="s">
        <v>38</v>
      </c>
      <c r="AA236" t="s">
        <v>39</v>
      </c>
      <c r="AB236" t="s">
        <v>40</v>
      </c>
      <c r="AC236" t="s">
        <v>66</v>
      </c>
      <c r="AD236">
        <v>341.89514682539681</v>
      </c>
      <c r="AE236">
        <v>4.0532916043319123</v>
      </c>
      <c r="AF236">
        <v>125.2703968253968</v>
      </c>
      <c r="AG236">
        <v>467.16554365079372</v>
      </c>
      <c r="AH236">
        <v>36.64</v>
      </c>
    </row>
    <row r="237" spans="1:34" x14ac:dyDescent="0.35">
      <c r="A237" t="s">
        <v>34</v>
      </c>
      <c r="B237" s="2">
        <v>45434</v>
      </c>
      <c r="C237">
        <v>301049751</v>
      </c>
      <c r="D237">
        <v>73239390</v>
      </c>
      <c r="E237" t="s">
        <v>296</v>
      </c>
      <c r="N237">
        <v>4673.8999999999996</v>
      </c>
      <c r="O237" t="s">
        <v>36</v>
      </c>
      <c r="P237">
        <v>199.2951304050151</v>
      </c>
      <c r="Q237">
        <v>931485.51</v>
      </c>
      <c r="R237">
        <v>2.3627164244815071</v>
      </c>
      <c r="S237">
        <v>11043.10029638412</v>
      </c>
      <c r="T237">
        <v>341296.3</v>
      </c>
      <c r="U237">
        <v>2024</v>
      </c>
      <c r="V237">
        <v>1272781.81</v>
      </c>
      <c r="W237" t="s">
        <v>297</v>
      </c>
      <c r="X237">
        <v>18210</v>
      </c>
      <c r="Y237">
        <v>0.56740000000000002</v>
      </c>
      <c r="Z237" t="s">
        <v>38</v>
      </c>
      <c r="AA237" t="s">
        <v>39</v>
      </c>
      <c r="AB237" t="s">
        <v>40</v>
      </c>
      <c r="AC237" t="s">
        <v>66</v>
      </c>
      <c r="AD237">
        <v>199.2951304050151</v>
      </c>
      <c r="AE237">
        <v>2.3627164244815071</v>
      </c>
      <c r="AF237">
        <v>73.021737735082056</v>
      </c>
      <c r="AG237">
        <v>272.31686814009709</v>
      </c>
      <c r="AH237">
        <v>36.64</v>
      </c>
    </row>
    <row r="238" spans="1:34" x14ac:dyDescent="0.35">
      <c r="A238" t="s">
        <v>34</v>
      </c>
      <c r="B238" s="2">
        <v>45434</v>
      </c>
      <c r="C238">
        <v>301049751</v>
      </c>
      <c r="D238">
        <v>73239990</v>
      </c>
      <c r="E238" t="s">
        <v>298</v>
      </c>
      <c r="N238">
        <v>147</v>
      </c>
      <c r="O238" t="s">
        <v>36</v>
      </c>
      <c r="P238">
        <v>502.90918367346922</v>
      </c>
      <c r="Q238">
        <v>73927.649999999994</v>
      </c>
      <c r="R238">
        <v>5.9621717092290369</v>
      </c>
      <c r="S238">
        <v>876.43924125666865</v>
      </c>
      <c r="T238">
        <v>27087.1</v>
      </c>
      <c r="U238">
        <v>2024</v>
      </c>
      <c r="V238">
        <v>101014.75</v>
      </c>
      <c r="W238" t="s">
        <v>56</v>
      </c>
      <c r="X238">
        <v>840</v>
      </c>
      <c r="Y238">
        <v>0.96660000000000001</v>
      </c>
      <c r="Z238" t="s">
        <v>38</v>
      </c>
      <c r="AA238" t="s">
        <v>39</v>
      </c>
      <c r="AB238" t="s">
        <v>40</v>
      </c>
      <c r="AC238" t="s">
        <v>61</v>
      </c>
      <c r="AD238">
        <v>502.90918367346922</v>
      </c>
      <c r="AE238">
        <v>5.9621717092290369</v>
      </c>
      <c r="AF238">
        <v>184.26598639455781</v>
      </c>
      <c r="AG238">
        <v>687.175170068027</v>
      </c>
      <c r="AH238">
        <v>36.64</v>
      </c>
    </row>
    <row r="239" spans="1:34" x14ac:dyDescent="0.35">
      <c r="A239" t="s">
        <v>34</v>
      </c>
      <c r="B239" s="2">
        <v>45434</v>
      </c>
      <c r="C239">
        <v>301049751</v>
      </c>
      <c r="D239">
        <v>73239990</v>
      </c>
      <c r="E239" t="s">
        <v>299</v>
      </c>
      <c r="N239">
        <v>1500</v>
      </c>
      <c r="O239" t="s">
        <v>36</v>
      </c>
      <c r="P239">
        <v>589.23581333333323</v>
      </c>
      <c r="Q239">
        <v>883853.72</v>
      </c>
      <c r="R239">
        <v>6.9856053744319322</v>
      </c>
      <c r="S239">
        <v>10478.4080616479</v>
      </c>
      <c r="T239">
        <v>323844</v>
      </c>
      <c r="U239">
        <v>2024</v>
      </c>
      <c r="V239">
        <v>1207697.72</v>
      </c>
      <c r="W239" t="s">
        <v>56</v>
      </c>
      <c r="X239">
        <v>15000</v>
      </c>
      <c r="Y239">
        <v>0.65359999999999996</v>
      </c>
      <c r="Z239" t="s">
        <v>38</v>
      </c>
      <c r="AA239" t="s">
        <v>39</v>
      </c>
      <c r="AB239" t="s">
        <v>40</v>
      </c>
      <c r="AC239" t="s">
        <v>113</v>
      </c>
      <c r="AD239">
        <v>589.23581333333323</v>
      </c>
      <c r="AE239">
        <v>6.9856053744319322</v>
      </c>
      <c r="AF239">
        <v>215.89599999999999</v>
      </c>
      <c r="AG239">
        <v>805.13181333333318</v>
      </c>
      <c r="AH239">
        <v>36.64</v>
      </c>
    </row>
    <row r="240" spans="1:34" x14ac:dyDescent="0.35">
      <c r="A240" t="s">
        <v>34</v>
      </c>
      <c r="B240" s="2">
        <v>45434</v>
      </c>
      <c r="C240">
        <v>301049751</v>
      </c>
      <c r="D240">
        <v>73239990</v>
      </c>
      <c r="E240" t="s">
        <v>300</v>
      </c>
      <c r="N240">
        <v>357</v>
      </c>
      <c r="O240" t="s">
        <v>36</v>
      </c>
      <c r="P240">
        <v>1225.7814565826329</v>
      </c>
      <c r="Q240">
        <v>437603.98</v>
      </c>
      <c r="R240">
        <v>14.53208602943252</v>
      </c>
      <c r="S240">
        <v>5187.9547125074096</v>
      </c>
      <c r="T240">
        <v>160338.1</v>
      </c>
      <c r="U240">
        <v>2024</v>
      </c>
      <c r="V240">
        <v>597942.07999999996</v>
      </c>
      <c r="W240" t="s">
        <v>56</v>
      </c>
      <c r="X240">
        <v>2040</v>
      </c>
      <c r="Y240">
        <v>2.3504</v>
      </c>
      <c r="Z240" t="s">
        <v>38</v>
      </c>
      <c r="AA240" t="s">
        <v>39</v>
      </c>
      <c r="AB240" t="s">
        <v>40</v>
      </c>
      <c r="AC240" t="s">
        <v>66</v>
      </c>
      <c r="AD240">
        <v>1225.7814565826329</v>
      </c>
      <c r="AE240">
        <v>14.53208602943252</v>
      </c>
      <c r="AF240">
        <v>449.12633053221288</v>
      </c>
      <c r="AG240">
        <v>1674.9077871148461</v>
      </c>
      <c r="AH240">
        <v>36.64</v>
      </c>
    </row>
    <row r="241" spans="1:34" x14ac:dyDescent="0.35">
      <c r="A241" t="s">
        <v>34</v>
      </c>
      <c r="B241" s="2">
        <v>45434</v>
      </c>
      <c r="C241">
        <v>301049751</v>
      </c>
      <c r="D241">
        <v>73239990</v>
      </c>
      <c r="E241" t="s">
        <v>301</v>
      </c>
      <c r="N241">
        <v>3864</v>
      </c>
      <c r="O241" t="s">
        <v>36</v>
      </c>
      <c r="P241">
        <v>412.12952380952379</v>
      </c>
      <c r="Q241">
        <v>1592468.48</v>
      </c>
      <c r="R241">
        <v>4.8859457475936434</v>
      </c>
      <c r="S241">
        <v>18879.294368701841</v>
      </c>
      <c r="T241">
        <v>583480.5</v>
      </c>
      <c r="U241">
        <v>2024</v>
      </c>
      <c r="V241">
        <v>2175948.98</v>
      </c>
      <c r="W241" t="s">
        <v>56</v>
      </c>
      <c r="X241">
        <v>20160</v>
      </c>
      <c r="Y241">
        <v>0.87619999999999998</v>
      </c>
      <c r="Z241" t="s">
        <v>38</v>
      </c>
      <c r="AA241" t="s">
        <v>39</v>
      </c>
      <c r="AB241" t="s">
        <v>40</v>
      </c>
      <c r="AC241" t="s">
        <v>61</v>
      </c>
      <c r="AD241">
        <v>412.12952380952379</v>
      </c>
      <c r="AE241">
        <v>4.8859457475936434</v>
      </c>
      <c r="AF241">
        <v>151.00427018633539</v>
      </c>
      <c r="AG241">
        <v>563.13379399585915</v>
      </c>
      <c r="AH241">
        <v>36.64</v>
      </c>
    </row>
    <row r="242" spans="1:34" x14ac:dyDescent="0.35">
      <c r="A242" t="s">
        <v>34</v>
      </c>
      <c r="B242" s="2">
        <v>45434</v>
      </c>
      <c r="C242">
        <v>301049751</v>
      </c>
      <c r="D242">
        <v>73239990</v>
      </c>
      <c r="E242" t="s">
        <v>302</v>
      </c>
      <c r="N242">
        <v>1750</v>
      </c>
      <c r="O242" t="s">
        <v>36</v>
      </c>
      <c r="P242">
        <v>558.8415771428572</v>
      </c>
      <c r="Q242">
        <v>977972.76</v>
      </c>
      <c r="R242">
        <v>6.6252706241002643</v>
      </c>
      <c r="S242">
        <v>11594.22359217546</v>
      </c>
      <c r="T242">
        <v>358329.3</v>
      </c>
      <c r="U242">
        <v>2024</v>
      </c>
      <c r="V242">
        <v>1336302.06</v>
      </c>
      <c r="W242" t="s">
        <v>56</v>
      </c>
      <c r="X242">
        <v>6000</v>
      </c>
      <c r="Y242">
        <v>1.8080000000000001</v>
      </c>
      <c r="Z242" t="s">
        <v>38</v>
      </c>
      <c r="AA242" t="s">
        <v>39</v>
      </c>
      <c r="AB242" t="s">
        <v>40</v>
      </c>
      <c r="AC242" t="s">
        <v>66</v>
      </c>
      <c r="AD242">
        <v>558.8415771428572</v>
      </c>
      <c r="AE242">
        <v>6.6252706241002643</v>
      </c>
      <c r="AF242">
        <v>204.75960000000001</v>
      </c>
      <c r="AG242">
        <v>763.60117714285718</v>
      </c>
      <c r="AH242">
        <v>36.64</v>
      </c>
    </row>
    <row r="243" spans="1:34" x14ac:dyDescent="0.35">
      <c r="A243" t="s">
        <v>34</v>
      </c>
      <c r="B243" s="2">
        <v>45434</v>
      </c>
      <c r="C243">
        <v>301049751</v>
      </c>
      <c r="D243">
        <v>73239390</v>
      </c>
      <c r="E243" t="s">
        <v>303</v>
      </c>
      <c r="N243">
        <v>3196</v>
      </c>
      <c r="O243" t="s">
        <v>36</v>
      </c>
      <c r="P243">
        <v>200.7746214017522</v>
      </c>
      <c r="Q243">
        <v>641675.68999999994</v>
      </c>
      <c r="R243">
        <v>2.380256329599908</v>
      </c>
      <c r="S243">
        <v>7607.2992294013038</v>
      </c>
      <c r="T243">
        <v>235109.9</v>
      </c>
      <c r="U243">
        <v>2024</v>
      </c>
      <c r="V243">
        <v>876785.59</v>
      </c>
      <c r="W243" t="s">
        <v>297</v>
      </c>
      <c r="X243">
        <v>14100</v>
      </c>
      <c r="Y243">
        <v>0.50480000000000003</v>
      </c>
      <c r="Z243" t="s">
        <v>38</v>
      </c>
      <c r="AA243" t="s">
        <v>39</v>
      </c>
      <c r="AB243" t="s">
        <v>40</v>
      </c>
      <c r="AC243" t="s">
        <v>66</v>
      </c>
      <c r="AD243">
        <v>200.7746214017522</v>
      </c>
      <c r="AE243">
        <v>2.380256329599908</v>
      </c>
      <c r="AF243">
        <v>73.563798498122651</v>
      </c>
      <c r="AG243">
        <v>274.33841989987491</v>
      </c>
      <c r="AH243">
        <v>36.64</v>
      </c>
    </row>
    <row r="244" spans="1:34" x14ac:dyDescent="0.35">
      <c r="A244" t="s">
        <v>34</v>
      </c>
      <c r="B244" s="2">
        <v>45431</v>
      </c>
      <c r="C244">
        <v>301049751</v>
      </c>
      <c r="D244">
        <v>73239990</v>
      </c>
      <c r="E244" t="s">
        <v>304</v>
      </c>
      <c r="N244">
        <v>3729.6</v>
      </c>
      <c r="O244" t="s">
        <v>36</v>
      </c>
      <c r="P244">
        <v>262.8018715143715</v>
      </c>
      <c r="Q244">
        <v>980145.86</v>
      </c>
      <c r="R244">
        <v>3.1156119918716239</v>
      </c>
      <c r="S244">
        <v>11619.98648488441</v>
      </c>
      <c r="T244">
        <v>359125.5</v>
      </c>
      <c r="U244">
        <v>2024</v>
      </c>
      <c r="V244">
        <v>1339271.3600000001</v>
      </c>
      <c r="W244" t="s">
        <v>56</v>
      </c>
      <c r="X244">
        <v>23976</v>
      </c>
      <c r="Y244">
        <v>0.44500000000000001</v>
      </c>
      <c r="Z244" t="s">
        <v>38</v>
      </c>
      <c r="AA244" t="s">
        <v>39</v>
      </c>
      <c r="AB244" t="s">
        <v>40</v>
      </c>
      <c r="AC244" t="s">
        <v>96</v>
      </c>
      <c r="AD244">
        <v>262.8018715143715</v>
      </c>
      <c r="AE244">
        <v>3.1156119918716239</v>
      </c>
      <c r="AF244">
        <v>96.290620978120984</v>
      </c>
      <c r="AG244">
        <v>359.09249249249251</v>
      </c>
      <c r="AH244">
        <v>36.64</v>
      </c>
    </row>
    <row r="245" spans="1:34" x14ac:dyDescent="0.35">
      <c r="A245" t="s">
        <v>34</v>
      </c>
      <c r="B245" s="2">
        <v>45431</v>
      </c>
      <c r="C245">
        <v>301049751</v>
      </c>
      <c r="D245">
        <v>73239990</v>
      </c>
      <c r="E245" t="s">
        <v>305</v>
      </c>
      <c r="N245">
        <v>13125.2</v>
      </c>
      <c r="O245" t="s">
        <v>36</v>
      </c>
      <c r="P245">
        <v>287.8240118245817</v>
      </c>
      <c r="Q245">
        <v>3777747.72</v>
      </c>
      <c r="R245">
        <v>3.4122585871319711</v>
      </c>
      <c r="S245">
        <v>44786.576407824548</v>
      </c>
      <c r="T245">
        <v>1384166.8</v>
      </c>
      <c r="U245">
        <v>2024</v>
      </c>
      <c r="V245">
        <v>5161914.5199999996</v>
      </c>
      <c r="W245" t="s">
        <v>56</v>
      </c>
      <c r="X245">
        <v>71592</v>
      </c>
      <c r="Y245">
        <v>0.57440000000000002</v>
      </c>
      <c r="Z245" t="s">
        <v>38</v>
      </c>
      <c r="AA245" t="s">
        <v>39</v>
      </c>
      <c r="AB245" t="s">
        <v>40</v>
      </c>
      <c r="AC245" t="s">
        <v>101</v>
      </c>
      <c r="AD245">
        <v>287.8240118245817</v>
      </c>
      <c r="AE245">
        <v>3.4122585871319711</v>
      </c>
      <c r="AF245">
        <v>105.458720629019</v>
      </c>
      <c r="AG245">
        <v>393.28273245360072</v>
      </c>
      <c r="AH245">
        <v>36.64</v>
      </c>
    </row>
    <row r="246" spans="1:34" x14ac:dyDescent="0.35">
      <c r="A246" t="s">
        <v>34</v>
      </c>
      <c r="B246" s="2">
        <v>45429</v>
      </c>
      <c r="C246">
        <v>301049751</v>
      </c>
      <c r="D246">
        <v>73239990</v>
      </c>
      <c r="E246" t="s">
        <v>306</v>
      </c>
      <c r="N246">
        <v>3500</v>
      </c>
      <c r="O246" t="s">
        <v>36</v>
      </c>
      <c r="P246">
        <v>413.43933428571432</v>
      </c>
      <c r="Q246">
        <v>1447037.67</v>
      </c>
      <c r="R246">
        <v>4.9014740282835128</v>
      </c>
      <c r="S246">
        <v>17155.159098992299</v>
      </c>
      <c r="T246">
        <v>530194.6</v>
      </c>
      <c r="U246">
        <v>2024</v>
      </c>
      <c r="V246">
        <v>1977232.27</v>
      </c>
      <c r="W246" t="s">
        <v>56</v>
      </c>
      <c r="X246">
        <v>20000</v>
      </c>
      <c r="Y246">
        <v>0.79749999999999999</v>
      </c>
      <c r="Z246" t="s">
        <v>38</v>
      </c>
      <c r="AA246" t="s">
        <v>39</v>
      </c>
      <c r="AB246" t="s">
        <v>40</v>
      </c>
      <c r="AC246" t="s">
        <v>61</v>
      </c>
      <c r="AD246">
        <v>413.43933428571432</v>
      </c>
      <c r="AE246">
        <v>4.9014740282835128</v>
      </c>
      <c r="AF246">
        <v>151.48417142857139</v>
      </c>
      <c r="AG246">
        <v>564.92350571428574</v>
      </c>
      <c r="AH246">
        <v>36.64</v>
      </c>
    </row>
    <row r="247" spans="1:34" x14ac:dyDescent="0.35">
      <c r="A247" t="s">
        <v>34</v>
      </c>
      <c r="B247" s="2">
        <v>45429</v>
      </c>
      <c r="C247">
        <v>301049751</v>
      </c>
      <c r="D247">
        <v>73239990</v>
      </c>
      <c r="E247" t="s">
        <v>307</v>
      </c>
      <c r="N247">
        <v>2635</v>
      </c>
      <c r="O247" t="s">
        <v>36</v>
      </c>
      <c r="P247">
        <v>399.37013662239087</v>
      </c>
      <c r="Q247">
        <v>1052340.31</v>
      </c>
      <c r="R247">
        <v>4.7346785610241966</v>
      </c>
      <c r="S247">
        <v>12475.878008298751</v>
      </c>
      <c r="T247">
        <v>385577.5</v>
      </c>
      <c r="U247">
        <v>2024</v>
      </c>
      <c r="V247">
        <v>1437917.81</v>
      </c>
      <c r="W247" t="s">
        <v>56</v>
      </c>
      <c r="X247">
        <v>20400</v>
      </c>
      <c r="Y247">
        <v>0.56859999999999999</v>
      </c>
      <c r="Z247" t="s">
        <v>38</v>
      </c>
      <c r="AA247" t="s">
        <v>39</v>
      </c>
      <c r="AB247" t="s">
        <v>40</v>
      </c>
      <c r="AC247" t="s">
        <v>61</v>
      </c>
      <c r="AD247">
        <v>399.37013662239087</v>
      </c>
      <c r="AE247">
        <v>4.7346785610241966</v>
      </c>
      <c r="AF247">
        <v>146.32922201138521</v>
      </c>
      <c r="AG247">
        <v>545.69935863377611</v>
      </c>
      <c r="AH247">
        <v>36.64</v>
      </c>
    </row>
    <row r="248" spans="1:34" x14ac:dyDescent="0.35">
      <c r="A248" t="s">
        <v>34</v>
      </c>
      <c r="B248" s="2">
        <v>45429</v>
      </c>
      <c r="C248">
        <v>301049751</v>
      </c>
      <c r="D248">
        <v>73239990</v>
      </c>
      <c r="E248" t="s">
        <v>308</v>
      </c>
      <c r="N248">
        <v>2800</v>
      </c>
      <c r="O248" t="s">
        <v>36</v>
      </c>
      <c r="P248">
        <v>539.22074285714291</v>
      </c>
      <c r="Q248">
        <v>1509818.08</v>
      </c>
      <c r="R248">
        <v>6.3926584808197164</v>
      </c>
      <c r="S248">
        <v>17899.443746295201</v>
      </c>
      <c r="T248">
        <v>553197.4</v>
      </c>
      <c r="U248">
        <v>2024</v>
      </c>
      <c r="V248">
        <v>2063015.48</v>
      </c>
      <c r="W248" t="s">
        <v>56</v>
      </c>
      <c r="X248">
        <v>20000</v>
      </c>
      <c r="Y248">
        <v>0.83209999999999995</v>
      </c>
      <c r="Z248" t="s">
        <v>38</v>
      </c>
      <c r="AA248" t="s">
        <v>39</v>
      </c>
      <c r="AB248" t="s">
        <v>40</v>
      </c>
      <c r="AC248" t="s">
        <v>41</v>
      </c>
      <c r="AD248">
        <v>539.22074285714291</v>
      </c>
      <c r="AE248">
        <v>6.3926584808197164</v>
      </c>
      <c r="AF248">
        <v>197.57050000000001</v>
      </c>
      <c r="AG248">
        <v>736.79124285714295</v>
      </c>
      <c r="AH248">
        <v>36.64</v>
      </c>
    </row>
    <row r="249" spans="1:34" x14ac:dyDescent="0.35">
      <c r="A249" t="s">
        <v>34</v>
      </c>
      <c r="B249" s="2">
        <v>45429</v>
      </c>
      <c r="C249">
        <v>301049751</v>
      </c>
      <c r="D249">
        <v>73239390</v>
      </c>
      <c r="E249" t="s">
        <v>309</v>
      </c>
      <c r="N249">
        <v>5984</v>
      </c>
      <c r="O249" t="s">
        <v>36</v>
      </c>
      <c r="P249">
        <v>211.80110628342251</v>
      </c>
      <c r="Q249">
        <v>1267417.82</v>
      </c>
      <c r="R249">
        <v>2.5109793276042982</v>
      </c>
      <c r="S249">
        <v>15025.700296384121</v>
      </c>
      <c r="T249">
        <v>464382</v>
      </c>
      <c r="U249">
        <v>2024</v>
      </c>
      <c r="V249">
        <v>1731799.82</v>
      </c>
      <c r="W249" t="s">
        <v>297</v>
      </c>
      <c r="X249">
        <v>26400</v>
      </c>
      <c r="Y249">
        <v>0.50339999999999996</v>
      </c>
      <c r="Z249" t="s">
        <v>38</v>
      </c>
      <c r="AA249" t="s">
        <v>39</v>
      </c>
      <c r="AB249" t="s">
        <v>40</v>
      </c>
      <c r="AC249" t="s">
        <v>66</v>
      </c>
      <c r="AD249">
        <v>211.80110628342251</v>
      </c>
      <c r="AE249">
        <v>2.5109793276042982</v>
      </c>
      <c r="AF249">
        <v>77.603943850267385</v>
      </c>
      <c r="AG249">
        <v>289.40505013368988</v>
      </c>
      <c r="AH249">
        <v>36.64</v>
      </c>
    </row>
    <row r="250" spans="1:34" x14ac:dyDescent="0.35">
      <c r="A250" t="s">
        <v>34</v>
      </c>
      <c r="B250" s="2">
        <v>45429</v>
      </c>
      <c r="C250">
        <v>301049751</v>
      </c>
      <c r="D250">
        <v>73239390</v>
      </c>
      <c r="E250" t="s">
        <v>310</v>
      </c>
      <c r="N250">
        <v>10726.1</v>
      </c>
      <c r="O250" t="s">
        <v>36</v>
      </c>
      <c r="P250">
        <v>210.23068123549101</v>
      </c>
      <c r="Q250">
        <v>2254955.31</v>
      </c>
      <c r="R250">
        <v>2.492361366158756</v>
      </c>
      <c r="S250">
        <v>26733.317249555421</v>
      </c>
      <c r="T250">
        <v>826215.7</v>
      </c>
      <c r="U250">
        <v>2024</v>
      </c>
      <c r="V250">
        <v>3081171.01</v>
      </c>
      <c r="W250" t="s">
        <v>297</v>
      </c>
      <c r="X250">
        <v>41790</v>
      </c>
      <c r="Y250">
        <v>0.56579999999999997</v>
      </c>
      <c r="Z250" t="s">
        <v>38</v>
      </c>
      <c r="AA250" t="s">
        <v>39</v>
      </c>
      <c r="AB250" t="s">
        <v>40</v>
      </c>
      <c r="AC250" t="s">
        <v>66</v>
      </c>
      <c r="AD250">
        <v>210.23068123549101</v>
      </c>
      <c r="AE250">
        <v>2.492361366158756</v>
      </c>
      <c r="AF250">
        <v>77.028528542527098</v>
      </c>
      <c r="AG250">
        <v>287.25920977801809</v>
      </c>
      <c r="AH250">
        <v>36.64</v>
      </c>
    </row>
    <row r="251" spans="1:34" x14ac:dyDescent="0.35">
      <c r="A251" t="s">
        <v>34</v>
      </c>
      <c r="B251" s="2">
        <v>45429</v>
      </c>
      <c r="C251">
        <v>301049751</v>
      </c>
      <c r="D251">
        <v>73239990</v>
      </c>
      <c r="E251" t="s">
        <v>311</v>
      </c>
      <c r="N251">
        <v>2250</v>
      </c>
      <c r="O251" t="s">
        <v>36</v>
      </c>
      <c r="P251">
        <v>444.58475555555572</v>
      </c>
      <c r="Q251">
        <v>1000315.7</v>
      </c>
      <c r="R251">
        <v>5.2707143515774222</v>
      </c>
      <c r="S251">
        <v>11859.1072910492</v>
      </c>
      <c r="T251">
        <v>366515.6</v>
      </c>
      <c r="U251">
        <v>2024</v>
      </c>
      <c r="V251">
        <v>1366831.3</v>
      </c>
      <c r="W251" t="s">
        <v>56</v>
      </c>
      <c r="X251">
        <v>10000</v>
      </c>
      <c r="Y251">
        <v>1.1026</v>
      </c>
      <c r="Z251" t="s">
        <v>38</v>
      </c>
      <c r="AA251" t="s">
        <v>39</v>
      </c>
      <c r="AB251" t="s">
        <v>40</v>
      </c>
      <c r="AC251" t="s">
        <v>61</v>
      </c>
      <c r="AD251">
        <v>444.58475555555572</v>
      </c>
      <c r="AE251">
        <v>5.2707143515774222</v>
      </c>
      <c r="AF251">
        <v>162.89582222222219</v>
      </c>
      <c r="AG251">
        <v>607.48057777777797</v>
      </c>
      <c r="AH251">
        <v>36.64</v>
      </c>
    </row>
    <row r="252" spans="1:34" x14ac:dyDescent="0.35">
      <c r="A252" t="s">
        <v>34</v>
      </c>
      <c r="B252" s="2">
        <v>45429</v>
      </c>
      <c r="C252">
        <v>301049751</v>
      </c>
      <c r="D252">
        <v>73239990</v>
      </c>
      <c r="E252" t="s">
        <v>312</v>
      </c>
      <c r="N252">
        <v>612.5</v>
      </c>
      <c r="O252" t="s">
        <v>36</v>
      </c>
      <c r="P252">
        <v>385.48620408163282</v>
      </c>
      <c r="Q252">
        <v>236110.3</v>
      </c>
      <c r="R252">
        <v>4.5700794793317447</v>
      </c>
      <c r="S252">
        <v>2799.1736810906932</v>
      </c>
      <c r="T252">
        <v>86510.9</v>
      </c>
      <c r="U252">
        <v>2024</v>
      </c>
      <c r="V252">
        <v>322621.2</v>
      </c>
      <c r="W252" t="s">
        <v>56</v>
      </c>
      <c r="X252">
        <v>2700</v>
      </c>
      <c r="Y252">
        <v>0.96389999999999998</v>
      </c>
      <c r="Z252" t="s">
        <v>38</v>
      </c>
      <c r="AA252" t="s">
        <v>39</v>
      </c>
      <c r="AB252" t="s">
        <v>40</v>
      </c>
      <c r="AC252" t="s">
        <v>61</v>
      </c>
      <c r="AD252">
        <v>385.48620408163282</v>
      </c>
      <c r="AE252">
        <v>4.5700794793317447</v>
      </c>
      <c r="AF252">
        <v>141.24228571428571</v>
      </c>
      <c r="AG252">
        <v>526.72848979591856</v>
      </c>
      <c r="AH252">
        <v>36.64</v>
      </c>
    </row>
    <row r="253" spans="1:34" x14ac:dyDescent="0.35">
      <c r="A253" t="s">
        <v>34</v>
      </c>
      <c r="B253" s="2">
        <v>45427</v>
      </c>
      <c r="C253">
        <v>301049751</v>
      </c>
      <c r="D253">
        <v>73231000</v>
      </c>
      <c r="E253" t="s">
        <v>313</v>
      </c>
      <c r="N253">
        <v>4928</v>
      </c>
      <c r="O253" t="s">
        <v>36</v>
      </c>
      <c r="P253">
        <v>463.72189326298712</v>
      </c>
      <c r="Q253">
        <v>2285221.4900000002</v>
      </c>
      <c r="R253">
        <v>5.4975920955896518</v>
      </c>
      <c r="S253">
        <v>27092.133847065801</v>
      </c>
      <c r="T253">
        <v>1004583.3</v>
      </c>
      <c r="U253">
        <v>2024</v>
      </c>
      <c r="V253">
        <v>3289804.79</v>
      </c>
      <c r="W253" t="s">
        <v>56</v>
      </c>
      <c r="X253">
        <v>168960</v>
      </c>
      <c r="Y253">
        <v>0.151</v>
      </c>
      <c r="Z253" t="s">
        <v>44</v>
      </c>
      <c r="AA253" t="s">
        <v>45</v>
      </c>
      <c r="AB253" t="s">
        <v>46</v>
      </c>
      <c r="AC253" t="s">
        <v>47</v>
      </c>
      <c r="AD253">
        <v>463.72189326298712</v>
      </c>
      <c r="AE253">
        <v>5.4975920955896518</v>
      </c>
      <c r="AF253">
        <v>203.85213068181821</v>
      </c>
      <c r="AG253">
        <v>667.57402394480528</v>
      </c>
      <c r="AH253">
        <v>43.96</v>
      </c>
    </row>
    <row r="254" spans="1:34" x14ac:dyDescent="0.35">
      <c r="A254" t="s">
        <v>34</v>
      </c>
      <c r="B254" s="2">
        <v>45419</v>
      </c>
      <c r="C254">
        <v>301049751</v>
      </c>
      <c r="D254">
        <v>73239990</v>
      </c>
      <c r="E254" t="s">
        <v>314</v>
      </c>
      <c r="N254">
        <v>2701.55</v>
      </c>
      <c r="O254" t="s">
        <v>36</v>
      </c>
      <c r="P254">
        <v>469.05634909999998</v>
      </c>
      <c r="Q254">
        <v>1267179.18</v>
      </c>
      <c r="R254">
        <v>5.5608340150000002</v>
      </c>
      <c r="S254">
        <v>15022.87113</v>
      </c>
      <c r="T254">
        <v>464294.40000000002</v>
      </c>
      <c r="U254">
        <v>2024</v>
      </c>
      <c r="V254">
        <v>1731473.58</v>
      </c>
      <c r="W254" t="s">
        <v>56</v>
      </c>
      <c r="X254">
        <v>9132</v>
      </c>
      <c r="Y254">
        <v>1.5980000000000001</v>
      </c>
      <c r="Z254" t="s">
        <v>38</v>
      </c>
      <c r="AA254" t="s">
        <v>39</v>
      </c>
      <c r="AB254" t="s">
        <v>40</v>
      </c>
      <c r="AC254" t="s">
        <v>170</v>
      </c>
      <c r="AD254">
        <v>469.05634909999998</v>
      </c>
      <c r="AE254">
        <v>5.5608340150000002</v>
      </c>
      <c r="AF254">
        <v>171.86222723991779</v>
      </c>
      <c r="AG254">
        <v>640.91857633991776</v>
      </c>
      <c r="AH254">
        <v>36.64</v>
      </c>
    </row>
    <row r="255" spans="1:34" x14ac:dyDescent="0.35">
      <c r="A255" t="s">
        <v>34</v>
      </c>
      <c r="B255" s="2">
        <v>45419</v>
      </c>
      <c r="C255">
        <v>301049751</v>
      </c>
      <c r="D255">
        <v>73239990</v>
      </c>
      <c r="E255" t="s">
        <v>315</v>
      </c>
      <c r="N255">
        <v>5902.74</v>
      </c>
      <c r="O255" t="s">
        <v>36</v>
      </c>
      <c r="P255">
        <v>489.00080980000001</v>
      </c>
      <c r="Q255">
        <v>2886444.64</v>
      </c>
      <c r="R255">
        <v>5.7972828669999998</v>
      </c>
      <c r="S255">
        <v>34219.853470000002</v>
      </c>
      <c r="T255">
        <v>1057593.3</v>
      </c>
      <c r="U255">
        <v>2024</v>
      </c>
      <c r="V255">
        <v>3944037.94</v>
      </c>
      <c r="W255" t="s">
        <v>56</v>
      </c>
      <c r="X255">
        <v>46296</v>
      </c>
      <c r="Y255">
        <v>0.71799999999999997</v>
      </c>
      <c r="Z255" t="s">
        <v>38</v>
      </c>
      <c r="AA255" t="s">
        <v>39</v>
      </c>
      <c r="AB255" t="s">
        <v>40</v>
      </c>
      <c r="AC255" t="s">
        <v>170</v>
      </c>
      <c r="AD255">
        <v>489.00080980000001</v>
      </c>
      <c r="AE255">
        <v>5.7972828669999998</v>
      </c>
      <c r="AF255">
        <v>179.16989398143909</v>
      </c>
      <c r="AG255">
        <v>668.17070378143922</v>
      </c>
      <c r="AH255">
        <v>36.64</v>
      </c>
    </row>
    <row r="256" spans="1:34" x14ac:dyDescent="0.35">
      <c r="A256" t="s">
        <v>34</v>
      </c>
      <c r="B256" s="2">
        <v>45419</v>
      </c>
      <c r="C256">
        <v>301049751</v>
      </c>
      <c r="D256">
        <v>73239990</v>
      </c>
      <c r="E256" t="s">
        <v>316</v>
      </c>
      <c r="N256">
        <v>10348.75</v>
      </c>
      <c r="O256" t="s">
        <v>36</v>
      </c>
      <c r="P256">
        <v>629.06408020000003</v>
      </c>
      <c r="Q256">
        <v>6510026.9000000004</v>
      </c>
      <c r="R256">
        <v>7.457783998</v>
      </c>
      <c r="S256">
        <v>77178.742150000005</v>
      </c>
      <c r="T256">
        <v>2385273.7999999998</v>
      </c>
      <c r="U256">
        <v>2024</v>
      </c>
      <c r="V256">
        <v>8895300.6999999993</v>
      </c>
      <c r="W256" t="s">
        <v>56</v>
      </c>
      <c r="X256">
        <v>51000</v>
      </c>
      <c r="Y256">
        <v>1.47</v>
      </c>
      <c r="Z256" t="s">
        <v>38</v>
      </c>
      <c r="AA256" t="s">
        <v>39</v>
      </c>
      <c r="AB256" t="s">
        <v>40</v>
      </c>
      <c r="AC256" t="s">
        <v>173</v>
      </c>
      <c r="AD256">
        <v>629.06408020000003</v>
      </c>
      <c r="AE256">
        <v>7.457783998</v>
      </c>
      <c r="AF256">
        <v>230.48907355960861</v>
      </c>
      <c r="AG256">
        <v>859.55315375960868</v>
      </c>
      <c r="AH256">
        <v>36.64</v>
      </c>
    </row>
    <row r="257" spans="1:34" x14ac:dyDescent="0.35">
      <c r="A257" t="s">
        <v>34</v>
      </c>
      <c r="B257" s="2">
        <v>45419</v>
      </c>
      <c r="C257">
        <v>301049751</v>
      </c>
      <c r="D257">
        <v>73239990</v>
      </c>
      <c r="E257" t="s">
        <v>317</v>
      </c>
      <c r="N257">
        <v>10800</v>
      </c>
      <c r="O257" t="s">
        <v>36</v>
      </c>
      <c r="P257">
        <v>479.32972410000002</v>
      </c>
      <c r="Q257">
        <v>5176761.0199999996</v>
      </c>
      <c r="R257">
        <v>5.68262862</v>
      </c>
      <c r="S257">
        <v>61372.389089999997</v>
      </c>
      <c r="T257">
        <v>1896765.2</v>
      </c>
      <c r="U257">
        <v>2024</v>
      </c>
      <c r="V257">
        <v>7073526.2199999997</v>
      </c>
      <c r="W257" t="s">
        <v>56</v>
      </c>
      <c r="X257">
        <v>43200</v>
      </c>
      <c r="Y257">
        <v>1.38</v>
      </c>
      <c r="Z257" t="s">
        <v>38</v>
      </c>
      <c r="AA257" t="s">
        <v>39</v>
      </c>
      <c r="AB257" t="s">
        <v>40</v>
      </c>
      <c r="AC257" t="s">
        <v>170</v>
      </c>
      <c r="AD257">
        <v>479.32972410000002</v>
      </c>
      <c r="AE257">
        <v>5.68262862</v>
      </c>
      <c r="AF257">
        <v>175.62640740740741</v>
      </c>
      <c r="AG257">
        <v>654.95613150740746</v>
      </c>
      <c r="AH257">
        <v>36.64</v>
      </c>
    </row>
    <row r="258" spans="1:34" x14ac:dyDescent="0.35">
      <c r="A258" t="s">
        <v>34</v>
      </c>
      <c r="B258" s="2">
        <v>45419</v>
      </c>
      <c r="C258">
        <v>301049751</v>
      </c>
      <c r="D258">
        <v>73239990</v>
      </c>
      <c r="E258" t="s">
        <v>318</v>
      </c>
      <c r="N258">
        <v>971.5</v>
      </c>
      <c r="O258" t="s">
        <v>36</v>
      </c>
      <c r="P258">
        <v>628.80583630000001</v>
      </c>
      <c r="Q258">
        <v>610884.87</v>
      </c>
      <c r="R258">
        <v>7.4547224219999997</v>
      </c>
      <c r="S258">
        <v>7242.2628329999998</v>
      </c>
      <c r="T258">
        <v>223828.2</v>
      </c>
      <c r="U258">
        <v>2024</v>
      </c>
      <c r="V258">
        <v>834713.07000000007</v>
      </c>
      <c r="W258" t="s">
        <v>56</v>
      </c>
      <c r="X258">
        <v>8040</v>
      </c>
      <c r="Y258">
        <v>0.875</v>
      </c>
      <c r="Z258" t="s">
        <v>38</v>
      </c>
      <c r="AA258" t="s">
        <v>39</v>
      </c>
      <c r="AB258" t="s">
        <v>40</v>
      </c>
      <c r="AC258" t="s">
        <v>170</v>
      </c>
      <c r="AD258">
        <v>628.80583630000001</v>
      </c>
      <c r="AE258">
        <v>7.4547224219999997</v>
      </c>
      <c r="AF258">
        <v>230.39444158517759</v>
      </c>
      <c r="AG258">
        <v>859.20027788517757</v>
      </c>
      <c r="AH258">
        <v>36.64</v>
      </c>
    </row>
    <row r="259" spans="1:34" x14ac:dyDescent="0.35">
      <c r="A259" t="s">
        <v>34</v>
      </c>
      <c r="B259" s="2">
        <v>45418</v>
      </c>
      <c r="C259">
        <v>301049751</v>
      </c>
      <c r="D259">
        <v>73239990</v>
      </c>
      <c r="E259" t="s">
        <v>319</v>
      </c>
      <c r="N259">
        <v>7193.6</v>
      </c>
      <c r="O259" t="s">
        <v>36</v>
      </c>
      <c r="P259">
        <v>687.96345640000004</v>
      </c>
      <c r="Q259">
        <v>4948933.92</v>
      </c>
      <c r="R259">
        <v>8.1560575740000001</v>
      </c>
      <c r="S259">
        <v>58671.41577</v>
      </c>
      <c r="T259">
        <v>1813289.4</v>
      </c>
      <c r="U259">
        <v>2024</v>
      </c>
      <c r="V259">
        <v>6762223.3200000003</v>
      </c>
      <c r="W259" t="s">
        <v>75</v>
      </c>
      <c r="X259">
        <v>215808</v>
      </c>
      <c r="Y259">
        <v>0.26500000000000001</v>
      </c>
      <c r="Z259" t="s">
        <v>38</v>
      </c>
      <c r="AA259" t="s">
        <v>39</v>
      </c>
      <c r="AB259" t="s">
        <v>40</v>
      </c>
      <c r="AC259" t="s">
        <v>76</v>
      </c>
      <c r="AD259">
        <v>687.96345640000004</v>
      </c>
      <c r="AE259">
        <v>8.1560575740000001</v>
      </c>
      <c r="AF259">
        <v>252.0698120551601</v>
      </c>
      <c r="AG259">
        <v>940.03326845516017</v>
      </c>
      <c r="AH259">
        <v>36.64</v>
      </c>
    </row>
    <row r="260" spans="1:34" x14ac:dyDescent="0.35">
      <c r="A260" t="s">
        <v>34</v>
      </c>
      <c r="B260" s="2">
        <v>45416</v>
      </c>
      <c r="C260">
        <v>301049751</v>
      </c>
      <c r="D260">
        <v>73239990</v>
      </c>
      <c r="E260" t="s">
        <v>320</v>
      </c>
      <c r="N260">
        <v>5957.6</v>
      </c>
      <c r="O260" t="s">
        <v>36</v>
      </c>
      <c r="P260">
        <v>379.32966299999998</v>
      </c>
      <c r="Q260">
        <v>2259894.4</v>
      </c>
      <c r="R260">
        <v>4.4970914400000002</v>
      </c>
      <c r="S260">
        <v>26791.87196</v>
      </c>
      <c r="T260">
        <v>828025.3</v>
      </c>
      <c r="U260">
        <v>2024</v>
      </c>
      <c r="V260">
        <v>3087919.7</v>
      </c>
      <c r="W260" t="s">
        <v>56</v>
      </c>
      <c r="X260">
        <v>24372</v>
      </c>
      <c r="Y260">
        <v>1.0347</v>
      </c>
      <c r="Z260" t="s">
        <v>38</v>
      </c>
      <c r="AA260" t="s">
        <v>39</v>
      </c>
      <c r="AB260" t="s">
        <v>40</v>
      </c>
      <c r="AC260" t="s">
        <v>53</v>
      </c>
      <c r="AD260">
        <v>379.32966299999998</v>
      </c>
      <c r="AE260">
        <v>4.4970914400000002</v>
      </c>
      <c r="AF260">
        <v>138.9863871357594</v>
      </c>
      <c r="AG260">
        <v>518.31605013575938</v>
      </c>
      <c r="AH260">
        <v>36.64</v>
      </c>
    </row>
    <row r="261" spans="1:34" x14ac:dyDescent="0.35">
      <c r="A261" t="s">
        <v>34</v>
      </c>
      <c r="B261" s="2">
        <v>45416</v>
      </c>
      <c r="C261">
        <v>301049751</v>
      </c>
      <c r="D261">
        <v>73239990</v>
      </c>
      <c r="E261" t="s">
        <v>321</v>
      </c>
      <c r="N261">
        <v>3465</v>
      </c>
      <c r="O261" t="s">
        <v>36</v>
      </c>
      <c r="P261">
        <v>474.2771429</v>
      </c>
      <c r="Q261">
        <v>1643370.3</v>
      </c>
      <c r="R261">
        <v>5.6227284270000002</v>
      </c>
      <c r="S261">
        <v>19482.754000000001</v>
      </c>
      <c r="T261">
        <v>602130.9</v>
      </c>
      <c r="U261">
        <v>2024</v>
      </c>
      <c r="V261">
        <v>2245501.2000000002</v>
      </c>
      <c r="W261" t="s">
        <v>56</v>
      </c>
      <c r="X261">
        <v>25200</v>
      </c>
      <c r="Y261">
        <v>0.72770000000000001</v>
      </c>
      <c r="Z261" t="s">
        <v>38</v>
      </c>
      <c r="AA261" t="s">
        <v>39</v>
      </c>
      <c r="AB261" t="s">
        <v>40</v>
      </c>
      <c r="AC261" t="s">
        <v>73</v>
      </c>
      <c r="AD261">
        <v>474.2771429</v>
      </c>
      <c r="AE261">
        <v>5.6227284270000002</v>
      </c>
      <c r="AF261">
        <v>173.77515151515149</v>
      </c>
      <c r="AG261">
        <v>648.05229441515155</v>
      </c>
      <c r="AH261">
        <v>36.64</v>
      </c>
    </row>
    <row r="262" spans="1:34" x14ac:dyDescent="0.35">
      <c r="A262" t="s">
        <v>34</v>
      </c>
      <c r="B262" s="2">
        <v>45416</v>
      </c>
      <c r="C262">
        <v>301049751</v>
      </c>
      <c r="D262">
        <v>73239990</v>
      </c>
      <c r="E262" t="s">
        <v>322</v>
      </c>
      <c r="N262">
        <v>1500</v>
      </c>
      <c r="O262" t="s">
        <v>36</v>
      </c>
      <c r="P262">
        <v>584.91949999999997</v>
      </c>
      <c r="Q262">
        <v>877379.25</v>
      </c>
      <c r="R262">
        <v>6.9344339059999998</v>
      </c>
      <c r="S262">
        <v>10401.65086</v>
      </c>
      <c r="T262">
        <v>321471.8</v>
      </c>
      <c r="U262">
        <v>2024</v>
      </c>
      <c r="V262">
        <v>1198851.05</v>
      </c>
      <c r="W262" t="s">
        <v>56</v>
      </c>
      <c r="X262">
        <v>15000</v>
      </c>
      <c r="Y262">
        <v>0.65269999999999995</v>
      </c>
      <c r="Z262" t="s">
        <v>38</v>
      </c>
      <c r="AA262" t="s">
        <v>39</v>
      </c>
      <c r="AB262" t="s">
        <v>40</v>
      </c>
      <c r="AC262" t="s">
        <v>113</v>
      </c>
      <c r="AD262">
        <v>584.91949999999997</v>
      </c>
      <c r="AE262">
        <v>6.9344339059999998</v>
      </c>
      <c r="AF262">
        <v>214.31453333333329</v>
      </c>
      <c r="AG262">
        <v>799.23403333333329</v>
      </c>
      <c r="AH262">
        <v>36.64</v>
      </c>
    </row>
    <row r="263" spans="1:34" x14ac:dyDescent="0.35">
      <c r="A263" t="s">
        <v>34</v>
      </c>
      <c r="B263" s="2">
        <v>45412</v>
      </c>
      <c r="C263">
        <v>301049751</v>
      </c>
      <c r="D263">
        <v>73239990</v>
      </c>
      <c r="E263" t="s">
        <v>323</v>
      </c>
      <c r="N263">
        <v>4004</v>
      </c>
      <c r="O263" t="s">
        <v>36</v>
      </c>
      <c r="P263">
        <v>387.94605644355647</v>
      </c>
      <c r="Q263">
        <v>1553336.01</v>
      </c>
      <c r="R263">
        <v>4.5965172564402419</v>
      </c>
      <c r="S263">
        <v>18404.455094786728</v>
      </c>
      <c r="T263">
        <v>569142.30000000005</v>
      </c>
      <c r="U263">
        <v>2024</v>
      </c>
      <c r="V263">
        <v>2122478.31</v>
      </c>
      <c r="W263" t="s">
        <v>49</v>
      </c>
      <c r="X263">
        <v>1232</v>
      </c>
      <c r="Z263" t="s">
        <v>109</v>
      </c>
      <c r="AA263" t="s">
        <v>39</v>
      </c>
      <c r="AB263" t="s">
        <v>40</v>
      </c>
      <c r="AC263" t="s">
        <v>50</v>
      </c>
      <c r="AD263">
        <v>387.94605644355647</v>
      </c>
      <c r="AE263">
        <v>4.5965172564402419</v>
      </c>
      <c r="AF263">
        <v>142.14343156843159</v>
      </c>
      <c r="AG263">
        <v>530.08948801198801</v>
      </c>
      <c r="AH263">
        <v>36.64</v>
      </c>
    </row>
    <row r="264" spans="1:34" x14ac:dyDescent="0.35">
      <c r="A264" t="s">
        <v>34</v>
      </c>
      <c r="B264" s="2">
        <v>45412</v>
      </c>
      <c r="C264">
        <v>301049751</v>
      </c>
      <c r="D264">
        <v>73239990</v>
      </c>
      <c r="E264" t="s">
        <v>324</v>
      </c>
      <c r="N264">
        <v>5712</v>
      </c>
      <c r="O264" t="s">
        <v>36</v>
      </c>
      <c r="P264">
        <v>265.39416316526609</v>
      </c>
      <c r="Q264">
        <v>1515931.46</v>
      </c>
      <c r="R264">
        <v>3.144480606223532</v>
      </c>
      <c r="S264">
        <v>17961.273222748809</v>
      </c>
      <c r="T264">
        <v>555437.30000000005</v>
      </c>
      <c r="U264">
        <v>2024</v>
      </c>
      <c r="V264">
        <v>2071368.76</v>
      </c>
      <c r="W264" t="s">
        <v>56</v>
      </c>
      <c r="X264">
        <v>36720</v>
      </c>
      <c r="Y264">
        <v>0.44440000000000002</v>
      </c>
      <c r="Z264" t="s">
        <v>38</v>
      </c>
      <c r="AA264" t="s">
        <v>39</v>
      </c>
      <c r="AB264" t="s">
        <v>40</v>
      </c>
      <c r="AC264" t="s">
        <v>96</v>
      </c>
      <c r="AD264">
        <v>265.39416316526609</v>
      </c>
      <c r="AE264">
        <v>3.144480606223532</v>
      </c>
      <c r="AF264">
        <v>97.240423669467802</v>
      </c>
      <c r="AG264">
        <v>362.63458683473391</v>
      </c>
      <c r="AH264">
        <v>36.64</v>
      </c>
    </row>
    <row r="265" spans="1:34" x14ac:dyDescent="0.35">
      <c r="A265" t="s">
        <v>34</v>
      </c>
      <c r="B265" s="2">
        <v>45409</v>
      </c>
      <c r="C265">
        <v>301049751</v>
      </c>
      <c r="D265">
        <v>73239990</v>
      </c>
      <c r="E265" t="s">
        <v>325</v>
      </c>
      <c r="N265">
        <v>23760</v>
      </c>
      <c r="O265" t="s">
        <v>36</v>
      </c>
      <c r="P265">
        <v>217.97827988215491</v>
      </c>
      <c r="Q265">
        <v>5179163.93</v>
      </c>
      <c r="R265">
        <v>2.582681041257759</v>
      </c>
      <c r="S265">
        <v>61364.501540284349</v>
      </c>
      <c r="T265">
        <v>1897645.7</v>
      </c>
      <c r="U265">
        <v>2024</v>
      </c>
      <c r="V265">
        <v>7076809.6299999999</v>
      </c>
      <c r="W265" t="s">
        <v>49</v>
      </c>
      <c r="X265">
        <v>6480</v>
      </c>
      <c r="Z265" t="s">
        <v>109</v>
      </c>
      <c r="AA265" t="s">
        <v>39</v>
      </c>
      <c r="AB265" t="s">
        <v>40</v>
      </c>
      <c r="AC265" t="s">
        <v>50</v>
      </c>
      <c r="AD265">
        <v>217.97827988215491</v>
      </c>
      <c r="AE265">
        <v>2.582681041257759</v>
      </c>
      <c r="AF265">
        <v>79.867243265993267</v>
      </c>
      <c r="AG265">
        <v>297.84552314814817</v>
      </c>
      <c r="AH265">
        <v>36.64</v>
      </c>
    </row>
    <row r="266" spans="1:34" x14ac:dyDescent="0.35">
      <c r="A266" t="s">
        <v>34</v>
      </c>
      <c r="B266" s="2">
        <v>45402</v>
      </c>
      <c r="C266">
        <v>301049751</v>
      </c>
      <c r="D266">
        <v>73231000</v>
      </c>
      <c r="E266" t="s">
        <v>326</v>
      </c>
      <c r="N266">
        <v>4900</v>
      </c>
      <c r="O266" t="s">
        <v>36</v>
      </c>
      <c r="P266">
        <v>451.83556326530612</v>
      </c>
      <c r="Q266">
        <v>2213994.2599999998</v>
      </c>
      <c r="R266">
        <v>5.3535019344230577</v>
      </c>
      <c r="S266">
        <v>26232.15947867298</v>
      </c>
      <c r="T266">
        <v>973271.9</v>
      </c>
      <c r="U266">
        <v>2024</v>
      </c>
      <c r="V266">
        <v>3187266.16</v>
      </c>
      <c r="W266" t="s">
        <v>56</v>
      </c>
      <c r="X266">
        <v>168000</v>
      </c>
      <c r="Y266">
        <v>0.151</v>
      </c>
      <c r="Z266" t="s">
        <v>109</v>
      </c>
      <c r="AA266" t="s">
        <v>45</v>
      </c>
      <c r="AB266" t="s">
        <v>46</v>
      </c>
      <c r="AC266" t="s">
        <v>47</v>
      </c>
      <c r="AD266">
        <v>451.83556326530612</v>
      </c>
      <c r="AE266">
        <v>5.3535019344230577</v>
      </c>
      <c r="AF266">
        <v>198.62691836734689</v>
      </c>
      <c r="AG266">
        <v>650.46248163265307</v>
      </c>
      <c r="AH266">
        <v>43.96</v>
      </c>
    </row>
    <row r="267" spans="1:34" x14ac:dyDescent="0.35">
      <c r="A267" t="s">
        <v>34</v>
      </c>
      <c r="B267" s="2">
        <v>45399</v>
      </c>
      <c r="C267">
        <v>301049751</v>
      </c>
      <c r="D267">
        <v>73231000</v>
      </c>
      <c r="E267" t="s">
        <v>327</v>
      </c>
      <c r="N267">
        <v>8782</v>
      </c>
      <c r="O267" t="s">
        <v>36</v>
      </c>
      <c r="P267">
        <v>234.18087679344109</v>
      </c>
      <c r="Q267">
        <v>2056576.46</v>
      </c>
      <c r="R267">
        <v>2.7762996656009622</v>
      </c>
      <c r="S267">
        <v>24381.463663307652</v>
      </c>
      <c r="T267">
        <v>904071</v>
      </c>
      <c r="U267">
        <v>2024</v>
      </c>
      <c r="V267">
        <v>2960647.46</v>
      </c>
      <c r="W267" t="s">
        <v>56</v>
      </c>
      <c r="X267">
        <v>98400</v>
      </c>
      <c r="Y267">
        <v>0.23899999999999999</v>
      </c>
      <c r="Z267" t="s">
        <v>109</v>
      </c>
      <c r="AA267" t="s">
        <v>45</v>
      </c>
      <c r="AB267" t="s">
        <v>46</v>
      </c>
      <c r="AC267" t="s">
        <v>47</v>
      </c>
      <c r="AD267">
        <v>234.18087679344109</v>
      </c>
      <c r="AE267">
        <v>2.7762996656009622</v>
      </c>
      <c r="AF267">
        <v>102.9459120929173</v>
      </c>
      <c r="AG267">
        <v>337.12678888635838</v>
      </c>
      <c r="AH267">
        <v>43.96</v>
      </c>
    </row>
    <row r="268" spans="1:34" x14ac:dyDescent="0.35">
      <c r="A268" t="s">
        <v>34</v>
      </c>
      <c r="B268" s="2">
        <v>45399</v>
      </c>
      <c r="C268">
        <v>301049751</v>
      </c>
      <c r="D268">
        <v>73239990</v>
      </c>
      <c r="E268" t="s">
        <v>328</v>
      </c>
      <c r="N268">
        <v>2934.8</v>
      </c>
      <c r="O268" t="s">
        <v>36</v>
      </c>
      <c r="P268">
        <v>376.05165939757393</v>
      </c>
      <c r="Q268">
        <v>1103636.4099999999</v>
      </c>
      <c r="R268">
        <v>4.4582295127157554</v>
      </c>
      <c r="S268">
        <v>13084.011973918199</v>
      </c>
      <c r="T268">
        <v>404372.4</v>
      </c>
      <c r="U268">
        <v>2024</v>
      </c>
      <c r="V268">
        <v>1508008.81</v>
      </c>
      <c r="W268" t="s">
        <v>56</v>
      </c>
      <c r="X268">
        <v>12006</v>
      </c>
      <c r="Y268">
        <v>1.0347</v>
      </c>
      <c r="Z268" t="s">
        <v>109</v>
      </c>
      <c r="AA268" t="s">
        <v>39</v>
      </c>
      <c r="AB268" t="s">
        <v>40</v>
      </c>
      <c r="AC268" t="s">
        <v>53</v>
      </c>
      <c r="AD268">
        <v>376.05165939757393</v>
      </c>
      <c r="AE268">
        <v>4.4582295127157554</v>
      </c>
      <c r="AF268">
        <v>137.78533460542459</v>
      </c>
      <c r="AG268">
        <v>513.83699400299849</v>
      </c>
      <c r="AH268">
        <v>36.64</v>
      </c>
    </row>
    <row r="269" spans="1:34" x14ac:dyDescent="0.35">
      <c r="A269" t="s">
        <v>34</v>
      </c>
      <c r="B269" s="2">
        <v>45399</v>
      </c>
      <c r="C269">
        <v>301049751</v>
      </c>
      <c r="D269">
        <v>73239990</v>
      </c>
      <c r="E269" t="s">
        <v>329</v>
      </c>
      <c r="N269">
        <v>6930</v>
      </c>
      <c r="O269" t="s">
        <v>36</v>
      </c>
      <c r="P269">
        <v>470.17864646464648</v>
      </c>
      <c r="Q269">
        <v>3258338.02</v>
      </c>
      <c r="R269">
        <v>5.5741392586205869</v>
      </c>
      <c r="S269">
        <v>38628.78506224067</v>
      </c>
      <c r="T269">
        <v>1193855.1000000001</v>
      </c>
      <c r="U269">
        <v>2024</v>
      </c>
      <c r="V269">
        <v>4452193.12</v>
      </c>
      <c r="W269" t="s">
        <v>56</v>
      </c>
      <c r="X269">
        <v>50400</v>
      </c>
      <c r="Z269" t="s">
        <v>38</v>
      </c>
      <c r="AA269" t="s">
        <v>39</v>
      </c>
      <c r="AB269" t="s">
        <v>40</v>
      </c>
      <c r="AC269" t="s">
        <v>73</v>
      </c>
      <c r="AD269">
        <v>470.17864646464648</v>
      </c>
      <c r="AE269">
        <v>5.5741392586205869</v>
      </c>
      <c r="AF269">
        <v>172.27346320346319</v>
      </c>
      <c r="AG269">
        <v>642.45210966810964</v>
      </c>
      <c r="AH269">
        <v>36.64</v>
      </c>
    </row>
    <row r="270" spans="1:34" x14ac:dyDescent="0.35">
      <c r="A270" t="s">
        <v>34</v>
      </c>
      <c r="B270" s="2">
        <v>45399</v>
      </c>
      <c r="C270">
        <v>301049751</v>
      </c>
      <c r="D270">
        <v>73239990</v>
      </c>
      <c r="E270" t="s">
        <v>330</v>
      </c>
      <c r="N270">
        <v>2310</v>
      </c>
      <c r="O270" t="s">
        <v>36</v>
      </c>
      <c r="P270">
        <v>540.99296969696968</v>
      </c>
      <c r="Q270">
        <v>1249693.76</v>
      </c>
      <c r="R270">
        <v>6.4136688760755156</v>
      </c>
      <c r="S270">
        <v>14815.57510373444</v>
      </c>
      <c r="T270">
        <v>457887.9</v>
      </c>
      <c r="U270">
        <v>2024</v>
      </c>
      <c r="V270">
        <v>1707581.66</v>
      </c>
      <c r="W270" t="s">
        <v>56</v>
      </c>
      <c r="X270">
        <v>50400</v>
      </c>
      <c r="Y270">
        <v>0.27910000000000001</v>
      </c>
      <c r="Z270" t="s">
        <v>109</v>
      </c>
      <c r="AA270" t="s">
        <v>39</v>
      </c>
      <c r="AB270" t="s">
        <v>40</v>
      </c>
      <c r="AC270" t="s">
        <v>53</v>
      </c>
      <c r="AD270">
        <v>540.99296969696968</v>
      </c>
      <c r="AE270">
        <v>6.4136688760755156</v>
      </c>
      <c r="AF270">
        <v>198.21987012987009</v>
      </c>
      <c r="AG270">
        <v>739.21283982683985</v>
      </c>
      <c r="AH270">
        <v>36.64</v>
      </c>
    </row>
    <row r="271" spans="1:34" x14ac:dyDescent="0.35">
      <c r="A271" t="s">
        <v>34</v>
      </c>
      <c r="B271" s="2">
        <v>45395</v>
      </c>
      <c r="C271">
        <v>301049751</v>
      </c>
      <c r="D271">
        <v>73239990</v>
      </c>
      <c r="E271" t="s">
        <v>331</v>
      </c>
      <c r="N271">
        <v>2167.1999999999998</v>
      </c>
      <c r="O271" t="s">
        <v>36</v>
      </c>
      <c r="P271">
        <v>263.6085225175342</v>
      </c>
      <c r="Q271">
        <v>571292.39</v>
      </c>
      <c r="R271">
        <v>3.1251751335807261</v>
      </c>
      <c r="S271">
        <v>6772.8795494961478</v>
      </c>
      <c r="T271">
        <v>209321.5</v>
      </c>
      <c r="U271">
        <v>2024</v>
      </c>
      <c r="V271">
        <v>780613.89</v>
      </c>
      <c r="W271" t="s">
        <v>56</v>
      </c>
      <c r="X271">
        <v>13932</v>
      </c>
      <c r="Y271">
        <v>0.44500000000000001</v>
      </c>
      <c r="Z271" t="s">
        <v>38</v>
      </c>
      <c r="AA271" t="s">
        <v>39</v>
      </c>
      <c r="AB271" t="s">
        <v>40</v>
      </c>
      <c r="AC271" t="s">
        <v>96</v>
      </c>
      <c r="AD271">
        <v>263.6085225175342</v>
      </c>
      <c r="AE271">
        <v>3.1251751335807261</v>
      </c>
      <c r="AF271">
        <v>96.586148025101522</v>
      </c>
      <c r="AG271">
        <v>360.19467054263572</v>
      </c>
      <c r="AH271">
        <v>36.64</v>
      </c>
    </row>
    <row r="272" spans="1:34" x14ac:dyDescent="0.35">
      <c r="A272" t="s">
        <v>34</v>
      </c>
      <c r="B272" s="2">
        <v>45394</v>
      </c>
      <c r="C272">
        <v>301049751</v>
      </c>
      <c r="D272">
        <v>73239990</v>
      </c>
      <c r="E272" t="s">
        <v>332</v>
      </c>
      <c r="N272">
        <v>7646.9</v>
      </c>
      <c r="O272" t="s">
        <v>36</v>
      </c>
      <c r="P272">
        <v>524.34236618760542</v>
      </c>
      <c r="Q272">
        <v>4009593.64</v>
      </c>
      <c r="R272">
        <v>6.2162699014535328</v>
      </c>
      <c r="S272">
        <v>47535.194309425016</v>
      </c>
      <c r="T272">
        <v>1469115.1</v>
      </c>
      <c r="U272">
        <v>2024</v>
      </c>
      <c r="V272">
        <v>5478708.7400000002</v>
      </c>
      <c r="W272" t="s">
        <v>56</v>
      </c>
      <c r="X272">
        <v>19524</v>
      </c>
      <c r="Z272" t="s">
        <v>38</v>
      </c>
      <c r="AA272" t="s">
        <v>39</v>
      </c>
      <c r="AB272" t="s">
        <v>40</v>
      </c>
      <c r="AC272" t="s">
        <v>173</v>
      </c>
      <c r="AD272">
        <v>524.34236618760542</v>
      </c>
      <c r="AE272">
        <v>6.2162699014535328</v>
      </c>
      <c r="AF272">
        <v>192.11904170317379</v>
      </c>
      <c r="AG272">
        <v>716.46140789077924</v>
      </c>
      <c r="AH272">
        <v>36.64</v>
      </c>
    </row>
    <row r="273" spans="1:34" x14ac:dyDescent="0.35">
      <c r="A273" t="s">
        <v>34</v>
      </c>
      <c r="B273" s="2">
        <v>45394</v>
      </c>
      <c r="C273">
        <v>301049751</v>
      </c>
      <c r="D273">
        <v>73239990</v>
      </c>
      <c r="E273" t="s">
        <v>333</v>
      </c>
      <c r="N273">
        <v>78.2</v>
      </c>
      <c r="O273" t="s">
        <v>36</v>
      </c>
      <c r="P273">
        <v>674.80575447570322</v>
      </c>
      <c r="Q273">
        <v>52769.81</v>
      </c>
      <c r="R273">
        <v>8.00006822140727</v>
      </c>
      <c r="S273">
        <v>625.60533491404863</v>
      </c>
      <c r="T273">
        <v>19334.900000000001</v>
      </c>
      <c r="U273">
        <v>2024</v>
      </c>
      <c r="V273">
        <v>72104.709999999992</v>
      </c>
      <c r="W273" t="s">
        <v>56</v>
      </c>
      <c r="X273">
        <v>204</v>
      </c>
      <c r="Y273">
        <v>2.96</v>
      </c>
      <c r="Z273" t="s">
        <v>38</v>
      </c>
      <c r="AA273" t="s">
        <v>39</v>
      </c>
      <c r="AB273" t="s">
        <v>40</v>
      </c>
      <c r="AC273" t="s">
        <v>173</v>
      </c>
      <c r="AD273">
        <v>674.80575447570322</v>
      </c>
      <c r="AE273">
        <v>8.00006822140727</v>
      </c>
      <c r="AF273">
        <v>247.24936061381081</v>
      </c>
      <c r="AG273">
        <v>922.05511508951395</v>
      </c>
      <c r="AH273">
        <v>36.64</v>
      </c>
    </row>
    <row r="274" spans="1:34" x14ac:dyDescent="0.35">
      <c r="A274" t="s">
        <v>34</v>
      </c>
      <c r="B274" s="2">
        <v>45394</v>
      </c>
      <c r="C274">
        <v>301049751</v>
      </c>
      <c r="D274">
        <v>73239990</v>
      </c>
      <c r="E274" t="s">
        <v>334</v>
      </c>
      <c r="N274">
        <v>786.24</v>
      </c>
      <c r="O274" t="s">
        <v>36</v>
      </c>
      <c r="P274">
        <v>486.52924043549041</v>
      </c>
      <c r="Q274">
        <v>382528.75</v>
      </c>
      <c r="R274">
        <v>5.7679815107941961</v>
      </c>
      <c r="S274">
        <v>4535.0177830468292</v>
      </c>
      <c r="T274">
        <v>140158.6</v>
      </c>
      <c r="U274">
        <v>2024</v>
      </c>
      <c r="V274">
        <v>522687.35</v>
      </c>
      <c r="W274" t="s">
        <v>56</v>
      </c>
      <c r="X274">
        <v>2268</v>
      </c>
      <c r="Y274">
        <v>1.93</v>
      </c>
      <c r="Z274" t="s">
        <v>38</v>
      </c>
      <c r="AA274" t="s">
        <v>39</v>
      </c>
      <c r="AB274" t="s">
        <v>40</v>
      </c>
      <c r="AC274" t="s">
        <v>173</v>
      </c>
      <c r="AD274">
        <v>486.52924043549041</v>
      </c>
      <c r="AE274">
        <v>5.7679815107941961</v>
      </c>
      <c r="AF274">
        <v>178.26439763939771</v>
      </c>
      <c r="AG274">
        <v>664.79363807488812</v>
      </c>
      <c r="AH274">
        <v>36.64</v>
      </c>
    </row>
    <row r="275" spans="1:34" x14ac:dyDescent="0.35">
      <c r="A275" t="s">
        <v>34</v>
      </c>
      <c r="B275" s="2">
        <v>45393</v>
      </c>
      <c r="C275">
        <v>301049751</v>
      </c>
      <c r="D275">
        <v>73239990</v>
      </c>
      <c r="E275" t="s">
        <v>335</v>
      </c>
      <c r="N275">
        <v>11005</v>
      </c>
      <c r="O275" t="s">
        <v>36</v>
      </c>
      <c r="P275">
        <v>464.80860517946388</v>
      </c>
      <c r="Q275">
        <v>5115218.7</v>
      </c>
      <c r="R275">
        <v>5.5104754615229874</v>
      </c>
      <c r="S275">
        <v>60642.782454060471</v>
      </c>
      <c r="T275">
        <v>1874216.1</v>
      </c>
      <c r="U275">
        <v>2024</v>
      </c>
      <c r="V275">
        <v>6989434.8000000007</v>
      </c>
      <c r="W275" t="s">
        <v>56</v>
      </c>
      <c r="X275">
        <v>37200</v>
      </c>
      <c r="Y275">
        <v>1.5980000000000001</v>
      </c>
      <c r="Z275" t="s">
        <v>38</v>
      </c>
      <c r="AA275" t="s">
        <v>39</v>
      </c>
      <c r="AB275" t="s">
        <v>40</v>
      </c>
      <c r="AC275" t="s">
        <v>170</v>
      </c>
      <c r="AD275">
        <v>464.80860517946388</v>
      </c>
      <c r="AE275">
        <v>5.5104754615229874</v>
      </c>
      <c r="AF275">
        <v>170.30587005906409</v>
      </c>
      <c r="AG275">
        <v>635.11447523852792</v>
      </c>
      <c r="AH275">
        <v>36.64</v>
      </c>
    </row>
    <row r="276" spans="1:34" x14ac:dyDescent="0.35">
      <c r="A276" t="s">
        <v>34</v>
      </c>
      <c r="B276" s="2">
        <v>45393</v>
      </c>
      <c r="C276">
        <v>301049751</v>
      </c>
      <c r="D276">
        <v>73239990</v>
      </c>
      <c r="E276" t="s">
        <v>336</v>
      </c>
      <c r="N276">
        <v>9568</v>
      </c>
      <c r="O276" t="s">
        <v>36</v>
      </c>
      <c r="P276">
        <v>664.44589255852839</v>
      </c>
      <c r="Q276">
        <v>6357418.2999999998</v>
      </c>
      <c r="R276">
        <v>7.8772482816660157</v>
      </c>
      <c r="S276">
        <v>75369.511558980448</v>
      </c>
      <c r="T276">
        <v>2329358.1</v>
      </c>
      <c r="U276">
        <v>2024</v>
      </c>
      <c r="V276">
        <v>8686776.4000000004</v>
      </c>
      <c r="W276" t="s">
        <v>56</v>
      </c>
      <c r="X276">
        <v>24960</v>
      </c>
      <c r="Y276">
        <v>2.96</v>
      </c>
      <c r="Z276" t="s">
        <v>38</v>
      </c>
      <c r="AA276" t="s">
        <v>39</v>
      </c>
      <c r="AB276" t="s">
        <v>40</v>
      </c>
      <c r="AC276" t="s">
        <v>173</v>
      </c>
      <c r="AD276">
        <v>664.44589255852839</v>
      </c>
      <c r="AE276">
        <v>7.8772482816660157</v>
      </c>
      <c r="AF276">
        <v>243.45297867892981</v>
      </c>
      <c r="AG276">
        <v>907.89887123745814</v>
      </c>
      <c r="AH276">
        <v>36.64</v>
      </c>
    </row>
    <row r="277" spans="1:34" x14ac:dyDescent="0.35">
      <c r="A277" t="s">
        <v>34</v>
      </c>
      <c r="B277" s="2">
        <v>45393</v>
      </c>
      <c r="C277">
        <v>301049751</v>
      </c>
      <c r="D277">
        <v>73239990</v>
      </c>
      <c r="E277" t="s">
        <v>337</v>
      </c>
      <c r="N277">
        <v>10849.28</v>
      </c>
      <c r="O277" t="s">
        <v>36</v>
      </c>
      <c r="P277">
        <v>479.05982516812168</v>
      </c>
      <c r="Q277">
        <v>5197454.18</v>
      </c>
      <c r="R277">
        <v>5.6794288698058297</v>
      </c>
      <c r="S277">
        <v>61617.714048606998</v>
      </c>
      <c r="T277">
        <v>1904347.2</v>
      </c>
      <c r="U277">
        <v>2024</v>
      </c>
      <c r="V277">
        <v>7101801.3799999999</v>
      </c>
      <c r="W277" t="s">
        <v>56</v>
      </c>
      <c r="X277">
        <v>31296</v>
      </c>
      <c r="Y277">
        <v>1.93</v>
      </c>
      <c r="Z277" t="s">
        <v>38</v>
      </c>
      <c r="AA277" t="s">
        <v>39</v>
      </c>
      <c r="AB277" t="s">
        <v>40</v>
      </c>
      <c r="AC277" t="s">
        <v>173</v>
      </c>
      <c r="AD277">
        <v>479.05982516812168</v>
      </c>
      <c r="AE277">
        <v>5.6794288698058297</v>
      </c>
      <c r="AF277">
        <v>175.52751887682871</v>
      </c>
      <c r="AG277">
        <v>654.58734404495033</v>
      </c>
      <c r="AH277">
        <v>36.64</v>
      </c>
    </row>
    <row r="278" spans="1:34" x14ac:dyDescent="0.35">
      <c r="A278" t="s">
        <v>34</v>
      </c>
      <c r="B278" s="2">
        <v>45393</v>
      </c>
      <c r="C278">
        <v>301049751</v>
      </c>
      <c r="D278">
        <v>73239990</v>
      </c>
      <c r="E278" t="s">
        <v>338</v>
      </c>
      <c r="N278">
        <v>7759.7</v>
      </c>
      <c r="O278" t="s">
        <v>36</v>
      </c>
      <c r="P278">
        <v>516.29242496488268</v>
      </c>
      <c r="Q278">
        <v>4006274.33</v>
      </c>
      <c r="R278">
        <v>6.1208349136322786</v>
      </c>
      <c r="S278">
        <v>47495.842679312387</v>
      </c>
      <c r="T278">
        <v>1467899</v>
      </c>
      <c r="U278">
        <v>2024</v>
      </c>
      <c r="V278">
        <v>5474173.3300000001</v>
      </c>
      <c r="W278" t="s">
        <v>56</v>
      </c>
      <c r="X278">
        <v>19812</v>
      </c>
      <c r="Y278">
        <v>2.35</v>
      </c>
      <c r="Z278" t="s">
        <v>38</v>
      </c>
      <c r="AA278" t="s">
        <v>39</v>
      </c>
      <c r="AB278" t="s">
        <v>40</v>
      </c>
      <c r="AC278" t="s">
        <v>173</v>
      </c>
      <c r="AD278">
        <v>516.29242496488268</v>
      </c>
      <c r="AE278">
        <v>6.1208349136322786</v>
      </c>
      <c r="AF278">
        <v>189.16955552405381</v>
      </c>
      <c r="AG278">
        <v>705.46198048893643</v>
      </c>
      <c r="AH278">
        <v>36.64</v>
      </c>
    </row>
    <row r="279" spans="1:34" x14ac:dyDescent="0.35">
      <c r="A279" t="s">
        <v>34</v>
      </c>
      <c r="B279" s="2">
        <v>45393</v>
      </c>
      <c r="C279">
        <v>301049751</v>
      </c>
      <c r="D279">
        <v>73239990</v>
      </c>
      <c r="E279" t="s">
        <v>339</v>
      </c>
      <c r="N279">
        <v>1615</v>
      </c>
      <c r="O279" t="s">
        <v>36</v>
      </c>
      <c r="P279">
        <v>581.197399380805</v>
      </c>
      <c r="Q279">
        <v>938633.8</v>
      </c>
      <c r="R279">
        <v>6.8903070466011256</v>
      </c>
      <c r="S279">
        <v>11127.84588026082</v>
      </c>
      <c r="T279">
        <v>343915.5</v>
      </c>
      <c r="U279">
        <v>2024</v>
      </c>
      <c r="V279">
        <v>1282549.3</v>
      </c>
      <c r="W279" t="s">
        <v>340</v>
      </c>
      <c r="X279">
        <v>51000</v>
      </c>
      <c r="Y279">
        <v>0.20669999999999999</v>
      </c>
      <c r="Z279" t="s">
        <v>38</v>
      </c>
      <c r="AA279" t="s">
        <v>39</v>
      </c>
      <c r="AB279" t="s">
        <v>40</v>
      </c>
      <c r="AC279" t="s">
        <v>66</v>
      </c>
      <c r="AD279">
        <v>581.197399380805</v>
      </c>
      <c r="AE279">
        <v>6.8903070466011256</v>
      </c>
      <c r="AF279">
        <v>212.95077399380801</v>
      </c>
      <c r="AG279">
        <v>794.14817337461307</v>
      </c>
      <c r="AH279">
        <v>36.64</v>
      </c>
    </row>
    <row r="280" spans="1:34" x14ac:dyDescent="0.35">
      <c r="A280" t="s">
        <v>34</v>
      </c>
      <c r="B280" s="2">
        <v>45388</v>
      </c>
      <c r="C280">
        <v>301049751</v>
      </c>
      <c r="D280">
        <v>73239990</v>
      </c>
      <c r="E280" t="s">
        <v>341</v>
      </c>
      <c r="N280">
        <v>338</v>
      </c>
      <c r="O280" t="s">
        <v>36</v>
      </c>
      <c r="P280">
        <v>296.9714793</v>
      </c>
      <c r="Q280">
        <v>100376.36</v>
      </c>
      <c r="R280">
        <v>3.5353747530000001</v>
      </c>
      <c r="S280">
        <v>1194.9566669999999</v>
      </c>
      <c r="T280">
        <v>36777.9</v>
      </c>
      <c r="U280">
        <v>2024</v>
      </c>
      <c r="V280">
        <v>137154.26</v>
      </c>
      <c r="W280" t="s">
        <v>56</v>
      </c>
      <c r="X280">
        <v>400</v>
      </c>
      <c r="Y280">
        <v>2.71</v>
      </c>
      <c r="Z280" t="s">
        <v>109</v>
      </c>
      <c r="AA280" t="s">
        <v>39</v>
      </c>
      <c r="AB280" t="s">
        <v>40</v>
      </c>
      <c r="AC280" t="s">
        <v>66</v>
      </c>
      <c r="AD280">
        <v>296.9714793</v>
      </c>
      <c r="AE280">
        <v>3.5353747530000001</v>
      </c>
      <c r="AF280">
        <v>108.81035502958581</v>
      </c>
      <c r="AG280">
        <v>405.78183432958582</v>
      </c>
      <c r="AH280">
        <v>36.64</v>
      </c>
    </row>
    <row r="281" spans="1:34" x14ac:dyDescent="0.35">
      <c r="A281" t="s">
        <v>34</v>
      </c>
      <c r="B281" s="2">
        <v>45388</v>
      </c>
      <c r="C281">
        <v>301049751</v>
      </c>
      <c r="D281">
        <v>73239990</v>
      </c>
      <c r="E281" t="s">
        <v>342</v>
      </c>
      <c r="N281">
        <v>279.2</v>
      </c>
      <c r="O281" t="s">
        <v>36</v>
      </c>
      <c r="P281">
        <v>375.69896130000001</v>
      </c>
      <c r="Q281">
        <v>104895.15</v>
      </c>
      <c r="R281">
        <v>4.4726066820000003</v>
      </c>
      <c r="S281">
        <v>1248.751786</v>
      </c>
      <c r="T281">
        <v>38433.599999999999</v>
      </c>
      <c r="U281">
        <v>2024</v>
      </c>
      <c r="V281">
        <v>143328.75</v>
      </c>
      <c r="W281" t="s">
        <v>56</v>
      </c>
      <c r="X281">
        <v>960</v>
      </c>
      <c r="Y281">
        <v>1.18</v>
      </c>
      <c r="Z281" t="s">
        <v>109</v>
      </c>
      <c r="AA281" t="s">
        <v>39</v>
      </c>
      <c r="AB281" t="s">
        <v>40</v>
      </c>
      <c r="AC281" t="s">
        <v>343</v>
      </c>
      <c r="AD281">
        <v>375.69896130000001</v>
      </c>
      <c r="AE281">
        <v>4.4726066820000003</v>
      </c>
      <c r="AF281">
        <v>137.65616045845269</v>
      </c>
      <c r="AG281">
        <v>513.3551217584527</v>
      </c>
      <c r="AH281">
        <v>36.64</v>
      </c>
    </row>
    <row r="282" spans="1:34" x14ac:dyDescent="0.35">
      <c r="A282" t="s">
        <v>34</v>
      </c>
      <c r="B282" s="2">
        <v>45388</v>
      </c>
      <c r="C282">
        <v>301049751</v>
      </c>
      <c r="D282">
        <v>73239990</v>
      </c>
      <c r="E282" t="s">
        <v>344</v>
      </c>
      <c r="N282">
        <v>435.6</v>
      </c>
      <c r="O282" t="s">
        <v>36</v>
      </c>
      <c r="P282">
        <v>272.43741970000002</v>
      </c>
      <c r="Q282">
        <v>118673.74</v>
      </c>
      <c r="R282">
        <v>3.2433026150000002</v>
      </c>
      <c r="S282">
        <v>1412.7826190000001</v>
      </c>
      <c r="T282">
        <v>43482</v>
      </c>
      <c r="U282">
        <v>2024</v>
      </c>
      <c r="V282">
        <v>162155.74</v>
      </c>
      <c r="W282" t="s">
        <v>56</v>
      </c>
      <c r="X282">
        <v>720</v>
      </c>
      <c r="Y282">
        <v>1.78</v>
      </c>
      <c r="Z282" t="s">
        <v>109</v>
      </c>
      <c r="AA282" t="s">
        <v>39</v>
      </c>
      <c r="AB282" t="s">
        <v>40</v>
      </c>
      <c r="AC282" t="s">
        <v>76</v>
      </c>
      <c r="AD282">
        <v>272.43741970000002</v>
      </c>
      <c r="AE282">
        <v>3.2433026150000002</v>
      </c>
      <c r="AF282">
        <v>99.820936639118457</v>
      </c>
      <c r="AG282">
        <v>372.25835633911839</v>
      </c>
      <c r="AH282">
        <v>36.64</v>
      </c>
    </row>
    <row r="283" spans="1:34" x14ac:dyDescent="0.35">
      <c r="A283" t="s">
        <v>34</v>
      </c>
      <c r="B283" s="2">
        <v>45388</v>
      </c>
      <c r="C283">
        <v>301049751</v>
      </c>
      <c r="D283">
        <v>73239990</v>
      </c>
      <c r="E283" t="s">
        <v>345</v>
      </c>
      <c r="N283">
        <v>99.6</v>
      </c>
      <c r="O283" t="s">
        <v>36</v>
      </c>
      <c r="P283">
        <v>383.78022090000002</v>
      </c>
      <c r="Q283">
        <v>38224.51</v>
      </c>
      <c r="R283">
        <v>4.5688121529999997</v>
      </c>
      <c r="S283">
        <v>455.05369050000002</v>
      </c>
      <c r="T283">
        <v>14005.5</v>
      </c>
      <c r="U283">
        <v>2024</v>
      </c>
      <c r="V283">
        <v>52230.01</v>
      </c>
      <c r="W283" t="s">
        <v>56</v>
      </c>
      <c r="X283">
        <v>240</v>
      </c>
      <c r="Y283">
        <v>1.72</v>
      </c>
      <c r="Z283" t="s">
        <v>109</v>
      </c>
      <c r="AA283" t="s">
        <v>39</v>
      </c>
      <c r="AB283" t="s">
        <v>40</v>
      </c>
      <c r="AC283" t="s">
        <v>76</v>
      </c>
      <c r="AD283">
        <v>383.78022090000002</v>
      </c>
      <c r="AE283">
        <v>4.5688121529999997</v>
      </c>
      <c r="AF283">
        <v>140.6174698795181</v>
      </c>
      <c r="AG283">
        <v>524.39769077951814</v>
      </c>
      <c r="AH283">
        <v>36.64</v>
      </c>
    </row>
    <row r="284" spans="1:34" x14ac:dyDescent="0.35">
      <c r="A284" t="s">
        <v>34</v>
      </c>
      <c r="B284" s="2">
        <v>45388</v>
      </c>
      <c r="C284">
        <v>301049751</v>
      </c>
      <c r="D284">
        <v>73239990</v>
      </c>
      <c r="E284" t="s">
        <v>346</v>
      </c>
      <c r="N284">
        <v>255.6</v>
      </c>
      <c r="O284" t="s">
        <v>36</v>
      </c>
      <c r="P284">
        <v>292.14053209999997</v>
      </c>
      <c r="Q284">
        <v>74671.12</v>
      </c>
      <c r="R284">
        <v>3.4778634770000001</v>
      </c>
      <c r="S284">
        <v>888.94190479999997</v>
      </c>
      <c r="T284">
        <v>27359.5</v>
      </c>
      <c r="U284">
        <v>2024</v>
      </c>
      <c r="V284">
        <v>102030.62</v>
      </c>
      <c r="W284" t="s">
        <v>56</v>
      </c>
      <c r="X284">
        <v>720</v>
      </c>
      <c r="Y284">
        <v>1.1200000000000001</v>
      </c>
      <c r="Z284" t="s">
        <v>109</v>
      </c>
      <c r="AA284" t="s">
        <v>39</v>
      </c>
      <c r="AB284" t="s">
        <v>40</v>
      </c>
      <c r="AC284" t="s">
        <v>66</v>
      </c>
      <c r="AD284">
        <v>292.14053209999997</v>
      </c>
      <c r="AE284">
        <v>3.4778634770000001</v>
      </c>
      <c r="AF284">
        <v>107.0402973395931</v>
      </c>
      <c r="AG284">
        <v>399.18082943959308</v>
      </c>
      <c r="AH284">
        <v>36.64</v>
      </c>
    </row>
    <row r="285" spans="1:34" x14ac:dyDescent="0.35">
      <c r="A285" t="s">
        <v>34</v>
      </c>
      <c r="B285" s="2">
        <v>45388</v>
      </c>
      <c r="C285">
        <v>301049751</v>
      </c>
      <c r="D285">
        <v>73239990</v>
      </c>
      <c r="E285" t="s">
        <v>347</v>
      </c>
      <c r="N285">
        <v>198</v>
      </c>
      <c r="O285" t="s">
        <v>36</v>
      </c>
      <c r="P285">
        <v>406.87055559999999</v>
      </c>
      <c r="Q285">
        <v>80560.37</v>
      </c>
      <c r="R285">
        <v>4.84369709</v>
      </c>
      <c r="S285">
        <v>959.05202380000003</v>
      </c>
      <c r="T285">
        <v>29517.3</v>
      </c>
      <c r="U285">
        <v>2024</v>
      </c>
      <c r="V285">
        <v>110077.67</v>
      </c>
      <c r="W285" t="s">
        <v>56</v>
      </c>
      <c r="X285">
        <v>600</v>
      </c>
      <c r="Y285">
        <v>1.45</v>
      </c>
      <c r="Z285" t="s">
        <v>109</v>
      </c>
      <c r="AA285" t="s">
        <v>39</v>
      </c>
      <c r="AB285" t="s">
        <v>40</v>
      </c>
      <c r="AC285" t="s">
        <v>66</v>
      </c>
      <c r="AD285">
        <v>406.87055559999999</v>
      </c>
      <c r="AE285">
        <v>4.84369709</v>
      </c>
      <c r="AF285">
        <v>149.07727272727271</v>
      </c>
      <c r="AG285">
        <v>555.94782832727265</v>
      </c>
      <c r="AH285">
        <v>36.64</v>
      </c>
    </row>
    <row r="286" spans="1:34" x14ac:dyDescent="0.35">
      <c r="A286" t="s">
        <v>34</v>
      </c>
      <c r="B286" s="2">
        <v>45388</v>
      </c>
      <c r="C286">
        <v>301049751</v>
      </c>
      <c r="D286">
        <v>73239990</v>
      </c>
      <c r="E286" t="s">
        <v>348</v>
      </c>
      <c r="N286">
        <v>179.95</v>
      </c>
      <c r="O286" t="s">
        <v>36</v>
      </c>
      <c r="P286">
        <v>364.32053350000001</v>
      </c>
      <c r="Q286">
        <v>65559.48</v>
      </c>
      <c r="R286">
        <v>4.3371492079999996</v>
      </c>
      <c r="S286">
        <v>780.47</v>
      </c>
      <c r="T286">
        <v>24021</v>
      </c>
      <c r="U286">
        <v>2024</v>
      </c>
      <c r="V286">
        <v>89580.479999999996</v>
      </c>
      <c r="W286" t="s">
        <v>56</v>
      </c>
      <c r="X286">
        <v>708</v>
      </c>
      <c r="Y286">
        <v>1</v>
      </c>
      <c r="Z286" t="s">
        <v>109</v>
      </c>
      <c r="AA286" t="s">
        <v>39</v>
      </c>
      <c r="AB286" t="s">
        <v>40</v>
      </c>
      <c r="AC286" t="s">
        <v>343</v>
      </c>
      <c r="AD286">
        <v>364.32053350000001</v>
      </c>
      <c r="AE286">
        <v>4.3371492079999996</v>
      </c>
      <c r="AF286">
        <v>133.4870797443734</v>
      </c>
      <c r="AG286">
        <v>497.80761324437339</v>
      </c>
      <c r="AH286">
        <v>36.64</v>
      </c>
    </row>
    <row r="287" spans="1:34" x14ac:dyDescent="0.35">
      <c r="A287" t="s">
        <v>34</v>
      </c>
      <c r="B287" s="2">
        <v>45388</v>
      </c>
      <c r="C287">
        <v>301049751</v>
      </c>
      <c r="D287">
        <v>73239990</v>
      </c>
      <c r="E287" t="s">
        <v>349</v>
      </c>
      <c r="N287">
        <v>360</v>
      </c>
      <c r="O287" t="s">
        <v>36</v>
      </c>
      <c r="P287">
        <v>333.3532778</v>
      </c>
      <c r="Q287">
        <v>120007.18</v>
      </c>
      <c r="R287">
        <v>3.9684914020000002</v>
      </c>
      <c r="S287">
        <v>1428.6569050000001</v>
      </c>
      <c r="T287">
        <v>43970.6</v>
      </c>
      <c r="U287">
        <v>2024</v>
      </c>
      <c r="V287">
        <v>163977.78</v>
      </c>
      <c r="W287" t="s">
        <v>56</v>
      </c>
      <c r="X287">
        <v>720</v>
      </c>
      <c r="Y287">
        <v>1.8</v>
      </c>
      <c r="Z287" t="s">
        <v>109</v>
      </c>
      <c r="AA287" t="s">
        <v>39</v>
      </c>
      <c r="AB287" t="s">
        <v>40</v>
      </c>
      <c r="AC287" t="s">
        <v>61</v>
      </c>
      <c r="AD287">
        <v>333.3532778</v>
      </c>
      <c r="AE287">
        <v>3.9684914020000002</v>
      </c>
      <c r="AF287">
        <v>122.14055555555559</v>
      </c>
      <c r="AG287">
        <v>455.49383335555558</v>
      </c>
      <c r="AH287">
        <v>36.64</v>
      </c>
    </row>
    <row r="288" spans="1:34" x14ac:dyDescent="0.35">
      <c r="A288" t="s">
        <v>34</v>
      </c>
      <c r="B288" s="2">
        <v>45388</v>
      </c>
      <c r="C288">
        <v>301049751</v>
      </c>
      <c r="D288">
        <v>73239990</v>
      </c>
      <c r="E288" t="s">
        <v>350</v>
      </c>
      <c r="N288">
        <v>198.36</v>
      </c>
      <c r="O288" t="s">
        <v>36</v>
      </c>
      <c r="P288">
        <v>396.38490619999999</v>
      </c>
      <c r="Q288">
        <v>78626.91</v>
      </c>
      <c r="R288">
        <v>4.7188679310000001</v>
      </c>
      <c r="S288">
        <v>936.03464289999999</v>
      </c>
      <c r="T288">
        <v>28808.9</v>
      </c>
      <c r="U288">
        <v>2024</v>
      </c>
      <c r="V288">
        <v>107435.81</v>
      </c>
      <c r="W288" t="s">
        <v>56</v>
      </c>
      <c r="X288">
        <v>696</v>
      </c>
      <c r="Y288">
        <v>1.22</v>
      </c>
      <c r="Z288" t="s">
        <v>109</v>
      </c>
      <c r="AA288" t="s">
        <v>39</v>
      </c>
      <c r="AB288" t="s">
        <v>40</v>
      </c>
      <c r="AC288" t="s">
        <v>41</v>
      </c>
      <c r="AD288">
        <v>396.38490619999999</v>
      </c>
      <c r="AE288">
        <v>4.7188679310000001</v>
      </c>
      <c r="AF288">
        <v>145.23543053034891</v>
      </c>
      <c r="AG288">
        <v>541.62033673034887</v>
      </c>
      <c r="AH288">
        <v>36.64</v>
      </c>
    </row>
    <row r="289" spans="1:34" x14ac:dyDescent="0.35">
      <c r="A289" t="s">
        <v>34</v>
      </c>
      <c r="B289" s="2">
        <v>45388</v>
      </c>
      <c r="C289">
        <v>301049751</v>
      </c>
      <c r="D289">
        <v>73239990</v>
      </c>
      <c r="E289" t="s">
        <v>351</v>
      </c>
      <c r="N289">
        <v>4004</v>
      </c>
      <c r="O289" t="s">
        <v>36</v>
      </c>
      <c r="P289">
        <v>384.77048200000002</v>
      </c>
      <c r="Q289">
        <v>1540621.01</v>
      </c>
      <c r="R289">
        <v>4.5806009760000004</v>
      </c>
      <c r="S289">
        <v>18340.726309999998</v>
      </c>
      <c r="T289">
        <v>564483.5</v>
      </c>
      <c r="U289">
        <v>2024</v>
      </c>
      <c r="V289">
        <v>2105104.5099999998</v>
      </c>
      <c r="W289" t="s">
        <v>49</v>
      </c>
      <c r="X289">
        <v>1232</v>
      </c>
      <c r="Z289" t="s">
        <v>109</v>
      </c>
      <c r="AA289" t="s">
        <v>39</v>
      </c>
      <c r="AB289" t="s">
        <v>40</v>
      </c>
      <c r="AC289" t="s">
        <v>50</v>
      </c>
      <c r="AD289">
        <v>384.77048200000002</v>
      </c>
      <c r="AE289">
        <v>4.5806009760000004</v>
      </c>
      <c r="AF289">
        <v>140.97989510489509</v>
      </c>
      <c r="AG289">
        <v>525.75037710489505</v>
      </c>
      <c r="AH289">
        <v>36.64</v>
      </c>
    </row>
    <row r="290" spans="1:34" x14ac:dyDescent="0.35">
      <c r="A290" t="s">
        <v>34</v>
      </c>
      <c r="B290" s="2">
        <v>45388</v>
      </c>
      <c r="C290">
        <v>301049751</v>
      </c>
      <c r="D290">
        <v>73239990</v>
      </c>
      <c r="E290" t="s">
        <v>352</v>
      </c>
      <c r="N290">
        <v>258</v>
      </c>
      <c r="O290" t="s">
        <v>36</v>
      </c>
      <c r="P290">
        <v>343.68972869999999</v>
      </c>
      <c r="Q290">
        <v>88671.95</v>
      </c>
      <c r="R290">
        <v>4.0915443890000001</v>
      </c>
      <c r="S290">
        <v>1055.6184519999999</v>
      </c>
      <c r="T290">
        <v>32489.4</v>
      </c>
      <c r="U290">
        <v>2024</v>
      </c>
      <c r="V290">
        <v>121161.35</v>
      </c>
      <c r="W290" t="s">
        <v>56</v>
      </c>
      <c r="X290">
        <v>720</v>
      </c>
      <c r="Y290">
        <v>1.33</v>
      </c>
      <c r="Z290" t="s">
        <v>109</v>
      </c>
      <c r="AA290" t="s">
        <v>39</v>
      </c>
      <c r="AB290" t="s">
        <v>40</v>
      </c>
      <c r="AC290" t="s">
        <v>61</v>
      </c>
      <c r="AD290">
        <v>343.68972869999999</v>
      </c>
      <c r="AE290">
        <v>4.0915443890000001</v>
      </c>
      <c r="AF290">
        <v>125.9279069767442</v>
      </c>
      <c r="AG290">
        <v>469.61763567674421</v>
      </c>
      <c r="AH290">
        <v>36.64</v>
      </c>
    </row>
    <row r="291" spans="1:34" x14ac:dyDescent="0.35">
      <c r="A291" t="s">
        <v>34</v>
      </c>
      <c r="B291" s="2">
        <v>45388</v>
      </c>
      <c r="C291">
        <v>301049751</v>
      </c>
      <c r="D291">
        <v>73239990</v>
      </c>
      <c r="E291" t="s">
        <v>353</v>
      </c>
      <c r="N291">
        <v>273.60000000000002</v>
      </c>
      <c r="O291" t="s">
        <v>36</v>
      </c>
      <c r="P291">
        <v>372.82923979999998</v>
      </c>
      <c r="Q291">
        <v>102006.08</v>
      </c>
      <c r="R291">
        <v>4.4384433310000002</v>
      </c>
      <c r="S291">
        <v>1214.358095</v>
      </c>
      <c r="T291">
        <v>37375</v>
      </c>
      <c r="U291">
        <v>2024</v>
      </c>
      <c r="V291">
        <v>139381.07999999999</v>
      </c>
      <c r="W291" t="s">
        <v>56</v>
      </c>
      <c r="X291">
        <v>720</v>
      </c>
      <c r="Y291">
        <v>1.53</v>
      </c>
      <c r="Z291" t="s">
        <v>109</v>
      </c>
      <c r="AA291" t="s">
        <v>39</v>
      </c>
      <c r="AB291" t="s">
        <v>40</v>
      </c>
      <c r="AC291" t="s">
        <v>61</v>
      </c>
      <c r="AD291">
        <v>372.82923979999998</v>
      </c>
      <c r="AE291">
        <v>4.4384433310000002</v>
      </c>
      <c r="AF291">
        <v>136.6045321637427</v>
      </c>
      <c r="AG291">
        <v>509.43377196374257</v>
      </c>
      <c r="AH291">
        <v>36.64</v>
      </c>
    </row>
    <row r="292" spans="1:34" x14ac:dyDescent="0.35">
      <c r="A292" t="s">
        <v>34</v>
      </c>
      <c r="B292" s="2">
        <v>45385</v>
      </c>
      <c r="C292">
        <v>301049751</v>
      </c>
      <c r="D292">
        <v>73239990</v>
      </c>
      <c r="E292" t="s">
        <v>354</v>
      </c>
      <c r="N292">
        <v>23760</v>
      </c>
      <c r="O292" t="s">
        <v>36</v>
      </c>
      <c r="P292">
        <v>216.56405430000001</v>
      </c>
      <c r="Q292">
        <v>5145561.93</v>
      </c>
      <c r="R292">
        <v>2.5781435030000002</v>
      </c>
      <c r="S292">
        <v>61256.689639999997</v>
      </c>
      <c r="T292">
        <v>1885333.9</v>
      </c>
      <c r="U292">
        <v>2024</v>
      </c>
      <c r="V292">
        <v>7030895.8300000001</v>
      </c>
      <c r="W292" t="s">
        <v>49</v>
      </c>
      <c r="X292">
        <v>6480</v>
      </c>
      <c r="Z292" t="s">
        <v>109</v>
      </c>
      <c r="AA292" t="s">
        <v>39</v>
      </c>
      <c r="AB292" t="s">
        <v>40</v>
      </c>
      <c r="AC292" t="s">
        <v>50</v>
      </c>
      <c r="AD292">
        <v>216.56405430000001</v>
      </c>
      <c r="AE292">
        <v>2.5781435030000002</v>
      </c>
      <c r="AF292">
        <v>79.349069865319862</v>
      </c>
      <c r="AG292">
        <v>295.91312416531991</v>
      </c>
      <c r="AH292">
        <v>36.64</v>
      </c>
    </row>
    <row r="293" spans="1:34" x14ac:dyDescent="0.35">
      <c r="A293" t="s">
        <v>34</v>
      </c>
      <c r="B293" s="2">
        <v>45374</v>
      </c>
      <c r="C293">
        <v>301049751</v>
      </c>
      <c r="D293">
        <v>73239990</v>
      </c>
      <c r="E293" t="s">
        <v>355</v>
      </c>
      <c r="N293">
        <v>3307.2</v>
      </c>
      <c r="O293" t="s">
        <v>36</v>
      </c>
      <c r="P293">
        <v>273.90608369617797</v>
      </c>
      <c r="Q293">
        <v>905862.2</v>
      </c>
      <c r="R293">
        <v>3.2705204023424241</v>
      </c>
      <c r="S293">
        <v>10816.265074626859</v>
      </c>
      <c r="T293">
        <v>331907.8</v>
      </c>
      <c r="U293">
        <v>2024</v>
      </c>
      <c r="V293">
        <v>1237770</v>
      </c>
      <c r="W293" t="s">
        <v>49</v>
      </c>
      <c r="X293">
        <v>848</v>
      </c>
      <c r="Z293" t="s">
        <v>109</v>
      </c>
      <c r="AA293" t="s">
        <v>39</v>
      </c>
      <c r="AB293" t="s">
        <v>40</v>
      </c>
      <c r="AC293" t="s">
        <v>50</v>
      </c>
      <c r="AD293">
        <v>273.90608369617797</v>
      </c>
      <c r="AE293">
        <v>3.2705204023424241</v>
      </c>
      <c r="AF293">
        <v>100.3591557813256</v>
      </c>
      <c r="AG293">
        <v>374.26523947750348</v>
      </c>
      <c r="AH293">
        <v>36.64</v>
      </c>
    </row>
    <row r="294" spans="1:34" x14ac:dyDescent="0.35">
      <c r="A294" t="s">
        <v>34</v>
      </c>
      <c r="B294" s="2">
        <v>45372</v>
      </c>
      <c r="C294">
        <v>301049751</v>
      </c>
      <c r="D294">
        <v>73239990</v>
      </c>
      <c r="E294" t="s">
        <v>356</v>
      </c>
      <c r="N294">
        <v>74.8</v>
      </c>
      <c r="O294" t="s">
        <v>36</v>
      </c>
      <c r="P294">
        <v>276.88235294117652</v>
      </c>
      <c r="Q294">
        <v>20710.8</v>
      </c>
      <c r="R294">
        <v>3.3060579455662862</v>
      </c>
      <c r="S294">
        <v>247.29313432835821</v>
      </c>
      <c r="T294">
        <v>7588.5</v>
      </c>
      <c r="U294">
        <v>2024</v>
      </c>
      <c r="V294">
        <v>28299.3</v>
      </c>
      <c r="W294" t="s">
        <v>56</v>
      </c>
      <c r="X294">
        <v>408</v>
      </c>
      <c r="Y294">
        <v>0.5776</v>
      </c>
      <c r="Z294" t="s">
        <v>38</v>
      </c>
      <c r="AA294" t="s">
        <v>39</v>
      </c>
      <c r="AB294" t="s">
        <v>40</v>
      </c>
      <c r="AC294" t="s">
        <v>101</v>
      </c>
      <c r="AD294">
        <v>276.88235294117652</v>
      </c>
      <c r="AE294">
        <v>3.3060579455662862</v>
      </c>
      <c r="AF294">
        <v>101.45053475935831</v>
      </c>
      <c r="AG294">
        <v>378.3328877005348</v>
      </c>
      <c r="AH294">
        <v>36.64</v>
      </c>
    </row>
    <row r="295" spans="1:34" x14ac:dyDescent="0.35">
      <c r="A295" t="s">
        <v>34</v>
      </c>
      <c r="B295" s="2">
        <v>45372</v>
      </c>
      <c r="C295">
        <v>301049751</v>
      </c>
      <c r="D295">
        <v>73239990</v>
      </c>
      <c r="E295" t="s">
        <v>357</v>
      </c>
      <c r="N295">
        <v>23760</v>
      </c>
      <c r="O295" t="s">
        <v>36</v>
      </c>
      <c r="P295">
        <v>214.05114267676771</v>
      </c>
      <c r="Q295">
        <v>5085855.1500000004</v>
      </c>
      <c r="R295">
        <v>2.555834539424092</v>
      </c>
      <c r="S295">
        <v>60726.628656716428</v>
      </c>
      <c r="T295">
        <v>1863457.3</v>
      </c>
      <c r="U295">
        <v>2024</v>
      </c>
      <c r="V295">
        <v>6949312.4500000002</v>
      </c>
      <c r="W295" t="s">
        <v>49</v>
      </c>
      <c r="X295">
        <v>6480</v>
      </c>
      <c r="Z295" t="s">
        <v>38</v>
      </c>
      <c r="AA295" t="s">
        <v>39</v>
      </c>
      <c r="AB295" t="s">
        <v>40</v>
      </c>
      <c r="AC295" t="s">
        <v>50</v>
      </c>
      <c r="AD295">
        <v>214.05114267676771</v>
      </c>
      <c r="AE295">
        <v>2.555834539424092</v>
      </c>
      <c r="AF295">
        <v>78.428337542087547</v>
      </c>
      <c r="AG295">
        <v>292.47948021885531</v>
      </c>
      <c r="AH295">
        <v>36.64</v>
      </c>
    </row>
    <row r="296" spans="1:34" x14ac:dyDescent="0.35">
      <c r="A296" t="s">
        <v>34</v>
      </c>
      <c r="B296" s="2">
        <v>45372</v>
      </c>
      <c r="C296">
        <v>301049751</v>
      </c>
      <c r="D296">
        <v>73239990</v>
      </c>
      <c r="E296" t="s">
        <v>358</v>
      </c>
      <c r="N296">
        <v>4004</v>
      </c>
      <c r="O296" t="s">
        <v>36</v>
      </c>
      <c r="P296">
        <v>392.672524975025</v>
      </c>
      <c r="Q296">
        <v>1572260.79</v>
      </c>
      <c r="R296">
        <v>4.6886271638808967</v>
      </c>
      <c r="S296">
        <v>18773.263164179101</v>
      </c>
      <c r="T296">
        <v>576076.4</v>
      </c>
      <c r="U296">
        <v>2024</v>
      </c>
      <c r="V296">
        <v>2148337.19</v>
      </c>
      <c r="W296" t="s">
        <v>49</v>
      </c>
      <c r="X296">
        <v>1232</v>
      </c>
      <c r="Z296" t="s">
        <v>38</v>
      </c>
      <c r="AA296" t="s">
        <v>39</v>
      </c>
      <c r="AB296" t="s">
        <v>40</v>
      </c>
      <c r="AC296" t="s">
        <v>50</v>
      </c>
      <c r="AD296">
        <v>392.672524975025</v>
      </c>
      <c r="AE296">
        <v>4.6886271638808967</v>
      </c>
      <c r="AF296">
        <v>143.87522477522481</v>
      </c>
      <c r="AG296">
        <v>536.54774975024975</v>
      </c>
      <c r="AH296">
        <v>36.64</v>
      </c>
    </row>
    <row r="297" spans="1:34" x14ac:dyDescent="0.35">
      <c r="A297" t="s">
        <v>34</v>
      </c>
      <c r="B297" s="2">
        <v>45372</v>
      </c>
      <c r="C297">
        <v>301049751</v>
      </c>
      <c r="D297">
        <v>73239990</v>
      </c>
      <c r="E297" t="s">
        <v>359</v>
      </c>
      <c r="N297">
        <v>739.2</v>
      </c>
      <c r="O297" t="s">
        <v>36</v>
      </c>
      <c r="P297">
        <v>252.8240665584415</v>
      </c>
      <c r="Q297">
        <v>186887.55</v>
      </c>
      <c r="R297">
        <v>3.0187948245784062</v>
      </c>
      <c r="S297">
        <v>2231.4931343283579</v>
      </c>
      <c r="T297">
        <v>68475.600000000006</v>
      </c>
      <c r="U297">
        <v>2024</v>
      </c>
      <c r="V297">
        <v>255363.15</v>
      </c>
      <c r="W297" t="s">
        <v>56</v>
      </c>
      <c r="X297">
        <v>4752</v>
      </c>
      <c r="Y297">
        <v>0.44750000000000001</v>
      </c>
      <c r="Z297" t="s">
        <v>38</v>
      </c>
      <c r="AA297" t="s">
        <v>39</v>
      </c>
      <c r="AB297" t="s">
        <v>40</v>
      </c>
      <c r="AC297" t="s">
        <v>96</v>
      </c>
      <c r="AD297">
        <v>252.8240665584415</v>
      </c>
      <c r="AE297">
        <v>3.0187948245784062</v>
      </c>
      <c r="AF297">
        <v>92.634740259740255</v>
      </c>
      <c r="AG297">
        <v>345.45880681818181</v>
      </c>
      <c r="AH297">
        <v>36.64</v>
      </c>
    </row>
    <row r="298" spans="1:34" x14ac:dyDescent="0.35">
      <c r="A298" t="s">
        <v>34</v>
      </c>
      <c r="B298" s="2">
        <v>45371</v>
      </c>
      <c r="C298">
        <v>301049751</v>
      </c>
      <c r="D298">
        <v>73239990</v>
      </c>
      <c r="E298" t="s">
        <v>360</v>
      </c>
      <c r="N298">
        <v>9702</v>
      </c>
      <c r="O298" t="s">
        <v>36</v>
      </c>
      <c r="P298">
        <v>585.78821480107206</v>
      </c>
      <c r="Q298">
        <v>5683317.2599999998</v>
      </c>
      <c r="R298">
        <v>6.9944861468784714</v>
      </c>
      <c r="S298">
        <v>67860.504597014922</v>
      </c>
      <c r="T298">
        <v>2082367.5</v>
      </c>
      <c r="U298">
        <v>2024</v>
      </c>
      <c r="V298">
        <v>7765684.7599999998</v>
      </c>
      <c r="W298" t="s">
        <v>56</v>
      </c>
      <c r="X298">
        <v>116424</v>
      </c>
      <c r="Y298">
        <v>0.56799999999999995</v>
      </c>
      <c r="Z298" t="s">
        <v>109</v>
      </c>
      <c r="AA298" t="s">
        <v>39</v>
      </c>
      <c r="AB298" t="s">
        <v>40</v>
      </c>
      <c r="AC298" t="s">
        <v>170</v>
      </c>
      <c r="AD298">
        <v>585.78821480107206</v>
      </c>
      <c r="AE298">
        <v>6.9944861468784714</v>
      </c>
      <c r="AF298">
        <v>214.63280766852199</v>
      </c>
      <c r="AG298">
        <v>800.42102246959405</v>
      </c>
      <c r="AH298">
        <v>36.64</v>
      </c>
    </row>
    <row r="299" spans="1:34" x14ac:dyDescent="0.35">
      <c r="A299" t="s">
        <v>34</v>
      </c>
      <c r="B299" s="2">
        <v>45371</v>
      </c>
      <c r="C299">
        <v>301049751</v>
      </c>
      <c r="D299">
        <v>73239990</v>
      </c>
      <c r="E299" t="s">
        <v>361</v>
      </c>
      <c r="N299">
        <v>10861.76</v>
      </c>
      <c r="O299" t="s">
        <v>36</v>
      </c>
      <c r="P299">
        <v>478.47174491058541</v>
      </c>
      <c r="Q299">
        <v>5197045.26</v>
      </c>
      <c r="R299">
        <v>5.7130954616189298</v>
      </c>
      <c r="S299">
        <v>62054.271761194017</v>
      </c>
      <c r="T299">
        <v>1904197.4</v>
      </c>
      <c r="U299">
        <v>2024</v>
      </c>
      <c r="V299">
        <v>7101242.6600000001</v>
      </c>
      <c r="W299" t="s">
        <v>56</v>
      </c>
      <c r="X299">
        <v>31332</v>
      </c>
      <c r="Y299">
        <v>1.93</v>
      </c>
      <c r="Z299" t="s">
        <v>109</v>
      </c>
      <c r="AA299" t="s">
        <v>39</v>
      </c>
      <c r="AB299" t="s">
        <v>40</v>
      </c>
      <c r="AC299" t="s">
        <v>173</v>
      </c>
      <c r="AD299">
        <v>478.47174491058541</v>
      </c>
      <c r="AE299">
        <v>5.7130954616189298</v>
      </c>
      <c r="AF299">
        <v>175.31204887605691</v>
      </c>
      <c r="AG299">
        <v>653.78379378664226</v>
      </c>
      <c r="AH299">
        <v>36.64</v>
      </c>
    </row>
    <row r="300" spans="1:34" x14ac:dyDescent="0.35">
      <c r="A300" t="s">
        <v>34</v>
      </c>
      <c r="B300" s="2">
        <v>45371</v>
      </c>
      <c r="C300">
        <v>301049751</v>
      </c>
      <c r="D300">
        <v>73239990</v>
      </c>
      <c r="E300" t="s">
        <v>362</v>
      </c>
      <c r="N300">
        <v>8303.4500000000007</v>
      </c>
      <c r="O300" t="s">
        <v>36</v>
      </c>
      <c r="P300">
        <v>464.23802034094251</v>
      </c>
      <c r="Q300">
        <v>3854777.19</v>
      </c>
      <c r="R300">
        <v>5.5431405413843882</v>
      </c>
      <c r="S300">
        <v>46027.190328358207</v>
      </c>
      <c r="T300">
        <v>1412390.3</v>
      </c>
      <c r="U300">
        <v>2024</v>
      </c>
      <c r="V300">
        <v>5267167.49</v>
      </c>
      <c r="W300" t="s">
        <v>56</v>
      </c>
      <c r="X300">
        <v>28068</v>
      </c>
      <c r="Y300">
        <v>1.5980000000000001</v>
      </c>
      <c r="Z300" t="s">
        <v>109</v>
      </c>
      <c r="AA300" t="s">
        <v>39</v>
      </c>
      <c r="AB300" t="s">
        <v>40</v>
      </c>
      <c r="AC300" t="s">
        <v>170</v>
      </c>
      <c r="AD300">
        <v>464.23802034094251</v>
      </c>
      <c r="AE300">
        <v>5.5431405413843882</v>
      </c>
      <c r="AF300">
        <v>170.09680313604579</v>
      </c>
      <c r="AG300">
        <v>634.33482347698839</v>
      </c>
      <c r="AH300">
        <v>36.64</v>
      </c>
    </row>
    <row r="301" spans="1:34" x14ac:dyDescent="0.35">
      <c r="A301" t="s">
        <v>34</v>
      </c>
      <c r="B301" s="2">
        <v>45371</v>
      </c>
      <c r="C301">
        <v>301049751</v>
      </c>
      <c r="D301">
        <v>73239990</v>
      </c>
      <c r="E301" t="s">
        <v>237</v>
      </c>
      <c r="N301">
        <v>3307.2</v>
      </c>
      <c r="O301" t="s">
        <v>36</v>
      </c>
      <c r="P301">
        <v>267.42325834542822</v>
      </c>
      <c r="Q301">
        <v>884422.2</v>
      </c>
      <c r="R301">
        <v>3.193113532482724</v>
      </c>
      <c r="S301">
        <v>10560.265074626859</v>
      </c>
      <c r="T301">
        <v>324052.2</v>
      </c>
      <c r="U301">
        <v>2024</v>
      </c>
      <c r="V301">
        <v>1208474.3999999999</v>
      </c>
      <c r="W301" t="s">
        <v>150</v>
      </c>
      <c r="X301">
        <v>848</v>
      </c>
      <c r="Z301" t="s">
        <v>109</v>
      </c>
      <c r="AA301" t="s">
        <v>39</v>
      </c>
      <c r="AB301" t="s">
        <v>40</v>
      </c>
      <c r="AC301" t="s">
        <v>50</v>
      </c>
      <c r="AD301">
        <v>267.42325834542822</v>
      </c>
      <c r="AE301">
        <v>3.193113532482724</v>
      </c>
      <c r="AF301">
        <v>97.98385341074021</v>
      </c>
      <c r="AG301">
        <v>365.40711175616838</v>
      </c>
      <c r="AH301">
        <v>36.64</v>
      </c>
    </row>
    <row r="302" spans="1:34" x14ac:dyDescent="0.35">
      <c r="A302" t="s">
        <v>34</v>
      </c>
      <c r="B302" s="2">
        <v>45371</v>
      </c>
      <c r="C302">
        <v>301049751</v>
      </c>
      <c r="D302">
        <v>73239990</v>
      </c>
      <c r="E302" t="s">
        <v>363</v>
      </c>
      <c r="N302">
        <v>1668.5</v>
      </c>
      <c r="O302" t="s">
        <v>36</v>
      </c>
      <c r="P302">
        <v>515.65863949655363</v>
      </c>
      <c r="Q302">
        <v>860376.44</v>
      </c>
      <c r="R302">
        <v>6.15711808354094</v>
      </c>
      <c r="S302">
        <v>10273.15152238806</v>
      </c>
      <c r="T302">
        <v>315241.90000000002</v>
      </c>
      <c r="U302">
        <v>2024</v>
      </c>
      <c r="V302">
        <v>1175618.3400000001</v>
      </c>
      <c r="W302" t="s">
        <v>56</v>
      </c>
      <c r="X302">
        <v>4260</v>
      </c>
      <c r="Y302">
        <v>2.35</v>
      </c>
      <c r="Z302" t="s">
        <v>109</v>
      </c>
      <c r="AA302" t="s">
        <v>39</v>
      </c>
      <c r="AB302" t="s">
        <v>40</v>
      </c>
      <c r="AC302" t="s">
        <v>173</v>
      </c>
      <c r="AD302">
        <v>515.65863949655363</v>
      </c>
      <c r="AE302">
        <v>6.15711808354094</v>
      </c>
      <c r="AF302">
        <v>188.93730896014389</v>
      </c>
      <c r="AG302">
        <v>704.59594845669744</v>
      </c>
      <c r="AH302">
        <v>36.64</v>
      </c>
    </row>
    <row r="303" spans="1:34" x14ac:dyDescent="0.35">
      <c r="A303" t="s">
        <v>34</v>
      </c>
      <c r="B303" s="2">
        <v>45349</v>
      </c>
      <c r="C303">
        <v>301049751</v>
      </c>
      <c r="D303">
        <v>73239990</v>
      </c>
      <c r="E303" t="s">
        <v>364</v>
      </c>
      <c r="N303">
        <v>8310.4</v>
      </c>
      <c r="O303" t="s">
        <v>36</v>
      </c>
      <c r="P303">
        <v>254.57875312861</v>
      </c>
      <c r="Q303">
        <v>2115651.27</v>
      </c>
      <c r="R303">
        <v>3.034311717861859</v>
      </c>
      <c r="S303">
        <v>25216.34410011919</v>
      </c>
      <c r="T303">
        <v>775174.7</v>
      </c>
      <c r="U303">
        <v>2024</v>
      </c>
      <c r="V303">
        <v>2890825.97</v>
      </c>
      <c r="W303" t="s">
        <v>365</v>
      </c>
      <c r="X303">
        <v>53424</v>
      </c>
      <c r="Y303">
        <v>0.4481</v>
      </c>
      <c r="Z303" t="s">
        <v>38</v>
      </c>
      <c r="AA303" t="s">
        <v>39</v>
      </c>
      <c r="AB303" t="s">
        <v>40</v>
      </c>
      <c r="AC303" t="s">
        <v>96</v>
      </c>
      <c r="AD303">
        <v>254.57875312861</v>
      </c>
      <c r="AE303">
        <v>3.034311717861859</v>
      </c>
      <c r="AF303">
        <v>93.277664131690415</v>
      </c>
      <c r="AG303">
        <v>347.85641726030042</v>
      </c>
      <c r="AH303">
        <v>36.64</v>
      </c>
    </row>
    <row r="304" spans="1:34" x14ac:dyDescent="0.35">
      <c r="A304" t="s">
        <v>34</v>
      </c>
      <c r="B304" s="2">
        <v>45349</v>
      </c>
      <c r="C304">
        <v>301049751</v>
      </c>
      <c r="D304">
        <v>73239990</v>
      </c>
      <c r="E304" t="s">
        <v>366</v>
      </c>
      <c r="N304">
        <v>10604</v>
      </c>
      <c r="O304" t="s">
        <v>36</v>
      </c>
      <c r="P304">
        <v>278.81729158808002</v>
      </c>
      <c r="Q304">
        <v>2956578.56</v>
      </c>
      <c r="R304">
        <v>3.3232096732786651</v>
      </c>
      <c r="S304">
        <v>35239.31537544696</v>
      </c>
      <c r="T304">
        <v>1083290.3999999999</v>
      </c>
      <c r="U304">
        <v>2024</v>
      </c>
      <c r="V304">
        <v>4039868.96</v>
      </c>
      <c r="W304" t="s">
        <v>253</v>
      </c>
      <c r="X304">
        <v>57840</v>
      </c>
      <c r="Y304">
        <v>0.57840000000000003</v>
      </c>
      <c r="Z304" t="s">
        <v>38</v>
      </c>
      <c r="AA304" t="s">
        <v>39</v>
      </c>
      <c r="AB304" t="s">
        <v>40</v>
      </c>
      <c r="AC304" t="s">
        <v>101</v>
      </c>
      <c r="AD304">
        <v>278.81729158808002</v>
      </c>
      <c r="AE304">
        <v>3.3232096732786651</v>
      </c>
      <c r="AF304">
        <v>102.1586571105243</v>
      </c>
      <c r="AG304">
        <v>380.97594869860433</v>
      </c>
      <c r="AH304">
        <v>36.64</v>
      </c>
    </row>
    <row r="305" spans="1:34" x14ac:dyDescent="0.35">
      <c r="A305" t="s">
        <v>34</v>
      </c>
      <c r="B305" s="2">
        <v>45349</v>
      </c>
      <c r="C305">
        <v>301049751</v>
      </c>
      <c r="D305">
        <v>73239990</v>
      </c>
      <c r="E305" t="s">
        <v>367</v>
      </c>
      <c r="N305">
        <v>10836</v>
      </c>
      <c r="O305" t="s">
        <v>36</v>
      </c>
      <c r="P305">
        <v>557.03143410852726</v>
      </c>
      <c r="Q305">
        <v>6035992.6200000001</v>
      </c>
      <c r="R305">
        <v>6.6392304422947213</v>
      </c>
      <c r="S305">
        <v>71942.701072705589</v>
      </c>
      <c r="T305">
        <v>2211587.7000000002</v>
      </c>
      <c r="U305">
        <v>2024</v>
      </c>
      <c r="V305">
        <v>8247580.3200000003</v>
      </c>
      <c r="W305" t="s">
        <v>368</v>
      </c>
      <c r="X305">
        <v>57792</v>
      </c>
      <c r="Y305">
        <v>1.23</v>
      </c>
      <c r="Z305" t="s">
        <v>38</v>
      </c>
      <c r="AA305" t="s">
        <v>39</v>
      </c>
      <c r="AB305" t="s">
        <v>40</v>
      </c>
      <c r="AC305" t="s">
        <v>57</v>
      </c>
      <c r="AD305">
        <v>557.03143410852726</v>
      </c>
      <c r="AE305">
        <v>6.6392304422947213</v>
      </c>
      <c r="AF305">
        <v>204.0963178294574</v>
      </c>
      <c r="AG305">
        <v>761.12775193798461</v>
      </c>
      <c r="AH305">
        <v>36.64</v>
      </c>
    </row>
    <row r="306" spans="1:34" x14ac:dyDescent="0.35">
      <c r="A306" t="s">
        <v>34</v>
      </c>
      <c r="B306" s="2">
        <v>45348</v>
      </c>
      <c r="C306">
        <v>301049751</v>
      </c>
      <c r="D306">
        <v>73231000</v>
      </c>
      <c r="E306" t="s">
        <v>369</v>
      </c>
      <c r="N306">
        <v>7500</v>
      </c>
      <c r="O306" t="s">
        <v>36</v>
      </c>
      <c r="P306">
        <v>227.41300000000001</v>
      </c>
      <c r="Q306">
        <v>1705597.5</v>
      </c>
      <c r="R306">
        <v>2.7105244338498209</v>
      </c>
      <c r="S306">
        <v>20328.93325387366</v>
      </c>
      <c r="T306">
        <v>749780.7</v>
      </c>
      <c r="U306">
        <v>2024</v>
      </c>
      <c r="V306">
        <v>2455378.2000000002</v>
      </c>
      <c r="W306" t="s">
        <v>141</v>
      </c>
      <c r="X306">
        <v>120000</v>
      </c>
      <c r="Y306">
        <v>0.16</v>
      </c>
      <c r="Z306" t="s">
        <v>44</v>
      </c>
      <c r="AA306" t="s">
        <v>45</v>
      </c>
      <c r="AB306" t="s">
        <v>46</v>
      </c>
      <c r="AC306" t="s">
        <v>47</v>
      </c>
      <c r="AD306">
        <v>227.41300000000001</v>
      </c>
      <c r="AE306">
        <v>2.7105244338498209</v>
      </c>
      <c r="AF306">
        <v>99.970759999999999</v>
      </c>
      <c r="AG306">
        <v>327.38376</v>
      </c>
      <c r="AH306">
        <v>43.96</v>
      </c>
    </row>
    <row r="307" spans="1:34" x14ac:dyDescent="0.35">
      <c r="A307" t="s">
        <v>34</v>
      </c>
      <c r="B307" s="2">
        <v>45348</v>
      </c>
      <c r="C307">
        <v>301049751</v>
      </c>
      <c r="D307">
        <v>73239990</v>
      </c>
      <c r="E307" t="s">
        <v>357</v>
      </c>
      <c r="N307">
        <v>23760</v>
      </c>
      <c r="O307" t="s">
        <v>36</v>
      </c>
      <c r="P307">
        <v>216.1649654882155</v>
      </c>
      <c r="Q307">
        <v>5136079.58</v>
      </c>
      <c r="R307">
        <v>2.5764596601694341</v>
      </c>
      <c r="S307">
        <v>61216.68152562574</v>
      </c>
      <c r="T307">
        <v>1881859.6</v>
      </c>
      <c r="U307">
        <v>2024</v>
      </c>
      <c r="V307">
        <v>7017939.1799999997</v>
      </c>
      <c r="W307" t="s">
        <v>49</v>
      </c>
      <c r="X307">
        <v>6480</v>
      </c>
      <c r="Z307" t="s">
        <v>38</v>
      </c>
      <c r="AA307" t="s">
        <v>39</v>
      </c>
      <c r="AB307" t="s">
        <v>40</v>
      </c>
      <c r="AC307" t="s">
        <v>50</v>
      </c>
      <c r="AD307">
        <v>216.1649654882155</v>
      </c>
      <c r="AE307">
        <v>2.5764596601694341</v>
      </c>
      <c r="AF307">
        <v>79.202845117845115</v>
      </c>
      <c r="AG307">
        <v>295.36781060606057</v>
      </c>
      <c r="AH307">
        <v>36.64</v>
      </c>
    </row>
    <row r="308" spans="1:34" x14ac:dyDescent="0.35">
      <c r="A308" t="s">
        <v>34</v>
      </c>
      <c r="B308" s="2">
        <v>45348</v>
      </c>
      <c r="C308">
        <v>301049751</v>
      </c>
      <c r="D308">
        <v>73239990</v>
      </c>
      <c r="E308" t="s">
        <v>370</v>
      </c>
      <c r="N308">
        <v>4004</v>
      </c>
      <c r="O308" t="s">
        <v>36</v>
      </c>
      <c r="P308">
        <v>396.55028971028969</v>
      </c>
      <c r="Q308">
        <v>1587787.36</v>
      </c>
      <c r="R308">
        <v>4.7264635245564923</v>
      </c>
      <c r="S308">
        <v>18924.759952324199</v>
      </c>
      <c r="T308">
        <v>581765.30000000005</v>
      </c>
      <c r="U308">
        <v>2024</v>
      </c>
      <c r="V308">
        <v>2169552.66</v>
      </c>
      <c r="W308" t="s">
        <v>49</v>
      </c>
      <c r="X308">
        <v>1232</v>
      </c>
      <c r="Z308" t="s">
        <v>38</v>
      </c>
      <c r="AA308" t="s">
        <v>39</v>
      </c>
      <c r="AB308" t="s">
        <v>40</v>
      </c>
      <c r="AC308" t="s">
        <v>50</v>
      </c>
      <c r="AD308">
        <v>396.55028971028969</v>
      </c>
      <c r="AE308">
        <v>4.7264635245564923</v>
      </c>
      <c r="AF308">
        <v>145.29602897102899</v>
      </c>
      <c r="AG308">
        <v>541.84631868131873</v>
      </c>
      <c r="AH308">
        <v>36.64</v>
      </c>
    </row>
    <row r="309" spans="1:34" x14ac:dyDescent="0.35">
      <c r="A309" t="s">
        <v>34</v>
      </c>
      <c r="B309" s="2">
        <v>45345</v>
      </c>
      <c r="C309">
        <v>301049751</v>
      </c>
      <c r="D309">
        <v>73239990</v>
      </c>
      <c r="E309" t="s">
        <v>371</v>
      </c>
      <c r="N309">
        <v>4004</v>
      </c>
      <c r="O309" t="s">
        <v>36</v>
      </c>
      <c r="P309">
        <v>380.83581668331658</v>
      </c>
      <c r="Q309">
        <v>1524866.61</v>
      </c>
      <c r="R309">
        <v>4.5391634884781489</v>
      </c>
      <c r="S309">
        <v>18174.810607866511</v>
      </c>
      <c r="T309">
        <v>558711.1</v>
      </c>
      <c r="U309">
        <v>2024</v>
      </c>
      <c r="V309">
        <v>2083577.71</v>
      </c>
      <c r="W309" t="s">
        <v>165</v>
      </c>
      <c r="X309">
        <v>1232</v>
      </c>
      <c r="Z309" t="s">
        <v>109</v>
      </c>
      <c r="AA309" t="s">
        <v>39</v>
      </c>
      <c r="AB309" t="s">
        <v>40</v>
      </c>
      <c r="AC309" t="s">
        <v>50</v>
      </c>
      <c r="AD309">
        <v>380.83581668331658</v>
      </c>
      <c r="AE309">
        <v>4.5391634884781489</v>
      </c>
      <c r="AF309">
        <v>139.5382367632368</v>
      </c>
      <c r="AG309">
        <v>520.37405344655338</v>
      </c>
      <c r="AH309">
        <v>36.64</v>
      </c>
    </row>
    <row r="310" spans="1:34" x14ac:dyDescent="0.35">
      <c r="A310" t="s">
        <v>34</v>
      </c>
      <c r="B310" s="2">
        <v>45342</v>
      </c>
      <c r="C310">
        <v>301049751</v>
      </c>
      <c r="D310">
        <v>73231000</v>
      </c>
      <c r="E310" t="s">
        <v>372</v>
      </c>
      <c r="N310">
        <v>4229</v>
      </c>
      <c r="O310" t="s">
        <v>36</v>
      </c>
      <c r="P310">
        <v>439.94421376211892</v>
      </c>
      <c r="Q310">
        <v>1860524.08</v>
      </c>
      <c r="R310">
        <v>5.2312034930097369</v>
      </c>
      <c r="S310">
        <v>22122.759571938172</v>
      </c>
      <c r="T310">
        <v>817886.4</v>
      </c>
      <c r="U310">
        <v>2024</v>
      </c>
      <c r="V310">
        <v>2678410.48</v>
      </c>
      <c r="W310" t="s">
        <v>56</v>
      </c>
      <c r="X310">
        <v>290016</v>
      </c>
      <c r="Y310">
        <v>7.2999999999999995E-2</v>
      </c>
      <c r="Z310" t="s">
        <v>109</v>
      </c>
      <c r="AA310" t="s">
        <v>45</v>
      </c>
      <c r="AB310" t="s">
        <v>46</v>
      </c>
      <c r="AC310" t="s">
        <v>47</v>
      </c>
      <c r="AD310">
        <v>439.94421376211892</v>
      </c>
      <c r="AE310">
        <v>5.2312034930097369</v>
      </c>
      <c r="AF310">
        <v>193.39947978245451</v>
      </c>
      <c r="AG310">
        <v>633.3436935445734</v>
      </c>
      <c r="AH310">
        <v>43.96</v>
      </c>
    </row>
    <row r="311" spans="1:34" x14ac:dyDescent="0.35">
      <c r="A311" t="s">
        <v>34</v>
      </c>
      <c r="B311" s="2">
        <v>45339</v>
      </c>
      <c r="C311">
        <v>301049751</v>
      </c>
      <c r="D311">
        <v>73239990</v>
      </c>
      <c r="E311" t="s">
        <v>373</v>
      </c>
      <c r="N311">
        <v>7769.1</v>
      </c>
      <c r="O311" t="s">
        <v>36</v>
      </c>
      <c r="P311">
        <v>516.90738438171729</v>
      </c>
      <c r="Q311">
        <v>4015905.16</v>
      </c>
      <c r="R311">
        <v>6.1463422637540708</v>
      </c>
      <c r="S311">
        <v>47751.547681331751</v>
      </c>
      <c r="T311">
        <v>1471427.6</v>
      </c>
      <c r="U311">
        <v>2024</v>
      </c>
      <c r="V311">
        <v>5487332.7599999998</v>
      </c>
      <c r="W311" t="s">
        <v>56</v>
      </c>
      <c r="X311">
        <v>19836</v>
      </c>
      <c r="Y311">
        <v>2.35</v>
      </c>
      <c r="Z311" t="s">
        <v>109</v>
      </c>
      <c r="AA311" t="s">
        <v>39</v>
      </c>
      <c r="AB311" t="s">
        <v>40</v>
      </c>
      <c r="AC311" t="s">
        <v>173</v>
      </c>
      <c r="AD311">
        <v>516.90738438171729</v>
      </c>
      <c r="AE311">
        <v>6.1463422637540708</v>
      </c>
      <c r="AF311">
        <v>189.39485912139119</v>
      </c>
      <c r="AG311">
        <v>706.30224350310846</v>
      </c>
      <c r="AH311">
        <v>36.64</v>
      </c>
    </row>
    <row r="312" spans="1:34" x14ac:dyDescent="0.35">
      <c r="A312" t="s">
        <v>34</v>
      </c>
      <c r="B312" s="2">
        <v>45339</v>
      </c>
      <c r="C312">
        <v>301049751</v>
      </c>
      <c r="D312">
        <v>73239990</v>
      </c>
      <c r="E312" t="s">
        <v>374</v>
      </c>
      <c r="N312">
        <v>70</v>
      </c>
      <c r="O312" t="s">
        <v>36</v>
      </c>
      <c r="P312">
        <v>702.41985714285715</v>
      </c>
      <c r="Q312">
        <v>49169.39</v>
      </c>
      <c r="R312">
        <v>8.3521980635298121</v>
      </c>
      <c r="S312">
        <v>584.65386444708668</v>
      </c>
      <c r="T312">
        <v>18015.7</v>
      </c>
      <c r="U312">
        <v>2024</v>
      </c>
      <c r="V312">
        <v>67185.09</v>
      </c>
      <c r="W312" t="s">
        <v>375</v>
      </c>
      <c r="X312">
        <v>600</v>
      </c>
      <c r="Y312">
        <v>0.90900000000000003</v>
      </c>
      <c r="Z312" t="s">
        <v>44</v>
      </c>
      <c r="AA312" t="s">
        <v>39</v>
      </c>
      <c r="AB312" t="s">
        <v>40</v>
      </c>
      <c r="AC312" t="s">
        <v>76</v>
      </c>
      <c r="AD312">
        <v>702.41985714285715</v>
      </c>
      <c r="AE312">
        <v>8.3521980635298121</v>
      </c>
      <c r="AF312">
        <v>257.36714285714288</v>
      </c>
      <c r="AG312">
        <v>959.78700000000003</v>
      </c>
      <c r="AH312">
        <v>36.64</v>
      </c>
    </row>
    <row r="313" spans="1:34" x14ac:dyDescent="0.35">
      <c r="A313" t="s">
        <v>34</v>
      </c>
      <c r="B313" s="2">
        <v>45339</v>
      </c>
      <c r="C313">
        <v>301049751</v>
      </c>
      <c r="D313">
        <v>73239990</v>
      </c>
      <c r="E313" t="s">
        <v>376</v>
      </c>
      <c r="N313">
        <v>7594.92</v>
      </c>
      <c r="O313" t="s">
        <v>36</v>
      </c>
      <c r="P313">
        <v>485.14962896251711</v>
      </c>
      <c r="Q313">
        <v>3684672.62</v>
      </c>
      <c r="R313">
        <v>5.7687232932522843</v>
      </c>
      <c r="S313">
        <v>43812.99191438764</v>
      </c>
      <c r="T313">
        <v>1350064.1</v>
      </c>
      <c r="U313">
        <v>2024</v>
      </c>
      <c r="V313">
        <v>5034736.7200000007</v>
      </c>
      <c r="W313" t="s">
        <v>56</v>
      </c>
      <c r="X313">
        <v>59568</v>
      </c>
      <c r="Y313">
        <v>0.71799999999999997</v>
      </c>
      <c r="Z313" t="s">
        <v>109</v>
      </c>
      <c r="AA313" t="s">
        <v>39</v>
      </c>
      <c r="AB313" t="s">
        <v>40</v>
      </c>
      <c r="AC313" t="s">
        <v>170</v>
      </c>
      <c r="AD313">
        <v>485.14962896251711</v>
      </c>
      <c r="AE313">
        <v>5.7687232932522843</v>
      </c>
      <c r="AF313">
        <v>177.7588309027613</v>
      </c>
      <c r="AG313">
        <v>662.90845986527847</v>
      </c>
      <c r="AH313">
        <v>36.64</v>
      </c>
    </row>
    <row r="314" spans="1:34" x14ac:dyDescent="0.35">
      <c r="A314" t="s">
        <v>34</v>
      </c>
      <c r="B314" s="2">
        <v>45339</v>
      </c>
      <c r="C314">
        <v>301049751</v>
      </c>
      <c r="D314">
        <v>73239990</v>
      </c>
      <c r="E314" t="s">
        <v>377</v>
      </c>
      <c r="N314">
        <v>401.7</v>
      </c>
      <c r="O314" t="s">
        <v>36</v>
      </c>
      <c r="P314">
        <v>469.19288025889972</v>
      </c>
      <c r="Q314">
        <v>188474.78</v>
      </c>
      <c r="R314">
        <v>5.5789878746599246</v>
      </c>
      <c r="S314">
        <v>2241.0794292508922</v>
      </c>
      <c r="T314">
        <v>69057.2</v>
      </c>
      <c r="U314">
        <v>2024</v>
      </c>
      <c r="V314">
        <v>257531.98</v>
      </c>
      <c r="W314" t="s">
        <v>56</v>
      </c>
      <c r="X314">
        <v>2472</v>
      </c>
      <c r="Y314">
        <v>0.88500000000000001</v>
      </c>
      <c r="Z314" t="s">
        <v>109</v>
      </c>
      <c r="AA314" t="s">
        <v>39</v>
      </c>
      <c r="AB314" t="s">
        <v>40</v>
      </c>
      <c r="AC314" t="s">
        <v>170</v>
      </c>
      <c r="AD314">
        <v>469.19288025889972</v>
      </c>
      <c r="AE314">
        <v>5.5789878746599246</v>
      </c>
      <c r="AF314">
        <v>171.91237241722681</v>
      </c>
      <c r="AG314">
        <v>641.1052526761265</v>
      </c>
      <c r="AH314">
        <v>36.64</v>
      </c>
    </row>
    <row r="315" spans="1:34" x14ac:dyDescent="0.35">
      <c r="A315" t="s">
        <v>34</v>
      </c>
      <c r="B315" s="2">
        <v>45339</v>
      </c>
      <c r="C315">
        <v>301049751</v>
      </c>
      <c r="D315">
        <v>73239990</v>
      </c>
      <c r="E315" t="s">
        <v>378</v>
      </c>
      <c r="N315">
        <v>10608.2</v>
      </c>
      <c r="O315" t="s">
        <v>36</v>
      </c>
      <c r="P315">
        <v>623.85371410795415</v>
      </c>
      <c r="Q315">
        <v>6617964.9699999997</v>
      </c>
      <c r="R315">
        <v>7.4179989786914886</v>
      </c>
      <c r="S315">
        <v>78691.616765755054</v>
      </c>
      <c r="T315">
        <v>2424822.4</v>
      </c>
      <c r="U315">
        <v>2024</v>
      </c>
      <c r="V315">
        <v>9042787.3699999992</v>
      </c>
      <c r="W315" t="s">
        <v>56</v>
      </c>
      <c r="X315">
        <v>87792</v>
      </c>
      <c r="Y315">
        <v>0.875</v>
      </c>
      <c r="Z315" t="s">
        <v>109</v>
      </c>
      <c r="AA315" t="s">
        <v>39</v>
      </c>
      <c r="AB315" t="s">
        <v>40</v>
      </c>
      <c r="AC315" t="s">
        <v>170</v>
      </c>
      <c r="AD315">
        <v>623.85371410795415</v>
      </c>
      <c r="AE315">
        <v>7.4179989786914886</v>
      </c>
      <c r="AF315">
        <v>228.58000414773471</v>
      </c>
      <c r="AG315">
        <v>852.43371825568886</v>
      </c>
      <c r="AH315">
        <v>36.64</v>
      </c>
    </row>
    <row r="316" spans="1:34" x14ac:dyDescent="0.35">
      <c r="A316" t="s">
        <v>34</v>
      </c>
      <c r="B316" s="2">
        <v>45339</v>
      </c>
      <c r="C316">
        <v>301049751</v>
      </c>
      <c r="D316">
        <v>73239990</v>
      </c>
      <c r="E316" t="s">
        <v>379</v>
      </c>
      <c r="N316">
        <v>12480</v>
      </c>
      <c r="O316" t="s">
        <v>36</v>
      </c>
      <c r="P316">
        <v>440.40509214743588</v>
      </c>
      <c r="Q316">
        <v>5496255.5499999998</v>
      </c>
      <c r="R316">
        <v>5.2366836164974542</v>
      </c>
      <c r="S316">
        <v>65353.81153388822</v>
      </c>
      <c r="T316">
        <v>2013828</v>
      </c>
      <c r="U316">
        <v>2024</v>
      </c>
      <c r="V316">
        <v>7510083.5499999998</v>
      </c>
      <c r="W316" t="s">
        <v>56</v>
      </c>
      <c r="X316">
        <v>112320</v>
      </c>
      <c r="Y316">
        <v>0.56799999999999995</v>
      </c>
      <c r="Z316" t="s">
        <v>109</v>
      </c>
      <c r="AA316" t="s">
        <v>39</v>
      </c>
      <c r="AB316" t="s">
        <v>40</v>
      </c>
      <c r="AC316" t="s">
        <v>170</v>
      </c>
      <c r="AD316">
        <v>440.40509214743588</v>
      </c>
      <c r="AE316">
        <v>5.2366836164974542</v>
      </c>
      <c r="AF316">
        <v>161.36442307692309</v>
      </c>
      <c r="AG316">
        <v>601.769515224359</v>
      </c>
      <c r="AH316">
        <v>36.64</v>
      </c>
    </row>
    <row r="317" spans="1:34" x14ac:dyDescent="0.35">
      <c r="A317" t="s">
        <v>34</v>
      </c>
      <c r="B317" s="2">
        <v>45339</v>
      </c>
      <c r="C317">
        <v>301049751</v>
      </c>
      <c r="D317">
        <v>73239990</v>
      </c>
      <c r="E317" t="s">
        <v>380</v>
      </c>
      <c r="N317">
        <v>198</v>
      </c>
      <c r="O317" t="s">
        <v>36</v>
      </c>
      <c r="P317">
        <v>475.55479797979802</v>
      </c>
      <c r="Q317">
        <v>94159.85</v>
      </c>
      <c r="R317">
        <v>5.654634934361451</v>
      </c>
      <c r="S317">
        <v>1119.6177170035669</v>
      </c>
      <c r="T317">
        <v>34500.199999999997</v>
      </c>
      <c r="U317">
        <v>2024</v>
      </c>
      <c r="V317">
        <v>128660.05</v>
      </c>
      <c r="W317" t="s">
        <v>56</v>
      </c>
      <c r="X317">
        <v>792</v>
      </c>
      <c r="Y317">
        <v>1.38</v>
      </c>
      <c r="Z317" t="s">
        <v>109</v>
      </c>
      <c r="AA317" t="s">
        <v>39</v>
      </c>
      <c r="AB317" t="s">
        <v>40</v>
      </c>
      <c r="AC317" t="s">
        <v>170</v>
      </c>
      <c r="AD317">
        <v>475.55479797979802</v>
      </c>
      <c r="AE317">
        <v>5.654634934361451</v>
      </c>
      <c r="AF317">
        <v>174.2434343434343</v>
      </c>
      <c r="AG317">
        <v>649.79823232323236</v>
      </c>
      <c r="AH317">
        <v>36.64</v>
      </c>
    </row>
    <row r="318" spans="1:34" x14ac:dyDescent="0.35">
      <c r="A318" t="s">
        <v>34</v>
      </c>
      <c r="B318" s="2">
        <v>45339</v>
      </c>
      <c r="C318">
        <v>301049751</v>
      </c>
      <c r="D318">
        <v>73239990</v>
      </c>
      <c r="E318" t="s">
        <v>381</v>
      </c>
      <c r="N318">
        <v>273</v>
      </c>
      <c r="O318" t="s">
        <v>36</v>
      </c>
      <c r="P318">
        <v>249.4031135531136</v>
      </c>
      <c r="Q318">
        <v>68087.05</v>
      </c>
      <c r="R318">
        <v>2.9655542634139551</v>
      </c>
      <c r="S318">
        <v>809.59631391200958</v>
      </c>
      <c r="T318">
        <v>24947</v>
      </c>
      <c r="U318">
        <v>2024</v>
      </c>
      <c r="V318">
        <v>93034.05</v>
      </c>
      <c r="W318" t="s">
        <v>382</v>
      </c>
      <c r="X318">
        <v>540</v>
      </c>
      <c r="Y318">
        <v>1.3986000000000001</v>
      </c>
      <c r="Z318" t="s">
        <v>44</v>
      </c>
      <c r="AA318" t="s">
        <v>39</v>
      </c>
      <c r="AB318" t="s">
        <v>40</v>
      </c>
      <c r="AC318" t="s">
        <v>57</v>
      </c>
      <c r="AD318">
        <v>249.4031135531136</v>
      </c>
      <c r="AE318">
        <v>2.9655542634139551</v>
      </c>
      <c r="AF318">
        <v>91.38095238095238</v>
      </c>
      <c r="AG318">
        <v>340.78406593406601</v>
      </c>
      <c r="AH318">
        <v>36.64</v>
      </c>
    </row>
    <row r="319" spans="1:34" x14ac:dyDescent="0.35">
      <c r="A319" t="s">
        <v>34</v>
      </c>
      <c r="B319" s="2">
        <v>45339</v>
      </c>
      <c r="C319">
        <v>301049751</v>
      </c>
      <c r="D319">
        <v>73239990</v>
      </c>
      <c r="E319" t="s">
        <v>383</v>
      </c>
      <c r="N319">
        <v>11005</v>
      </c>
      <c r="O319" t="s">
        <v>36</v>
      </c>
      <c r="P319">
        <v>465.36224170831429</v>
      </c>
      <c r="Q319">
        <v>5121311.47</v>
      </c>
      <c r="R319">
        <v>5.5334392593140844</v>
      </c>
      <c r="S319">
        <v>60895.499048751488</v>
      </c>
      <c r="T319">
        <v>1876448.5</v>
      </c>
      <c r="U319">
        <v>2024</v>
      </c>
      <c r="V319">
        <v>6997759.9699999997</v>
      </c>
      <c r="W319" t="s">
        <v>56</v>
      </c>
      <c r="X319">
        <v>37200</v>
      </c>
      <c r="Y319">
        <v>1.5980000000000001</v>
      </c>
      <c r="Z319" t="s">
        <v>109</v>
      </c>
      <c r="AA319" t="s">
        <v>39</v>
      </c>
      <c r="AB319" t="s">
        <v>40</v>
      </c>
      <c r="AC319" t="s">
        <v>170</v>
      </c>
      <c r="AD319">
        <v>465.36224170831429</v>
      </c>
      <c r="AE319">
        <v>5.5334392593140844</v>
      </c>
      <c r="AF319">
        <v>170.5087233075875</v>
      </c>
      <c r="AG319">
        <v>635.87096501590179</v>
      </c>
      <c r="AH319">
        <v>36.64</v>
      </c>
    </row>
    <row r="320" spans="1:34" x14ac:dyDescent="0.35">
      <c r="A320" t="s">
        <v>34</v>
      </c>
      <c r="B320" s="2">
        <v>45339</v>
      </c>
      <c r="C320">
        <v>301049751</v>
      </c>
      <c r="D320">
        <v>73239990</v>
      </c>
      <c r="E320" t="s">
        <v>384</v>
      </c>
      <c r="N320">
        <v>112</v>
      </c>
      <c r="O320" t="s">
        <v>36</v>
      </c>
      <c r="P320">
        <v>443.08535714285711</v>
      </c>
      <c r="Q320">
        <v>49625.56</v>
      </c>
      <c r="R320">
        <v>5.2685535926617968</v>
      </c>
      <c r="S320">
        <v>590.07800237812125</v>
      </c>
      <c r="T320">
        <v>18182.8</v>
      </c>
      <c r="U320">
        <v>2024</v>
      </c>
      <c r="V320">
        <v>67808.36</v>
      </c>
      <c r="W320" t="s">
        <v>257</v>
      </c>
      <c r="X320">
        <v>960</v>
      </c>
      <c r="Y320">
        <v>0.57340000000000002</v>
      </c>
      <c r="Z320" t="s">
        <v>44</v>
      </c>
      <c r="AA320" t="s">
        <v>39</v>
      </c>
      <c r="AB320" t="s">
        <v>40</v>
      </c>
      <c r="AC320" t="s">
        <v>76</v>
      </c>
      <c r="AD320">
        <v>443.08535714285711</v>
      </c>
      <c r="AE320">
        <v>5.2685535926617968</v>
      </c>
      <c r="AF320">
        <v>162.34642857142859</v>
      </c>
      <c r="AG320">
        <v>605.43178571428564</v>
      </c>
      <c r="AH320">
        <v>36.64</v>
      </c>
    </row>
    <row r="321" spans="1:34" x14ac:dyDescent="0.35">
      <c r="A321" t="s">
        <v>34</v>
      </c>
      <c r="B321" s="2">
        <v>45339</v>
      </c>
      <c r="C321">
        <v>301049751</v>
      </c>
      <c r="D321">
        <v>73239990</v>
      </c>
      <c r="E321" t="s">
        <v>385</v>
      </c>
      <c r="N321">
        <v>83.3</v>
      </c>
      <c r="O321" t="s">
        <v>36</v>
      </c>
      <c r="P321">
        <v>401.38055222088838</v>
      </c>
      <c r="Q321">
        <v>33435</v>
      </c>
      <c r="R321">
        <v>4.7726581714731076</v>
      </c>
      <c r="S321">
        <v>397.56242568370988</v>
      </c>
      <c r="T321">
        <v>12250.6</v>
      </c>
      <c r="U321">
        <v>2024</v>
      </c>
      <c r="V321">
        <v>45685.599999999999</v>
      </c>
      <c r="W321" t="s">
        <v>386</v>
      </c>
      <c r="X321">
        <v>408</v>
      </c>
      <c r="Y321">
        <v>0.90900000000000003</v>
      </c>
      <c r="Z321" t="s">
        <v>38</v>
      </c>
      <c r="AA321" t="s">
        <v>39</v>
      </c>
      <c r="AB321" t="s">
        <v>40</v>
      </c>
      <c r="AC321" t="s">
        <v>61</v>
      </c>
      <c r="AD321">
        <v>401.38055222088838</v>
      </c>
      <c r="AE321">
        <v>4.7726581714731076</v>
      </c>
      <c r="AF321">
        <v>147.06602641056421</v>
      </c>
      <c r="AG321">
        <v>548.44657863145267</v>
      </c>
      <c r="AH321">
        <v>36.64</v>
      </c>
    </row>
    <row r="322" spans="1:34" x14ac:dyDescent="0.35">
      <c r="A322" t="s">
        <v>34</v>
      </c>
      <c r="B322" s="2">
        <v>45339</v>
      </c>
      <c r="C322">
        <v>301049751</v>
      </c>
      <c r="D322">
        <v>73239990</v>
      </c>
      <c r="E322" t="s">
        <v>387</v>
      </c>
      <c r="N322">
        <v>78</v>
      </c>
      <c r="O322" t="s">
        <v>36</v>
      </c>
      <c r="P322">
        <v>511.95282051282049</v>
      </c>
      <c r="Q322">
        <v>39932.32</v>
      </c>
      <c r="R322">
        <v>6.0874294948016701</v>
      </c>
      <c r="S322">
        <v>474.81950059453033</v>
      </c>
      <c r="T322">
        <v>14631.2</v>
      </c>
      <c r="U322">
        <v>2024</v>
      </c>
      <c r="V322">
        <v>54563.519999999997</v>
      </c>
      <c r="W322" t="s">
        <v>388</v>
      </c>
      <c r="X322">
        <v>2880</v>
      </c>
      <c r="Y322">
        <v>0.15379999999999999</v>
      </c>
      <c r="Z322" t="s">
        <v>44</v>
      </c>
      <c r="AA322" t="s">
        <v>39</v>
      </c>
      <c r="AB322" t="s">
        <v>40</v>
      </c>
      <c r="AC322" t="s">
        <v>76</v>
      </c>
      <c r="AD322">
        <v>511.95282051282049</v>
      </c>
      <c r="AE322">
        <v>6.0874294948016701</v>
      </c>
      <c r="AF322">
        <v>187.57948717948719</v>
      </c>
      <c r="AG322">
        <v>699.53230769230765</v>
      </c>
      <c r="AH322">
        <v>36.64</v>
      </c>
    </row>
    <row r="323" spans="1:34" x14ac:dyDescent="0.35">
      <c r="A323" t="s">
        <v>34</v>
      </c>
      <c r="B323" s="2">
        <v>45339</v>
      </c>
      <c r="C323">
        <v>301049751</v>
      </c>
      <c r="D323">
        <v>73239990</v>
      </c>
      <c r="E323" t="s">
        <v>389</v>
      </c>
      <c r="N323">
        <v>95</v>
      </c>
      <c r="O323" t="s">
        <v>36</v>
      </c>
      <c r="P323">
        <v>430.00084210526319</v>
      </c>
      <c r="Q323">
        <v>40850.080000000002</v>
      </c>
      <c r="R323">
        <v>5.1129707741410613</v>
      </c>
      <c r="S323">
        <v>485.73222354340078</v>
      </c>
      <c r="T323">
        <v>14967.5</v>
      </c>
      <c r="U323">
        <v>2024</v>
      </c>
      <c r="V323">
        <v>55817.58</v>
      </c>
      <c r="W323" t="s">
        <v>390</v>
      </c>
      <c r="X323">
        <v>1200</v>
      </c>
      <c r="Y323">
        <v>0.37759999999999999</v>
      </c>
      <c r="Z323" t="s">
        <v>44</v>
      </c>
      <c r="AA323" t="s">
        <v>39</v>
      </c>
      <c r="AB323" t="s">
        <v>40</v>
      </c>
      <c r="AC323" t="s">
        <v>66</v>
      </c>
      <c r="AD323">
        <v>430.00084210526319</v>
      </c>
      <c r="AE323">
        <v>5.1129707741410613</v>
      </c>
      <c r="AF323">
        <v>157.5526315789474</v>
      </c>
      <c r="AG323">
        <v>587.55347368421053</v>
      </c>
      <c r="AH323">
        <v>36.64</v>
      </c>
    </row>
    <row r="324" spans="1:34" x14ac:dyDescent="0.35">
      <c r="A324" t="s">
        <v>34</v>
      </c>
      <c r="B324" s="2">
        <v>45337</v>
      </c>
      <c r="C324">
        <v>301049751</v>
      </c>
      <c r="D324">
        <v>73239990</v>
      </c>
      <c r="E324" t="s">
        <v>391</v>
      </c>
      <c r="N324">
        <v>89.06</v>
      </c>
      <c r="O324" t="s">
        <v>36</v>
      </c>
      <c r="P324">
        <v>960.11812261396801</v>
      </c>
      <c r="Q324">
        <v>85508.12</v>
      </c>
      <c r="R324">
        <v>11.416386713602471</v>
      </c>
      <c r="S324">
        <v>1016.743400713436</v>
      </c>
      <c r="T324">
        <v>31330.2</v>
      </c>
      <c r="U324">
        <v>2024</v>
      </c>
      <c r="V324">
        <v>116838.32</v>
      </c>
      <c r="W324" t="s">
        <v>75</v>
      </c>
      <c r="X324">
        <v>2628</v>
      </c>
      <c r="Y324">
        <v>0.38</v>
      </c>
      <c r="Z324" t="s">
        <v>109</v>
      </c>
      <c r="AA324" t="s">
        <v>39</v>
      </c>
      <c r="AB324" t="s">
        <v>40</v>
      </c>
      <c r="AC324" t="s">
        <v>76</v>
      </c>
      <c r="AD324">
        <v>960.11812261396801</v>
      </c>
      <c r="AE324">
        <v>11.416386713602471</v>
      </c>
      <c r="AF324">
        <v>351.78755894902321</v>
      </c>
      <c r="AG324">
        <v>1311.905681562991</v>
      </c>
      <c r="AH324">
        <v>36.64</v>
      </c>
    </row>
    <row r="325" spans="1:34" x14ac:dyDescent="0.35">
      <c r="A325" t="s">
        <v>34</v>
      </c>
      <c r="B325" s="2">
        <v>45334</v>
      </c>
      <c r="C325">
        <v>301049751</v>
      </c>
      <c r="D325">
        <v>73231000</v>
      </c>
      <c r="E325" t="s">
        <v>392</v>
      </c>
      <c r="N325">
        <v>8782</v>
      </c>
      <c r="O325" t="s">
        <v>36</v>
      </c>
      <c r="P325">
        <v>234.41783420633121</v>
      </c>
      <c r="Q325">
        <v>2058657.42</v>
      </c>
      <c r="R325">
        <v>2.787370204593711</v>
      </c>
      <c r="S325">
        <v>24478.685136741969</v>
      </c>
      <c r="T325">
        <v>904985.8</v>
      </c>
      <c r="U325">
        <v>2024</v>
      </c>
      <c r="V325">
        <v>2963643.22</v>
      </c>
      <c r="W325" t="s">
        <v>56</v>
      </c>
      <c r="X325">
        <v>98400</v>
      </c>
      <c r="Y325">
        <v>0.23899999999999999</v>
      </c>
      <c r="Z325" t="s">
        <v>109</v>
      </c>
      <c r="AA325" t="s">
        <v>45</v>
      </c>
      <c r="AB325" t="s">
        <v>46</v>
      </c>
      <c r="AC325" t="s">
        <v>47</v>
      </c>
      <c r="AD325">
        <v>234.41783420633121</v>
      </c>
      <c r="AE325">
        <v>2.787370204593711</v>
      </c>
      <c r="AF325">
        <v>103.05007970849459</v>
      </c>
      <c r="AG325">
        <v>337.46791391482589</v>
      </c>
      <c r="AH325">
        <v>43.96</v>
      </c>
    </row>
    <row r="326" spans="1:34" x14ac:dyDescent="0.35">
      <c r="A326" t="s">
        <v>34</v>
      </c>
      <c r="B326" s="2">
        <v>45332</v>
      </c>
      <c r="C326">
        <v>301049751</v>
      </c>
      <c r="D326">
        <v>73239990</v>
      </c>
      <c r="E326" t="s">
        <v>393</v>
      </c>
      <c r="N326">
        <v>4620</v>
      </c>
      <c r="O326" t="s">
        <v>36</v>
      </c>
      <c r="P326">
        <v>547.63004761904767</v>
      </c>
      <c r="Q326">
        <v>2530050.8199999998</v>
      </c>
      <c r="R326">
        <v>6.5232882384639366</v>
      </c>
      <c r="S326">
        <v>30137.591661703391</v>
      </c>
      <c r="T326">
        <v>927010.6</v>
      </c>
      <c r="U326">
        <v>2024</v>
      </c>
      <c r="V326">
        <v>3457061.42</v>
      </c>
      <c r="W326" t="s">
        <v>78</v>
      </c>
      <c r="X326">
        <v>100800</v>
      </c>
      <c r="Y326">
        <v>0.28149999999999997</v>
      </c>
      <c r="Z326" t="s">
        <v>38</v>
      </c>
      <c r="AA326" t="s">
        <v>39</v>
      </c>
      <c r="AB326" t="s">
        <v>40</v>
      </c>
      <c r="AC326" t="s">
        <v>53</v>
      </c>
      <c r="AD326">
        <v>547.63004761904767</v>
      </c>
      <c r="AE326">
        <v>6.5232882384639366</v>
      </c>
      <c r="AF326">
        <v>200.65164502164501</v>
      </c>
      <c r="AG326">
        <v>748.28169264069265</v>
      </c>
      <c r="AH326">
        <v>36.64</v>
      </c>
    </row>
    <row r="327" spans="1:34" x14ac:dyDescent="0.35">
      <c r="A327" t="s">
        <v>34</v>
      </c>
      <c r="B327" s="2">
        <v>45332</v>
      </c>
      <c r="C327">
        <v>301049751</v>
      </c>
      <c r="D327">
        <v>73239990</v>
      </c>
      <c r="E327" t="s">
        <v>394</v>
      </c>
      <c r="N327">
        <v>50</v>
      </c>
      <c r="O327" t="s">
        <v>36</v>
      </c>
      <c r="P327">
        <v>966.50379999999996</v>
      </c>
      <c r="Q327">
        <v>48325.19</v>
      </c>
      <c r="R327">
        <v>11.51285050625372</v>
      </c>
      <c r="S327">
        <v>575.64252531268619</v>
      </c>
      <c r="T327">
        <v>17706.3</v>
      </c>
      <c r="U327">
        <v>2024</v>
      </c>
      <c r="V327">
        <v>66031.490000000005</v>
      </c>
      <c r="W327" t="s">
        <v>395</v>
      </c>
      <c r="X327">
        <v>900</v>
      </c>
      <c r="Y327">
        <v>0.60219999999999996</v>
      </c>
      <c r="Z327" t="s">
        <v>38</v>
      </c>
      <c r="AA327" t="s">
        <v>39</v>
      </c>
      <c r="AB327" t="s">
        <v>40</v>
      </c>
      <c r="AC327" t="s">
        <v>53</v>
      </c>
      <c r="AD327">
        <v>966.50379999999996</v>
      </c>
      <c r="AE327">
        <v>11.51285050625372</v>
      </c>
      <c r="AF327">
        <v>354.12599999999998</v>
      </c>
      <c r="AG327">
        <v>1320.6297999999999</v>
      </c>
      <c r="AH327">
        <v>36.64</v>
      </c>
    </row>
    <row r="328" spans="1:34" x14ac:dyDescent="0.35">
      <c r="A328" t="s">
        <v>34</v>
      </c>
      <c r="B328" s="2">
        <v>45332</v>
      </c>
      <c r="C328">
        <v>301049751</v>
      </c>
      <c r="D328">
        <v>73239990</v>
      </c>
      <c r="E328" t="s">
        <v>396</v>
      </c>
      <c r="N328">
        <v>3427.6</v>
      </c>
      <c r="O328" t="s">
        <v>36</v>
      </c>
      <c r="P328">
        <v>380.59303010853068</v>
      </c>
      <c r="Q328">
        <v>1304520.67</v>
      </c>
      <c r="R328">
        <v>4.533567958410134</v>
      </c>
      <c r="S328">
        <v>15539.25753424657</v>
      </c>
      <c r="T328">
        <v>477976.3</v>
      </c>
      <c r="U328">
        <v>2024</v>
      </c>
      <c r="V328">
        <v>1782496.97</v>
      </c>
      <c r="W328" t="s">
        <v>52</v>
      </c>
      <c r="X328">
        <v>14022</v>
      </c>
      <c r="Y328">
        <v>1.0434000000000001</v>
      </c>
      <c r="Z328" t="s">
        <v>38</v>
      </c>
      <c r="AA328" t="s">
        <v>39</v>
      </c>
      <c r="AB328" t="s">
        <v>40</v>
      </c>
      <c r="AC328" t="s">
        <v>53</v>
      </c>
      <c r="AD328">
        <v>380.59303010853068</v>
      </c>
      <c r="AE328">
        <v>4.533567958410134</v>
      </c>
      <c r="AF328">
        <v>139.44926479169101</v>
      </c>
      <c r="AG328">
        <v>520.04229490022169</v>
      </c>
      <c r="AH328">
        <v>36.64</v>
      </c>
    </row>
    <row r="329" spans="1:34" x14ac:dyDescent="0.35">
      <c r="A329" t="s">
        <v>34</v>
      </c>
      <c r="B329" s="2">
        <v>45332</v>
      </c>
      <c r="C329">
        <v>301049751</v>
      </c>
      <c r="D329">
        <v>73239990</v>
      </c>
      <c r="E329" t="s">
        <v>397</v>
      </c>
      <c r="N329">
        <v>2069.1</v>
      </c>
      <c r="O329" t="s">
        <v>36</v>
      </c>
      <c r="P329">
        <v>475.84469576144221</v>
      </c>
      <c r="Q329">
        <v>984570.26</v>
      </c>
      <c r="R329">
        <v>5.6681917303328433</v>
      </c>
      <c r="S329">
        <v>11728.055509231681</v>
      </c>
      <c r="T329">
        <v>360746.6</v>
      </c>
      <c r="U329">
        <v>2024</v>
      </c>
      <c r="V329">
        <v>1345316.86</v>
      </c>
      <c r="W329" t="s">
        <v>72</v>
      </c>
      <c r="X329">
        <v>15048</v>
      </c>
      <c r="Y329">
        <v>0.73380000000000001</v>
      </c>
      <c r="Z329" t="s">
        <v>38</v>
      </c>
      <c r="AA329" t="s">
        <v>39</v>
      </c>
      <c r="AB329" t="s">
        <v>40</v>
      </c>
      <c r="AC329" t="s">
        <v>73</v>
      </c>
      <c r="AD329">
        <v>475.84469576144221</v>
      </c>
      <c r="AE329">
        <v>5.6681917303328433</v>
      </c>
      <c r="AF329">
        <v>174.34952394761009</v>
      </c>
      <c r="AG329">
        <v>650.19421970905228</v>
      </c>
      <c r="AH329">
        <v>36.64</v>
      </c>
    </row>
    <row r="330" spans="1:34" x14ac:dyDescent="0.35">
      <c r="A330" t="s">
        <v>34</v>
      </c>
      <c r="B330" s="2">
        <v>45332</v>
      </c>
      <c r="C330">
        <v>301049751</v>
      </c>
      <c r="D330">
        <v>73239990</v>
      </c>
      <c r="E330" t="s">
        <v>398</v>
      </c>
      <c r="N330">
        <v>5610</v>
      </c>
      <c r="O330" t="s">
        <v>36</v>
      </c>
      <c r="P330">
        <v>413.23531550802142</v>
      </c>
      <c r="Q330">
        <v>2318250.12</v>
      </c>
      <c r="R330">
        <v>4.922398040595847</v>
      </c>
      <c r="S330">
        <v>27614.653007742709</v>
      </c>
      <c r="T330">
        <v>849406.8</v>
      </c>
      <c r="U330">
        <v>2024</v>
      </c>
      <c r="V330">
        <v>3167656.92</v>
      </c>
      <c r="W330" t="s">
        <v>399</v>
      </c>
      <c r="X330">
        <v>20400</v>
      </c>
      <c r="Y330">
        <v>1.2745</v>
      </c>
      <c r="Z330" t="s">
        <v>38</v>
      </c>
      <c r="AA330" t="s">
        <v>39</v>
      </c>
      <c r="AB330" t="s">
        <v>40</v>
      </c>
      <c r="AC330" t="s">
        <v>61</v>
      </c>
      <c r="AD330">
        <v>413.23531550802142</v>
      </c>
      <c r="AE330">
        <v>4.922398040595847</v>
      </c>
      <c r="AF330">
        <v>151.40941176470591</v>
      </c>
      <c r="AG330">
        <v>564.64472727272732</v>
      </c>
      <c r="AH330">
        <v>36.64</v>
      </c>
    </row>
    <row r="331" spans="1:34" x14ac:dyDescent="0.35">
      <c r="A331" t="s">
        <v>34</v>
      </c>
      <c r="B331" s="2">
        <v>45330</v>
      </c>
      <c r="C331">
        <v>301049751</v>
      </c>
      <c r="D331">
        <v>73231000</v>
      </c>
      <c r="E331" t="s">
        <v>400</v>
      </c>
      <c r="N331">
        <v>4900</v>
      </c>
      <c r="O331" t="s">
        <v>36</v>
      </c>
      <c r="P331">
        <v>447.48471224489788</v>
      </c>
      <c r="Q331">
        <v>2192675.09</v>
      </c>
      <c r="R331">
        <v>5.320864592686064</v>
      </c>
      <c r="S331">
        <v>26072.236504161709</v>
      </c>
      <c r="T331">
        <v>963900</v>
      </c>
      <c r="U331">
        <v>2024</v>
      </c>
      <c r="V331">
        <v>3156575.09</v>
      </c>
      <c r="W331" t="s">
        <v>43</v>
      </c>
      <c r="Y331">
        <v>0.151</v>
      </c>
      <c r="AA331" t="s">
        <v>45</v>
      </c>
      <c r="AB331" t="s">
        <v>46</v>
      </c>
      <c r="AC331" t="s">
        <v>47</v>
      </c>
      <c r="AD331">
        <v>447.48471224489788</v>
      </c>
      <c r="AE331">
        <v>5.320864592686064</v>
      </c>
      <c r="AF331">
        <v>196.71428571428569</v>
      </c>
      <c r="AG331">
        <v>644.19899795918354</v>
      </c>
      <c r="AH331">
        <v>43.96</v>
      </c>
    </row>
    <row r="332" spans="1:34" x14ac:dyDescent="0.35">
      <c r="A332" t="s">
        <v>34</v>
      </c>
      <c r="B332" s="2">
        <v>45330</v>
      </c>
      <c r="C332">
        <v>301049751</v>
      </c>
      <c r="D332">
        <v>73239990</v>
      </c>
      <c r="E332" t="s">
        <v>401</v>
      </c>
      <c r="N332">
        <v>40</v>
      </c>
      <c r="O332" t="s">
        <v>36</v>
      </c>
      <c r="P332">
        <v>823.68549999999982</v>
      </c>
      <c r="Q332">
        <v>32947.42</v>
      </c>
      <c r="R332">
        <v>9.7941200951248515</v>
      </c>
      <c r="S332">
        <v>391.76480380499407</v>
      </c>
      <c r="T332">
        <v>12071.9</v>
      </c>
      <c r="U332">
        <v>2024</v>
      </c>
      <c r="V332">
        <v>45019.32</v>
      </c>
      <c r="W332" t="s">
        <v>402</v>
      </c>
      <c r="X332">
        <v>480</v>
      </c>
      <c r="Y332">
        <v>0.77129999999999999</v>
      </c>
      <c r="Z332" t="s">
        <v>38</v>
      </c>
      <c r="AA332" t="s">
        <v>39</v>
      </c>
      <c r="AB332" t="s">
        <v>40</v>
      </c>
      <c r="AC332" t="s">
        <v>66</v>
      </c>
      <c r="AD332">
        <v>823.68549999999982</v>
      </c>
      <c r="AE332">
        <v>9.7941200951248515</v>
      </c>
      <c r="AF332">
        <v>301.79750000000001</v>
      </c>
      <c r="AG332">
        <v>1125.4829999999999</v>
      </c>
      <c r="AH332">
        <v>36.64</v>
      </c>
    </row>
    <row r="333" spans="1:34" x14ac:dyDescent="0.35">
      <c r="A333" t="s">
        <v>34</v>
      </c>
      <c r="B333" s="2">
        <v>45330</v>
      </c>
      <c r="C333">
        <v>301049751</v>
      </c>
      <c r="D333">
        <v>73231000</v>
      </c>
      <c r="E333" t="s">
        <v>403</v>
      </c>
      <c r="N333">
        <v>4900</v>
      </c>
      <c r="O333" t="s">
        <v>36</v>
      </c>
      <c r="P333">
        <v>448.4160530612246</v>
      </c>
      <c r="Q333">
        <v>2197238.66</v>
      </c>
      <c r="R333">
        <v>5.3319387997767489</v>
      </c>
      <c r="S333">
        <v>26126.500118906071</v>
      </c>
      <c r="T333">
        <v>965906.1</v>
      </c>
      <c r="U333">
        <v>2024</v>
      </c>
      <c r="V333">
        <v>3163144.76</v>
      </c>
      <c r="W333" t="s">
        <v>43</v>
      </c>
      <c r="Y333">
        <v>0.151</v>
      </c>
      <c r="AA333" t="s">
        <v>45</v>
      </c>
      <c r="AB333" t="s">
        <v>46</v>
      </c>
      <c r="AC333" t="s">
        <v>47</v>
      </c>
      <c r="AD333">
        <v>448.4160530612246</v>
      </c>
      <c r="AE333">
        <v>5.3319387997767489</v>
      </c>
      <c r="AF333">
        <v>197.12369387755101</v>
      </c>
      <c r="AG333">
        <v>645.53974693877558</v>
      </c>
      <c r="AH333">
        <v>43.96</v>
      </c>
    </row>
    <row r="334" spans="1:34" x14ac:dyDescent="0.35">
      <c r="A334" t="s">
        <v>34</v>
      </c>
      <c r="B334" s="2">
        <v>45330</v>
      </c>
      <c r="C334">
        <v>301049751</v>
      </c>
      <c r="D334">
        <v>73239990</v>
      </c>
      <c r="E334" t="s">
        <v>404</v>
      </c>
      <c r="N334">
        <v>1615</v>
      </c>
      <c r="O334" t="s">
        <v>36</v>
      </c>
      <c r="P334">
        <v>576.64034674922618</v>
      </c>
      <c r="Q334">
        <v>931274.16</v>
      </c>
      <c r="R334">
        <v>6.8566034096221884</v>
      </c>
      <c r="S334">
        <v>11073.414506539841</v>
      </c>
      <c r="T334">
        <v>341218.8</v>
      </c>
      <c r="U334">
        <v>2024</v>
      </c>
      <c r="V334">
        <v>1272492.96</v>
      </c>
      <c r="W334" t="s">
        <v>340</v>
      </c>
      <c r="X334">
        <v>51000</v>
      </c>
      <c r="Y334">
        <v>0.20669999999999999</v>
      </c>
      <c r="Z334" t="s">
        <v>38</v>
      </c>
      <c r="AA334" t="s">
        <v>39</v>
      </c>
      <c r="AB334" t="s">
        <v>40</v>
      </c>
      <c r="AC334" t="s">
        <v>66</v>
      </c>
      <c r="AD334">
        <v>576.64034674922618</v>
      </c>
      <c r="AE334">
        <v>6.8566034096221884</v>
      </c>
      <c r="AF334">
        <v>211.2809907120743</v>
      </c>
      <c r="AG334">
        <v>787.92133746130048</v>
      </c>
      <c r="AH334">
        <v>36.64</v>
      </c>
    </row>
    <row r="335" spans="1:34" x14ac:dyDescent="0.35">
      <c r="A335" t="s">
        <v>34</v>
      </c>
      <c r="B335" s="2">
        <v>45330</v>
      </c>
      <c r="C335">
        <v>301049751</v>
      </c>
      <c r="D335">
        <v>73239990</v>
      </c>
      <c r="E335" t="s">
        <v>405</v>
      </c>
      <c r="N335">
        <v>50</v>
      </c>
      <c r="O335" t="s">
        <v>36</v>
      </c>
      <c r="P335">
        <v>359.42959999999999</v>
      </c>
      <c r="Q335">
        <v>17971.48</v>
      </c>
      <c r="R335">
        <v>4.2738359096313916</v>
      </c>
      <c r="S335">
        <v>213.69179548156961</v>
      </c>
      <c r="T335">
        <v>6584.7</v>
      </c>
      <c r="U335">
        <v>2024</v>
      </c>
      <c r="V335">
        <v>24556.18</v>
      </c>
      <c r="W335" t="s">
        <v>406</v>
      </c>
      <c r="X335">
        <v>480</v>
      </c>
      <c r="Y335">
        <v>0.42070000000000002</v>
      </c>
      <c r="Z335" t="s">
        <v>38</v>
      </c>
      <c r="AA335" t="s">
        <v>39</v>
      </c>
      <c r="AB335" t="s">
        <v>40</v>
      </c>
      <c r="AC335" t="s">
        <v>66</v>
      </c>
      <c r="AD335">
        <v>359.42959999999999</v>
      </c>
      <c r="AE335">
        <v>4.2738359096313916</v>
      </c>
      <c r="AF335">
        <v>131.69399999999999</v>
      </c>
      <c r="AG335">
        <v>491.12360000000001</v>
      </c>
      <c r="AH335">
        <v>36.64</v>
      </c>
    </row>
    <row r="336" spans="1:34" x14ac:dyDescent="0.35">
      <c r="A336" t="s">
        <v>34</v>
      </c>
      <c r="B336" s="2">
        <v>45330</v>
      </c>
      <c r="C336">
        <v>301049751</v>
      </c>
      <c r="D336">
        <v>73239990</v>
      </c>
      <c r="E336" t="s">
        <v>407</v>
      </c>
      <c r="N336">
        <v>4804.8</v>
      </c>
      <c r="O336" t="s">
        <v>36</v>
      </c>
      <c r="P336">
        <v>256.76074134199132</v>
      </c>
      <c r="Q336">
        <v>1233684.01</v>
      </c>
      <c r="R336">
        <v>3.0530409196431791</v>
      </c>
      <c r="S336">
        <v>14669.25101070155</v>
      </c>
      <c r="T336">
        <v>452021.8</v>
      </c>
      <c r="U336">
        <v>2024</v>
      </c>
      <c r="V336">
        <v>1685705.81</v>
      </c>
      <c r="W336" t="s">
        <v>365</v>
      </c>
      <c r="X336">
        <v>30888</v>
      </c>
      <c r="Y336">
        <v>0.44879999999999998</v>
      </c>
      <c r="Z336" t="s">
        <v>38</v>
      </c>
      <c r="AA336" t="s">
        <v>39</v>
      </c>
      <c r="AB336" t="s">
        <v>40</v>
      </c>
      <c r="AC336" t="s">
        <v>96</v>
      </c>
      <c r="AD336">
        <v>256.76074134199132</v>
      </c>
      <c r="AE336">
        <v>3.0530409196431791</v>
      </c>
      <c r="AF336">
        <v>94.077131202131199</v>
      </c>
      <c r="AG336">
        <v>350.83787254412249</v>
      </c>
      <c r="AH336">
        <v>36.64</v>
      </c>
    </row>
    <row r="337" spans="1:34" x14ac:dyDescent="0.35">
      <c r="A337" t="s">
        <v>34</v>
      </c>
      <c r="B337" s="2">
        <v>45329</v>
      </c>
      <c r="C337">
        <v>301049751</v>
      </c>
      <c r="D337">
        <v>73239990</v>
      </c>
      <c r="E337" t="s">
        <v>408</v>
      </c>
      <c r="N337">
        <v>5447.3</v>
      </c>
      <c r="O337" t="s">
        <v>36</v>
      </c>
      <c r="P337">
        <v>956.26972628641727</v>
      </c>
      <c r="Q337">
        <v>5209088.08</v>
      </c>
      <c r="R337">
        <v>11.370626947519821</v>
      </c>
      <c r="S337">
        <v>61939.21617122474</v>
      </c>
      <c r="T337">
        <v>1908609.9</v>
      </c>
      <c r="U337">
        <v>2024</v>
      </c>
      <c r="V337">
        <v>7117697.9800000004</v>
      </c>
      <c r="W337" t="s">
        <v>75</v>
      </c>
      <c r="X337">
        <v>160740</v>
      </c>
      <c r="Y337">
        <v>0.38</v>
      </c>
      <c r="Z337" t="s">
        <v>109</v>
      </c>
      <c r="AA337" t="s">
        <v>39</v>
      </c>
      <c r="AB337" t="s">
        <v>40</v>
      </c>
      <c r="AC337" t="s">
        <v>76</v>
      </c>
      <c r="AD337">
        <v>956.26972628641727</v>
      </c>
      <c r="AE337">
        <v>11.370626947519821</v>
      </c>
      <c r="AF337">
        <v>350.37723275751279</v>
      </c>
      <c r="AG337">
        <v>1306.6469590439301</v>
      </c>
      <c r="AH337">
        <v>36.64</v>
      </c>
    </row>
    <row r="338" spans="1:34" x14ac:dyDescent="0.35">
      <c r="A338" t="s">
        <v>34</v>
      </c>
      <c r="B338" s="2">
        <v>45328</v>
      </c>
      <c r="C338">
        <v>301049751</v>
      </c>
      <c r="D338">
        <v>73239990</v>
      </c>
      <c r="E338" t="s">
        <v>325</v>
      </c>
      <c r="N338">
        <v>23760</v>
      </c>
      <c r="O338" t="s">
        <v>36</v>
      </c>
      <c r="P338">
        <v>218.67140909090909</v>
      </c>
      <c r="Q338">
        <v>5195632.68</v>
      </c>
      <c r="R338">
        <v>2.6001356610096211</v>
      </c>
      <c r="S338">
        <v>61779.223305588581</v>
      </c>
      <c r="T338">
        <v>1903679.8</v>
      </c>
      <c r="U338">
        <v>2024</v>
      </c>
      <c r="V338">
        <v>7099312.4800000004</v>
      </c>
      <c r="W338" t="s">
        <v>49</v>
      </c>
      <c r="X338">
        <v>6480</v>
      </c>
      <c r="Z338" t="s">
        <v>109</v>
      </c>
      <c r="AA338" t="s">
        <v>39</v>
      </c>
      <c r="AB338" t="s">
        <v>40</v>
      </c>
      <c r="AC338" t="s">
        <v>50</v>
      </c>
      <c r="AD338">
        <v>218.67140909090909</v>
      </c>
      <c r="AE338">
        <v>2.6001356610096211</v>
      </c>
      <c r="AF338">
        <v>80.121203703703699</v>
      </c>
      <c r="AG338">
        <v>298.79261279461281</v>
      </c>
      <c r="AH338">
        <v>36.64</v>
      </c>
    </row>
    <row r="339" spans="1:34" x14ac:dyDescent="0.35">
      <c r="A339" t="s">
        <v>34</v>
      </c>
      <c r="B339" s="2">
        <v>45326</v>
      </c>
      <c r="C339">
        <v>301049751</v>
      </c>
      <c r="D339">
        <v>73239990</v>
      </c>
      <c r="E339" t="s">
        <v>409</v>
      </c>
      <c r="N339">
        <v>10602</v>
      </c>
      <c r="O339" t="s">
        <v>36</v>
      </c>
      <c r="P339">
        <v>474.66326542161858</v>
      </c>
      <c r="Q339">
        <v>5032379.9400000004</v>
      </c>
      <c r="R339">
        <v>5.6440340716006956</v>
      </c>
      <c r="S339">
        <v>59838.049227110583</v>
      </c>
      <c r="T339">
        <v>1843864</v>
      </c>
      <c r="U339">
        <v>2024</v>
      </c>
      <c r="V339">
        <v>6876243.9400000004</v>
      </c>
      <c r="W339" t="s">
        <v>56</v>
      </c>
      <c r="X339">
        <v>42408</v>
      </c>
      <c r="Y339">
        <v>1.38</v>
      </c>
      <c r="Z339" t="s">
        <v>109</v>
      </c>
      <c r="AA339" t="s">
        <v>39</v>
      </c>
      <c r="AB339" t="s">
        <v>40</v>
      </c>
      <c r="AC339" t="s">
        <v>170</v>
      </c>
      <c r="AD339">
        <v>474.66326542161858</v>
      </c>
      <c r="AE339">
        <v>5.6440340716006956</v>
      </c>
      <c r="AF339">
        <v>173.9166195057536</v>
      </c>
      <c r="AG339">
        <v>648.57988492737218</v>
      </c>
      <c r="AH339">
        <v>36.64</v>
      </c>
    </row>
    <row r="340" spans="1:34" x14ac:dyDescent="0.35">
      <c r="A340" t="s">
        <v>34</v>
      </c>
      <c r="B340" s="2">
        <v>45326</v>
      </c>
      <c r="C340">
        <v>301049751</v>
      </c>
      <c r="D340">
        <v>73239990</v>
      </c>
      <c r="E340" t="s">
        <v>410</v>
      </c>
      <c r="N340">
        <v>10949.12</v>
      </c>
      <c r="O340" t="s">
        <v>36</v>
      </c>
      <c r="P340">
        <v>478.731267900982</v>
      </c>
      <c r="Q340">
        <v>5241686.0999999996</v>
      </c>
      <c r="R340">
        <v>5.6924050880021646</v>
      </c>
      <c r="S340">
        <v>62326.826397146251</v>
      </c>
      <c r="T340">
        <v>1920553.7</v>
      </c>
      <c r="U340">
        <v>2024</v>
      </c>
      <c r="V340">
        <v>7162239.7999999998</v>
      </c>
      <c r="W340" t="s">
        <v>56</v>
      </c>
      <c r="X340">
        <v>31584</v>
      </c>
      <c r="Y340">
        <v>1.93</v>
      </c>
      <c r="Z340" t="s">
        <v>109</v>
      </c>
      <c r="AA340" t="s">
        <v>39</v>
      </c>
      <c r="AB340" t="s">
        <v>40</v>
      </c>
      <c r="AC340" t="s">
        <v>173</v>
      </c>
      <c r="AD340">
        <v>478.731267900982</v>
      </c>
      <c r="AE340">
        <v>5.6924050880021646</v>
      </c>
      <c r="AF340">
        <v>175.4071286094225</v>
      </c>
      <c r="AG340">
        <v>654.1383965104045</v>
      </c>
      <c r="AH340">
        <v>36.64</v>
      </c>
    </row>
    <row r="341" spans="1:34" x14ac:dyDescent="0.35">
      <c r="A341" t="s">
        <v>34</v>
      </c>
      <c r="B341" s="2">
        <v>45326</v>
      </c>
      <c r="C341">
        <v>301049751</v>
      </c>
      <c r="D341">
        <v>73239990</v>
      </c>
      <c r="E341" t="s">
        <v>411</v>
      </c>
      <c r="N341">
        <v>8281.4</v>
      </c>
      <c r="O341" t="s">
        <v>36</v>
      </c>
      <c r="P341">
        <v>515.93833168304877</v>
      </c>
      <c r="Q341">
        <v>4272691.7</v>
      </c>
      <c r="R341">
        <v>6.1348196395130659</v>
      </c>
      <c r="S341">
        <v>50804.895362663512</v>
      </c>
      <c r="T341">
        <v>1565514.2</v>
      </c>
      <c r="U341">
        <v>2024</v>
      </c>
      <c r="V341">
        <v>5838205.9000000004</v>
      </c>
      <c r="W341" t="s">
        <v>56</v>
      </c>
      <c r="X341">
        <v>21144</v>
      </c>
      <c r="Y341">
        <v>2.35</v>
      </c>
      <c r="Z341" t="s">
        <v>109</v>
      </c>
      <c r="AA341" t="s">
        <v>39</v>
      </c>
      <c r="AB341" t="s">
        <v>40</v>
      </c>
      <c r="AC341" t="s">
        <v>173</v>
      </c>
      <c r="AD341">
        <v>515.93833168304877</v>
      </c>
      <c r="AE341">
        <v>6.1348196395130659</v>
      </c>
      <c r="AF341">
        <v>189.03980003381071</v>
      </c>
      <c r="AG341">
        <v>704.97813171685948</v>
      </c>
      <c r="AH341">
        <v>36.64</v>
      </c>
    </row>
    <row r="342" spans="1:34" x14ac:dyDescent="0.35">
      <c r="A342" t="s">
        <v>34</v>
      </c>
      <c r="B342" s="2">
        <v>45326</v>
      </c>
      <c r="C342">
        <v>301049751</v>
      </c>
      <c r="D342">
        <v>73239990</v>
      </c>
      <c r="E342" t="s">
        <v>412</v>
      </c>
      <c r="N342">
        <v>8568.2999999999993</v>
      </c>
      <c r="O342" t="s">
        <v>36</v>
      </c>
      <c r="P342">
        <v>468.31326867640018</v>
      </c>
      <c r="Q342">
        <v>4012648.58</v>
      </c>
      <c r="R342">
        <v>5.5685287595291353</v>
      </c>
      <c r="S342">
        <v>47712.824970273483</v>
      </c>
      <c r="T342">
        <v>1470234.5</v>
      </c>
      <c r="U342">
        <v>2024</v>
      </c>
      <c r="V342">
        <v>5482883.0800000001</v>
      </c>
      <c r="W342" t="s">
        <v>56</v>
      </c>
      <c r="X342">
        <v>52728</v>
      </c>
      <c r="Y342">
        <v>0.88500000000000001</v>
      </c>
      <c r="Z342" t="s">
        <v>109</v>
      </c>
      <c r="AA342" t="s">
        <v>39</v>
      </c>
      <c r="AB342" t="s">
        <v>40</v>
      </c>
      <c r="AC342" t="s">
        <v>170</v>
      </c>
      <c r="AD342">
        <v>468.31326867640018</v>
      </c>
      <c r="AE342">
        <v>5.5685287595291353</v>
      </c>
      <c r="AF342">
        <v>171.5899886792013</v>
      </c>
      <c r="AG342">
        <v>639.90325735560145</v>
      </c>
      <c r="AH342">
        <v>36.64</v>
      </c>
    </row>
    <row r="343" spans="1:34" x14ac:dyDescent="0.35">
      <c r="A343" t="s">
        <v>34</v>
      </c>
      <c r="B343" s="2">
        <v>45325</v>
      </c>
      <c r="C343">
        <v>301049751</v>
      </c>
      <c r="D343">
        <v>73239990</v>
      </c>
      <c r="E343" t="s">
        <v>413</v>
      </c>
      <c r="N343">
        <v>3307.2</v>
      </c>
      <c r="O343" t="s">
        <v>36</v>
      </c>
      <c r="P343">
        <v>277.76195875665218</v>
      </c>
      <c r="Q343">
        <v>918614.35</v>
      </c>
      <c r="R343">
        <v>3.302758130281239</v>
      </c>
      <c r="S343">
        <v>10922.88168846611</v>
      </c>
      <c r="T343">
        <v>336580.3</v>
      </c>
      <c r="U343">
        <v>2024</v>
      </c>
      <c r="V343">
        <v>1255194.6499999999</v>
      </c>
      <c r="W343" t="s">
        <v>49</v>
      </c>
      <c r="X343">
        <v>848</v>
      </c>
      <c r="Z343" t="s">
        <v>109</v>
      </c>
      <c r="AA343" t="s">
        <v>39</v>
      </c>
      <c r="AB343" t="s">
        <v>40</v>
      </c>
      <c r="AC343" t="s">
        <v>50</v>
      </c>
      <c r="AD343">
        <v>277.76195875665218</v>
      </c>
      <c r="AE343">
        <v>3.302758130281239</v>
      </c>
      <c r="AF343">
        <v>101.7719823415578</v>
      </c>
      <c r="AG343">
        <v>379.53394109820999</v>
      </c>
      <c r="AH343">
        <v>36.64</v>
      </c>
    </row>
    <row r="344" spans="1:34" x14ac:dyDescent="0.35">
      <c r="A344" t="s">
        <v>34</v>
      </c>
      <c r="B344" s="2">
        <v>45324</v>
      </c>
      <c r="C344">
        <v>301049751</v>
      </c>
      <c r="D344">
        <v>73239990</v>
      </c>
      <c r="E344" t="s">
        <v>371</v>
      </c>
      <c r="N344">
        <v>4004</v>
      </c>
      <c r="O344" t="s">
        <v>36</v>
      </c>
      <c r="P344">
        <v>381.46253996003998</v>
      </c>
      <c r="Q344">
        <v>1527376.01</v>
      </c>
      <c r="R344">
        <v>4.5358209269921526</v>
      </c>
      <c r="S344">
        <v>18161.426991676581</v>
      </c>
      <c r="T344">
        <v>559630.6</v>
      </c>
      <c r="U344">
        <v>2024</v>
      </c>
      <c r="V344">
        <v>2087006.61</v>
      </c>
      <c r="W344" t="s">
        <v>165</v>
      </c>
      <c r="X344">
        <v>1232</v>
      </c>
      <c r="Z344" t="s">
        <v>109</v>
      </c>
      <c r="AA344" t="s">
        <v>39</v>
      </c>
      <c r="AB344" t="s">
        <v>40</v>
      </c>
      <c r="AC344" t="s">
        <v>50</v>
      </c>
      <c r="AD344">
        <v>381.46253996003998</v>
      </c>
      <c r="AE344">
        <v>4.5358209269921526</v>
      </c>
      <c r="AF344">
        <v>139.7678821178821</v>
      </c>
      <c r="AG344">
        <v>521.23042207792207</v>
      </c>
      <c r="AH344">
        <v>36.64</v>
      </c>
    </row>
    <row r="345" spans="1:34" x14ac:dyDescent="0.35">
      <c r="A345" t="s">
        <v>34</v>
      </c>
      <c r="B345" s="2">
        <v>45320</v>
      </c>
      <c r="C345">
        <v>301049751</v>
      </c>
      <c r="D345">
        <v>73239990</v>
      </c>
      <c r="E345" t="s">
        <v>414</v>
      </c>
      <c r="N345">
        <v>29.4</v>
      </c>
      <c r="O345" t="s">
        <v>36</v>
      </c>
      <c r="P345">
        <v>1316.971428571429</v>
      </c>
      <c r="Q345">
        <v>38718.959999999999</v>
      </c>
      <c r="R345">
        <v>15.65958892474945</v>
      </c>
      <c r="S345">
        <v>460.39191438763379</v>
      </c>
      <c r="T345">
        <v>14186.7</v>
      </c>
      <c r="U345">
        <v>2024</v>
      </c>
      <c r="V345">
        <v>52905.66</v>
      </c>
      <c r="W345" t="s">
        <v>56</v>
      </c>
      <c r="X345">
        <v>168</v>
      </c>
      <c r="Y345">
        <v>2.528</v>
      </c>
      <c r="Z345" t="s">
        <v>38</v>
      </c>
      <c r="AA345" t="s">
        <v>39</v>
      </c>
      <c r="AB345" t="s">
        <v>40</v>
      </c>
      <c r="AC345" t="s">
        <v>66</v>
      </c>
      <c r="AD345">
        <v>1316.971428571429</v>
      </c>
      <c r="AE345">
        <v>15.65958892474945</v>
      </c>
      <c r="AF345">
        <v>482.54081632653072</v>
      </c>
      <c r="AG345">
        <v>1799.51224489796</v>
      </c>
      <c r="AH345">
        <v>36.64</v>
      </c>
    </row>
    <row r="346" spans="1:34" x14ac:dyDescent="0.35">
      <c r="A346" t="s">
        <v>34</v>
      </c>
      <c r="B346" s="2">
        <v>45320</v>
      </c>
      <c r="C346">
        <v>301049751</v>
      </c>
      <c r="D346">
        <v>73239990</v>
      </c>
      <c r="E346" t="s">
        <v>415</v>
      </c>
      <c r="N346">
        <v>21</v>
      </c>
      <c r="O346" t="s">
        <v>36</v>
      </c>
      <c r="P346">
        <v>1792.575714285714</v>
      </c>
      <c r="Q346">
        <v>37644.089999999997</v>
      </c>
      <c r="R346">
        <v>21.314812298284359</v>
      </c>
      <c r="S346">
        <v>447.61105826397147</v>
      </c>
      <c r="T346">
        <v>13792.8</v>
      </c>
      <c r="U346">
        <v>2024</v>
      </c>
      <c r="V346">
        <v>51436.89</v>
      </c>
      <c r="W346" t="s">
        <v>56</v>
      </c>
      <c r="X346">
        <v>168</v>
      </c>
      <c r="Y346">
        <v>2.4578000000000002</v>
      </c>
      <c r="Z346" t="s">
        <v>38</v>
      </c>
      <c r="AA346" t="s">
        <v>39</v>
      </c>
      <c r="AB346" t="s">
        <v>40</v>
      </c>
      <c r="AC346" t="s">
        <v>66</v>
      </c>
      <c r="AD346">
        <v>1792.575714285714</v>
      </c>
      <c r="AE346">
        <v>21.314812298284359</v>
      </c>
      <c r="AF346">
        <v>656.8</v>
      </c>
      <c r="AG346">
        <v>2449.3757142857139</v>
      </c>
      <c r="AH346">
        <v>36.64</v>
      </c>
    </row>
    <row r="347" spans="1:34" x14ac:dyDescent="0.35">
      <c r="A347" t="s">
        <v>34</v>
      </c>
      <c r="B347" s="2">
        <v>45320</v>
      </c>
      <c r="C347">
        <v>301049751</v>
      </c>
      <c r="D347">
        <v>73239990</v>
      </c>
      <c r="E347" t="s">
        <v>416</v>
      </c>
      <c r="N347">
        <v>2468.4</v>
      </c>
      <c r="O347" t="s">
        <v>36</v>
      </c>
      <c r="P347">
        <v>282.3942229784476</v>
      </c>
      <c r="Q347">
        <v>697061.9</v>
      </c>
      <c r="R347">
        <v>3.357838560980352</v>
      </c>
      <c r="S347">
        <v>8288.4887039239002</v>
      </c>
      <c r="T347">
        <v>255403.5</v>
      </c>
      <c r="U347">
        <v>2024</v>
      </c>
      <c r="V347">
        <v>952465.4</v>
      </c>
      <c r="W347" t="s">
        <v>56</v>
      </c>
      <c r="X347">
        <v>13464</v>
      </c>
      <c r="Y347">
        <v>0.57999999999999996</v>
      </c>
      <c r="Z347" t="s">
        <v>38</v>
      </c>
      <c r="AA347" t="s">
        <v>39</v>
      </c>
      <c r="AB347" t="s">
        <v>40</v>
      </c>
      <c r="AC347" t="s">
        <v>101</v>
      </c>
      <c r="AD347">
        <v>282.3942229784476</v>
      </c>
      <c r="AE347">
        <v>3.357838560980352</v>
      </c>
      <c r="AF347">
        <v>103.4692513368984</v>
      </c>
      <c r="AG347">
        <v>385.86347431534602</v>
      </c>
      <c r="AH347">
        <v>36.64</v>
      </c>
    </row>
    <row r="348" spans="1:34" x14ac:dyDescent="0.35">
      <c r="A348" t="s">
        <v>34</v>
      </c>
      <c r="B348" s="2">
        <v>45318</v>
      </c>
      <c r="C348">
        <v>301049751</v>
      </c>
      <c r="D348">
        <v>73239990</v>
      </c>
      <c r="E348" t="s">
        <v>417</v>
      </c>
      <c r="N348">
        <v>10133.200000000001</v>
      </c>
      <c r="O348" t="s">
        <v>36</v>
      </c>
      <c r="P348">
        <v>282.8993615047566</v>
      </c>
      <c r="Q348">
        <v>2866675.81</v>
      </c>
      <c r="R348">
        <v>3.3638449643847399</v>
      </c>
      <c r="S348">
        <v>34086.513793103462</v>
      </c>
      <c r="T348">
        <v>1050350</v>
      </c>
      <c r="U348">
        <v>2024</v>
      </c>
      <c r="V348">
        <v>3917025.81</v>
      </c>
      <c r="W348" t="s">
        <v>253</v>
      </c>
      <c r="X348">
        <v>55272</v>
      </c>
      <c r="Y348">
        <v>0.58489999999999998</v>
      </c>
      <c r="Z348" t="s">
        <v>38</v>
      </c>
      <c r="AA348" t="s">
        <v>39</v>
      </c>
      <c r="AB348" t="s">
        <v>40</v>
      </c>
      <c r="AC348" t="s">
        <v>101</v>
      </c>
      <c r="AD348">
        <v>282.8993615047566</v>
      </c>
      <c r="AE348">
        <v>3.3638449643847399</v>
      </c>
      <c r="AF348">
        <v>103.6543243990052</v>
      </c>
      <c r="AG348">
        <v>386.55368590376179</v>
      </c>
      <c r="AH348">
        <v>36.64</v>
      </c>
    </row>
    <row r="349" spans="1:34" x14ac:dyDescent="0.35">
      <c r="A349" t="s">
        <v>34</v>
      </c>
      <c r="B349" s="2">
        <v>45311</v>
      </c>
      <c r="C349">
        <v>301049751</v>
      </c>
      <c r="D349">
        <v>73239990</v>
      </c>
      <c r="E349" t="s">
        <v>418</v>
      </c>
      <c r="N349">
        <v>4620</v>
      </c>
      <c r="O349" t="s">
        <v>36</v>
      </c>
      <c r="P349">
        <v>554.65686147186148</v>
      </c>
      <c r="Q349">
        <v>2562514.7000000002</v>
      </c>
      <c r="R349">
        <v>6.5952064384287929</v>
      </c>
      <c r="S349">
        <v>30469.85374554103</v>
      </c>
      <c r="T349">
        <v>938905.4</v>
      </c>
      <c r="U349">
        <v>2024</v>
      </c>
      <c r="V349">
        <v>3501420.1</v>
      </c>
      <c r="W349" t="s">
        <v>56</v>
      </c>
      <c r="X349">
        <v>100800</v>
      </c>
      <c r="Y349">
        <v>0.2823</v>
      </c>
      <c r="Z349" t="s">
        <v>38</v>
      </c>
      <c r="AA349" t="s">
        <v>39</v>
      </c>
      <c r="AB349" t="s">
        <v>40</v>
      </c>
      <c r="AC349" t="s">
        <v>53</v>
      </c>
      <c r="AD349">
        <v>554.65686147186148</v>
      </c>
      <c r="AE349">
        <v>6.5952064384287929</v>
      </c>
      <c r="AF349">
        <v>203.2262770562771</v>
      </c>
      <c r="AG349">
        <v>757.88313852813849</v>
      </c>
      <c r="AH349">
        <v>36.64</v>
      </c>
    </row>
    <row r="350" spans="1:34" x14ac:dyDescent="0.35">
      <c r="A350" t="s">
        <v>34</v>
      </c>
      <c r="B350" s="2">
        <v>45311</v>
      </c>
      <c r="C350">
        <v>301049751</v>
      </c>
      <c r="D350">
        <v>73239990</v>
      </c>
      <c r="E350" t="s">
        <v>419</v>
      </c>
      <c r="N350">
        <v>1395.9</v>
      </c>
      <c r="O350" t="s">
        <v>36</v>
      </c>
      <c r="P350">
        <v>481.96030517945411</v>
      </c>
      <c r="Q350">
        <v>672768.39</v>
      </c>
      <c r="R350">
        <v>5.7308002993989788</v>
      </c>
      <c r="S350">
        <v>7999.624137931035</v>
      </c>
      <c r="T350">
        <v>246502.39999999999</v>
      </c>
      <c r="U350">
        <v>2024</v>
      </c>
      <c r="V350">
        <v>919270.79</v>
      </c>
      <c r="W350" t="s">
        <v>56</v>
      </c>
      <c r="X350">
        <v>10152</v>
      </c>
      <c r="Y350">
        <v>0.7359</v>
      </c>
      <c r="Z350" t="s">
        <v>38</v>
      </c>
      <c r="AA350" t="s">
        <v>39</v>
      </c>
      <c r="AB350" t="s">
        <v>40</v>
      </c>
      <c r="AC350" t="s">
        <v>73</v>
      </c>
      <c r="AD350">
        <v>481.96030517945411</v>
      </c>
      <c r="AE350">
        <v>5.7308002993989788</v>
      </c>
      <c r="AF350">
        <v>176.59030016476819</v>
      </c>
      <c r="AG350">
        <v>658.55060534422228</v>
      </c>
      <c r="AH350">
        <v>36.64</v>
      </c>
    </row>
    <row r="351" spans="1:34" x14ac:dyDescent="0.35">
      <c r="A351" t="s">
        <v>34</v>
      </c>
      <c r="B351" s="2">
        <v>45311</v>
      </c>
      <c r="C351">
        <v>301049751</v>
      </c>
      <c r="D351">
        <v>73239990</v>
      </c>
      <c r="E351" t="s">
        <v>420</v>
      </c>
      <c r="N351">
        <v>1469.6</v>
      </c>
      <c r="O351" t="s">
        <v>36</v>
      </c>
      <c r="P351">
        <v>385.45292596624932</v>
      </c>
      <c r="Q351">
        <v>566461.62</v>
      </c>
      <c r="R351">
        <v>4.583269036459563</v>
      </c>
      <c r="S351">
        <v>6735.5721759809767</v>
      </c>
      <c r="T351">
        <v>207551.5</v>
      </c>
      <c r="U351">
        <v>2024</v>
      </c>
      <c r="V351">
        <v>774013.12</v>
      </c>
      <c r="W351" t="s">
        <v>56</v>
      </c>
      <c r="X351">
        <v>6012</v>
      </c>
      <c r="Y351">
        <v>1.0463</v>
      </c>
      <c r="Z351" t="s">
        <v>38</v>
      </c>
      <c r="AA351" t="s">
        <v>39</v>
      </c>
      <c r="AB351" t="s">
        <v>40</v>
      </c>
      <c r="AC351" t="s">
        <v>53</v>
      </c>
      <c r="AD351">
        <v>385.45292596624932</v>
      </c>
      <c r="AE351">
        <v>4.583269036459563</v>
      </c>
      <c r="AF351">
        <v>141.22992651061509</v>
      </c>
      <c r="AG351">
        <v>526.68285247686447</v>
      </c>
      <c r="AH351">
        <v>36.64</v>
      </c>
    </row>
    <row r="352" spans="1:34" x14ac:dyDescent="0.35">
      <c r="A352" t="s">
        <v>34</v>
      </c>
      <c r="B352" s="2">
        <v>45311</v>
      </c>
      <c r="C352">
        <v>301049751</v>
      </c>
      <c r="D352">
        <v>73239990</v>
      </c>
      <c r="E352" t="s">
        <v>421</v>
      </c>
      <c r="N352">
        <v>2100</v>
      </c>
      <c r="O352" t="s">
        <v>36</v>
      </c>
      <c r="P352">
        <v>594.43550476190478</v>
      </c>
      <c r="Q352">
        <v>1248314.56</v>
      </c>
      <c r="R352">
        <v>7.0681986297491646</v>
      </c>
      <c r="S352">
        <v>14843.21712247325</v>
      </c>
      <c r="T352">
        <v>457382.5</v>
      </c>
      <c r="U352">
        <v>2024</v>
      </c>
      <c r="V352">
        <v>1705697.06</v>
      </c>
      <c r="W352" t="s">
        <v>56</v>
      </c>
      <c r="X352">
        <v>21000</v>
      </c>
      <c r="Y352">
        <v>0.66010000000000002</v>
      </c>
      <c r="Z352" t="s">
        <v>38</v>
      </c>
      <c r="AA352" t="s">
        <v>39</v>
      </c>
      <c r="AB352" t="s">
        <v>40</v>
      </c>
      <c r="AC352" t="s">
        <v>113</v>
      </c>
      <c r="AD352">
        <v>594.43550476190478</v>
      </c>
      <c r="AE352">
        <v>7.0681986297491646</v>
      </c>
      <c r="AF352">
        <v>217.8011904761905</v>
      </c>
      <c r="AG352">
        <v>812.23669523809531</v>
      </c>
      <c r="AH352">
        <v>36.64</v>
      </c>
    </row>
    <row r="353" spans="1:34" x14ac:dyDescent="0.35">
      <c r="A353" t="s">
        <v>34</v>
      </c>
      <c r="B353" s="2">
        <v>45310</v>
      </c>
      <c r="C353">
        <v>301049751</v>
      </c>
      <c r="D353">
        <v>73239990</v>
      </c>
      <c r="E353" t="s">
        <v>422</v>
      </c>
      <c r="N353">
        <v>10850.4</v>
      </c>
      <c r="O353" t="s">
        <v>36</v>
      </c>
      <c r="P353">
        <v>383.89752082872531</v>
      </c>
      <c r="Q353">
        <v>4165441.66</v>
      </c>
      <c r="R353">
        <v>4.5647743261441764</v>
      </c>
      <c r="S353">
        <v>49529.627348394773</v>
      </c>
      <c r="T353">
        <v>1526217.8</v>
      </c>
      <c r="U353">
        <v>2024</v>
      </c>
      <c r="V353">
        <v>5691659.46</v>
      </c>
      <c r="W353" t="s">
        <v>56</v>
      </c>
      <c r="X353">
        <v>44388</v>
      </c>
      <c r="Y353">
        <v>1.0434000000000001</v>
      </c>
      <c r="Z353" t="s">
        <v>38</v>
      </c>
      <c r="AA353" t="s">
        <v>39</v>
      </c>
      <c r="AB353" t="s">
        <v>40</v>
      </c>
      <c r="AC353" t="s">
        <v>53</v>
      </c>
      <c r="AD353">
        <v>383.89752082872531</v>
      </c>
      <c r="AE353">
        <v>4.5647743261441764</v>
      </c>
      <c r="AF353">
        <v>140.6600493991005</v>
      </c>
      <c r="AG353">
        <v>524.55757022782586</v>
      </c>
      <c r="AH353">
        <v>36.64</v>
      </c>
    </row>
    <row r="354" spans="1:34" x14ac:dyDescent="0.35">
      <c r="A354" t="s">
        <v>34</v>
      </c>
      <c r="B354" s="2">
        <v>45309</v>
      </c>
      <c r="C354">
        <v>301049751</v>
      </c>
      <c r="D354">
        <v>73239990</v>
      </c>
      <c r="E354" t="s">
        <v>423</v>
      </c>
      <c r="N354">
        <v>176.4</v>
      </c>
      <c r="O354" t="s">
        <v>36</v>
      </c>
      <c r="P354">
        <v>464.59750566893422</v>
      </c>
      <c r="Q354">
        <v>81955</v>
      </c>
      <c r="R354">
        <v>5.5145104530437292</v>
      </c>
      <c r="S354">
        <v>972.75964391691411</v>
      </c>
      <c r="T354">
        <v>30028.3</v>
      </c>
      <c r="U354">
        <v>2024</v>
      </c>
      <c r="V354">
        <v>111983.3</v>
      </c>
      <c r="W354" t="s">
        <v>424</v>
      </c>
      <c r="X354">
        <v>504</v>
      </c>
      <c r="Z354" t="s">
        <v>109</v>
      </c>
      <c r="AA354" t="s">
        <v>39</v>
      </c>
      <c r="AB354" t="s">
        <v>40</v>
      </c>
      <c r="AC354" t="s">
        <v>66</v>
      </c>
      <c r="AD354">
        <v>464.59750566893422</v>
      </c>
      <c r="AE354">
        <v>5.5145104530437292</v>
      </c>
      <c r="AF354">
        <v>170.2284580498866</v>
      </c>
      <c r="AG354">
        <v>634.82596371882084</v>
      </c>
      <c r="AH354">
        <v>36.64</v>
      </c>
    </row>
    <row r="355" spans="1:34" x14ac:dyDescent="0.35">
      <c r="A355" t="s">
        <v>34</v>
      </c>
      <c r="B355" s="2">
        <v>45309</v>
      </c>
      <c r="C355">
        <v>301049751</v>
      </c>
      <c r="D355">
        <v>73239990</v>
      </c>
      <c r="E355" t="s">
        <v>425</v>
      </c>
      <c r="N355">
        <v>3850</v>
      </c>
      <c r="O355" t="s">
        <v>36</v>
      </c>
      <c r="P355">
        <v>209.7998753246753</v>
      </c>
      <c r="Q355">
        <v>807729.52</v>
      </c>
      <c r="R355">
        <v>2.4902062353077188</v>
      </c>
      <c r="S355">
        <v>9587.2940059347184</v>
      </c>
      <c r="T355">
        <v>295952.09999999998</v>
      </c>
      <c r="U355">
        <v>2024</v>
      </c>
      <c r="V355">
        <v>1103681.6200000001</v>
      </c>
      <c r="W355" t="s">
        <v>239</v>
      </c>
      <c r="X355">
        <v>1050</v>
      </c>
      <c r="Z355" t="s">
        <v>109</v>
      </c>
      <c r="AA355" t="s">
        <v>39</v>
      </c>
      <c r="AB355" t="s">
        <v>40</v>
      </c>
      <c r="AC355" t="s">
        <v>50</v>
      </c>
      <c r="AD355">
        <v>209.7998753246753</v>
      </c>
      <c r="AE355">
        <v>2.4902062353077188</v>
      </c>
      <c r="AF355">
        <v>76.870675324675318</v>
      </c>
      <c r="AG355">
        <v>286.67055064935062</v>
      </c>
      <c r="AH355">
        <v>36.64</v>
      </c>
    </row>
    <row r="356" spans="1:34" x14ac:dyDescent="0.35">
      <c r="A356" t="s">
        <v>34</v>
      </c>
      <c r="B356" s="2">
        <v>45309</v>
      </c>
      <c r="C356">
        <v>301049751</v>
      </c>
      <c r="D356">
        <v>73239990</v>
      </c>
      <c r="E356" t="s">
        <v>426</v>
      </c>
      <c r="N356">
        <v>1479</v>
      </c>
      <c r="O356" t="s">
        <v>36</v>
      </c>
      <c r="P356">
        <v>267.42083164300197</v>
      </c>
      <c r="Q356">
        <v>395515.41</v>
      </c>
      <c r="R356">
        <v>3.174134500213674</v>
      </c>
      <c r="S356">
        <v>4694.5449258160234</v>
      </c>
      <c r="T356">
        <v>144916.9</v>
      </c>
      <c r="U356">
        <v>2024</v>
      </c>
      <c r="V356">
        <v>540432.30999999994</v>
      </c>
      <c r="W356" t="s">
        <v>427</v>
      </c>
      <c r="X356">
        <v>510</v>
      </c>
      <c r="Z356" t="s">
        <v>109</v>
      </c>
      <c r="AA356" t="s">
        <v>39</v>
      </c>
      <c r="AB356" t="s">
        <v>40</v>
      </c>
      <c r="AC356" t="s">
        <v>50</v>
      </c>
      <c r="AD356">
        <v>267.42083164300197</v>
      </c>
      <c r="AE356">
        <v>3.174134500213674</v>
      </c>
      <c r="AF356">
        <v>97.983029073698447</v>
      </c>
      <c r="AG356">
        <v>365.40386071670042</v>
      </c>
      <c r="AH356">
        <v>36.64</v>
      </c>
    </row>
    <row r="357" spans="1:34" x14ac:dyDescent="0.35">
      <c r="A357" t="s">
        <v>34</v>
      </c>
      <c r="B357" s="2">
        <v>45308</v>
      </c>
      <c r="C357">
        <v>301049751</v>
      </c>
      <c r="D357">
        <v>73239990</v>
      </c>
      <c r="E357" t="s">
        <v>428</v>
      </c>
      <c r="N357">
        <v>32.94</v>
      </c>
      <c r="O357" t="s">
        <v>36</v>
      </c>
      <c r="P357">
        <v>963.21797207043119</v>
      </c>
      <c r="Q357">
        <v>31728.400000000001</v>
      </c>
      <c r="R357">
        <v>11.432854267898289</v>
      </c>
      <c r="S357">
        <v>376.59821958456968</v>
      </c>
      <c r="T357">
        <v>11625.3</v>
      </c>
      <c r="U357">
        <v>2024</v>
      </c>
      <c r="V357">
        <v>43353.7</v>
      </c>
      <c r="W357" t="s">
        <v>75</v>
      </c>
      <c r="Y357">
        <v>0.38</v>
      </c>
      <c r="AA357" t="s">
        <v>39</v>
      </c>
      <c r="AB357" t="s">
        <v>40</v>
      </c>
      <c r="AC357" t="s">
        <v>76</v>
      </c>
      <c r="AD357">
        <v>963.21797207043119</v>
      </c>
      <c r="AE357">
        <v>11.432854267898289</v>
      </c>
      <c r="AF357">
        <v>352.92349726775961</v>
      </c>
      <c r="AG357">
        <v>1316.141469338191</v>
      </c>
      <c r="AH357">
        <v>36.64</v>
      </c>
    </row>
    <row r="358" spans="1:34" x14ac:dyDescent="0.35">
      <c r="A358" t="s">
        <v>34</v>
      </c>
      <c r="B358" s="2">
        <v>45308</v>
      </c>
      <c r="C358">
        <v>301049751</v>
      </c>
      <c r="D358">
        <v>73239990</v>
      </c>
      <c r="E358" t="s">
        <v>429</v>
      </c>
      <c r="N358">
        <v>60</v>
      </c>
      <c r="O358" t="s">
        <v>36</v>
      </c>
      <c r="P358">
        <v>812.06966666666654</v>
      </c>
      <c r="Q358">
        <v>48724.18</v>
      </c>
      <c r="R358">
        <v>9.6388090999010885</v>
      </c>
      <c r="S358">
        <v>578.32854599406528</v>
      </c>
      <c r="T358">
        <v>17852.5</v>
      </c>
      <c r="U358">
        <v>2024</v>
      </c>
      <c r="V358">
        <v>66576.679999999993</v>
      </c>
      <c r="W358" t="s">
        <v>56</v>
      </c>
      <c r="X358">
        <v>200</v>
      </c>
      <c r="Y358">
        <v>2.7425999999999999</v>
      </c>
      <c r="Z358" t="s">
        <v>38</v>
      </c>
      <c r="AA358" t="s">
        <v>39</v>
      </c>
      <c r="AB358" t="s">
        <v>40</v>
      </c>
      <c r="AC358" t="s">
        <v>173</v>
      </c>
      <c r="AD358">
        <v>812.06966666666654</v>
      </c>
      <c r="AE358">
        <v>9.6388090999010885</v>
      </c>
      <c r="AF358">
        <v>297.54166666666669</v>
      </c>
      <c r="AG358">
        <v>1109.6113333333331</v>
      </c>
      <c r="AH358">
        <v>36.64</v>
      </c>
    </row>
    <row r="359" spans="1:34" x14ac:dyDescent="0.35">
      <c r="A359" t="s">
        <v>34</v>
      </c>
      <c r="B359" s="2">
        <v>45308</v>
      </c>
      <c r="C359">
        <v>301049751</v>
      </c>
      <c r="D359">
        <v>73239990</v>
      </c>
      <c r="E359" t="s">
        <v>430</v>
      </c>
      <c r="N359">
        <v>46.2</v>
      </c>
      <c r="O359" t="s">
        <v>36</v>
      </c>
      <c r="P359">
        <v>411.86255411255411</v>
      </c>
      <c r="Q359">
        <v>19028.05</v>
      </c>
      <c r="R359">
        <v>4.8885763099412944</v>
      </c>
      <c r="S359">
        <v>225.8522255192878</v>
      </c>
      <c r="T359">
        <v>6971.9</v>
      </c>
      <c r="U359">
        <v>2024</v>
      </c>
      <c r="V359">
        <v>25999.95</v>
      </c>
      <c r="W359" t="s">
        <v>56</v>
      </c>
      <c r="X359">
        <v>224</v>
      </c>
      <c r="Y359">
        <v>0.95630000000000004</v>
      </c>
      <c r="Z359" t="s">
        <v>38</v>
      </c>
      <c r="AA359" t="s">
        <v>39</v>
      </c>
      <c r="AB359" t="s">
        <v>40</v>
      </c>
      <c r="AC359" t="s">
        <v>66</v>
      </c>
      <c r="AD359">
        <v>411.86255411255411</v>
      </c>
      <c r="AE359">
        <v>4.8885763099412944</v>
      </c>
      <c r="AF359">
        <v>150.9069264069264</v>
      </c>
      <c r="AG359">
        <v>562.76948051948057</v>
      </c>
      <c r="AH359">
        <v>36.64</v>
      </c>
    </row>
    <row r="360" spans="1:34" x14ac:dyDescent="0.35">
      <c r="A360" t="s">
        <v>34</v>
      </c>
      <c r="B360" s="2">
        <v>45308</v>
      </c>
      <c r="C360">
        <v>301049751</v>
      </c>
      <c r="D360">
        <v>73239990</v>
      </c>
      <c r="E360" t="s">
        <v>431</v>
      </c>
      <c r="N360">
        <v>23760</v>
      </c>
      <c r="O360" t="s">
        <v>36</v>
      </c>
      <c r="P360">
        <v>212.9805521885522</v>
      </c>
      <c r="Q360">
        <v>5060417.92</v>
      </c>
      <c r="R360">
        <v>2.5279590764219839</v>
      </c>
      <c r="S360">
        <v>60064.307655786353</v>
      </c>
      <c r="T360">
        <v>1854137.2</v>
      </c>
      <c r="U360">
        <v>2024</v>
      </c>
      <c r="V360">
        <v>6914555.1200000001</v>
      </c>
      <c r="W360" t="s">
        <v>239</v>
      </c>
      <c r="X360">
        <v>6480</v>
      </c>
      <c r="Z360" t="s">
        <v>109</v>
      </c>
      <c r="AA360" t="s">
        <v>39</v>
      </c>
      <c r="AB360" t="s">
        <v>40</v>
      </c>
      <c r="AC360" t="s">
        <v>50</v>
      </c>
      <c r="AD360">
        <v>212.9805521885522</v>
      </c>
      <c r="AE360">
        <v>2.5279590764219839</v>
      </c>
      <c r="AF360">
        <v>78.036077441077438</v>
      </c>
      <c r="AG360">
        <v>291.01662962962962</v>
      </c>
      <c r="AH360">
        <v>36.64</v>
      </c>
    </row>
    <row r="361" spans="1:34" x14ac:dyDescent="0.35">
      <c r="A361" t="s">
        <v>34</v>
      </c>
      <c r="B361" s="2">
        <v>45308</v>
      </c>
      <c r="C361">
        <v>301049751</v>
      </c>
      <c r="D361">
        <v>73239990</v>
      </c>
      <c r="E361" t="s">
        <v>432</v>
      </c>
      <c r="N361">
        <v>35</v>
      </c>
      <c r="O361" t="s">
        <v>36</v>
      </c>
      <c r="P361">
        <v>649.65571428571423</v>
      </c>
      <c r="Q361">
        <v>22737.95</v>
      </c>
      <c r="R361">
        <v>7.7110470538363716</v>
      </c>
      <c r="S361">
        <v>269.88664688427298</v>
      </c>
      <c r="T361">
        <v>8331.2000000000007</v>
      </c>
      <c r="U361">
        <v>2024</v>
      </c>
      <c r="V361">
        <v>31069.15</v>
      </c>
      <c r="W361" t="s">
        <v>56</v>
      </c>
      <c r="X361">
        <v>280</v>
      </c>
      <c r="Y361">
        <v>0.91420000000000001</v>
      </c>
      <c r="Z361" t="s">
        <v>38</v>
      </c>
      <c r="AA361" t="s">
        <v>39</v>
      </c>
      <c r="AB361" t="s">
        <v>40</v>
      </c>
      <c r="AC361" t="s">
        <v>41</v>
      </c>
      <c r="AD361">
        <v>649.65571428571423</v>
      </c>
      <c r="AE361">
        <v>7.7110470538363716</v>
      </c>
      <c r="AF361">
        <v>238.03428571428569</v>
      </c>
      <c r="AG361">
        <v>887.68999999999994</v>
      </c>
      <c r="AH361">
        <v>36.64</v>
      </c>
    </row>
    <row r="362" spans="1:34" x14ac:dyDescent="0.35">
      <c r="A362" t="s">
        <v>34</v>
      </c>
      <c r="B362" s="2">
        <v>45308</v>
      </c>
      <c r="C362">
        <v>301049751</v>
      </c>
      <c r="D362">
        <v>73239990</v>
      </c>
      <c r="E362" t="s">
        <v>433</v>
      </c>
      <c r="N362">
        <v>42</v>
      </c>
      <c r="O362" t="s">
        <v>36</v>
      </c>
      <c r="P362">
        <v>516.38928571428562</v>
      </c>
      <c r="Q362">
        <v>21688.35</v>
      </c>
      <c r="R362">
        <v>6.1292496820686733</v>
      </c>
      <c r="S362">
        <v>257.42848664688432</v>
      </c>
      <c r="T362">
        <v>7946.7</v>
      </c>
      <c r="U362">
        <v>2024</v>
      </c>
      <c r="V362">
        <v>29635.05</v>
      </c>
      <c r="W362" t="s">
        <v>56</v>
      </c>
      <c r="X362">
        <v>280</v>
      </c>
      <c r="Y362">
        <v>0.872</v>
      </c>
      <c r="Z362" t="s">
        <v>38</v>
      </c>
      <c r="AA362" t="s">
        <v>39</v>
      </c>
      <c r="AB362" t="s">
        <v>40</v>
      </c>
      <c r="AC362" t="s">
        <v>61</v>
      </c>
      <c r="AD362">
        <v>516.38928571428562</v>
      </c>
      <c r="AE362">
        <v>6.1292496820686733</v>
      </c>
      <c r="AF362">
        <v>189.20714285714291</v>
      </c>
      <c r="AG362">
        <v>705.59642857142853</v>
      </c>
      <c r="AH362">
        <v>36.64</v>
      </c>
    </row>
    <row r="363" spans="1:34" x14ac:dyDescent="0.35">
      <c r="A363" t="s">
        <v>34</v>
      </c>
      <c r="B363" s="2">
        <v>45308</v>
      </c>
      <c r="C363">
        <v>301049751</v>
      </c>
      <c r="D363">
        <v>73239990</v>
      </c>
      <c r="E363" t="s">
        <v>434</v>
      </c>
      <c r="N363">
        <v>66</v>
      </c>
      <c r="O363" t="s">
        <v>36</v>
      </c>
      <c r="P363">
        <v>813.96454545454549</v>
      </c>
      <c r="Q363">
        <v>53721.66</v>
      </c>
      <c r="R363">
        <v>9.6613002427839252</v>
      </c>
      <c r="S363">
        <v>637.64581602373892</v>
      </c>
      <c r="T363">
        <v>19683.599999999999</v>
      </c>
      <c r="U363">
        <v>2024</v>
      </c>
      <c r="V363">
        <v>73405.260000000009</v>
      </c>
      <c r="W363" t="s">
        <v>56</v>
      </c>
      <c r="X363">
        <v>200</v>
      </c>
      <c r="Y363">
        <v>3.0238999999999998</v>
      </c>
      <c r="Z363" t="s">
        <v>38</v>
      </c>
      <c r="AA363" t="s">
        <v>39</v>
      </c>
      <c r="AB363" t="s">
        <v>40</v>
      </c>
      <c r="AC363" t="s">
        <v>173</v>
      </c>
      <c r="AD363">
        <v>813.96454545454549</v>
      </c>
      <c r="AE363">
        <v>9.6613002427839252</v>
      </c>
      <c r="AF363">
        <v>298.23636363636359</v>
      </c>
      <c r="AG363">
        <v>1112.2009090909089</v>
      </c>
      <c r="AH363">
        <v>36.64</v>
      </c>
    </row>
    <row r="364" spans="1:34" x14ac:dyDescent="0.35">
      <c r="A364" t="s">
        <v>34</v>
      </c>
      <c r="B364" s="2">
        <v>45308</v>
      </c>
      <c r="C364">
        <v>301049751</v>
      </c>
      <c r="D364">
        <v>73239990</v>
      </c>
      <c r="E364" t="s">
        <v>435</v>
      </c>
      <c r="N364">
        <v>39.200000000000003</v>
      </c>
      <c r="O364" t="s">
        <v>36</v>
      </c>
      <c r="P364">
        <v>1070.852295918367</v>
      </c>
      <c r="Q364">
        <v>41977.41</v>
      </c>
      <c r="R364">
        <v>12.710413007933139</v>
      </c>
      <c r="S364">
        <v>498.24818991097919</v>
      </c>
      <c r="T364">
        <v>15380.5</v>
      </c>
      <c r="U364">
        <v>2024</v>
      </c>
      <c r="V364">
        <v>57357.91</v>
      </c>
      <c r="W364" t="s">
        <v>56</v>
      </c>
      <c r="X364">
        <v>168</v>
      </c>
      <c r="Y364">
        <v>2.8129</v>
      </c>
      <c r="Z364" t="s">
        <v>38</v>
      </c>
      <c r="AA364" t="s">
        <v>39</v>
      </c>
      <c r="AB364" t="s">
        <v>40</v>
      </c>
      <c r="AC364" t="s">
        <v>173</v>
      </c>
      <c r="AD364">
        <v>1070.852295918367</v>
      </c>
      <c r="AE364">
        <v>12.710413007933139</v>
      </c>
      <c r="AF364">
        <v>392.35969387755102</v>
      </c>
      <c r="AG364">
        <v>1463.211989795918</v>
      </c>
      <c r="AH364">
        <v>36.64</v>
      </c>
    </row>
    <row r="365" spans="1:34" x14ac:dyDescent="0.35">
      <c r="A365" t="s">
        <v>34</v>
      </c>
      <c r="B365" s="2">
        <v>45308</v>
      </c>
      <c r="C365">
        <v>301049751</v>
      </c>
      <c r="D365">
        <v>73239990</v>
      </c>
      <c r="E365" t="s">
        <v>371</v>
      </c>
      <c r="N365">
        <v>4004</v>
      </c>
      <c r="O365" t="s">
        <v>36</v>
      </c>
      <c r="P365">
        <v>381.52248001997998</v>
      </c>
      <c r="Q365">
        <v>1527616.01</v>
      </c>
      <c r="R365">
        <v>4.5284567361421963</v>
      </c>
      <c r="S365">
        <v>18131.94077151336</v>
      </c>
      <c r="T365">
        <v>559718.5</v>
      </c>
      <c r="U365">
        <v>2024</v>
      </c>
      <c r="V365">
        <v>2087334.51</v>
      </c>
      <c r="W365" t="s">
        <v>165</v>
      </c>
      <c r="X365">
        <v>1232</v>
      </c>
      <c r="Z365" t="s">
        <v>109</v>
      </c>
      <c r="AA365" t="s">
        <v>39</v>
      </c>
      <c r="AB365" t="s">
        <v>40</v>
      </c>
      <c r="AC365" t="s">
        <v>50</v>
      </c>
      <c r="AD365">
        <v>381.52248001997998</v>
      </c>
      <c r="AE365">
        <v>4.5284567361421963</v>
      </c>
      <c r="AF365">
        <v>139.78983516483521</v>
      </c>
      <c r="AG365">
        <v>521.31231518481513</v>
      </c>
      <c r="AH365">
        <v>36.64</v>
      </c>
    </row>
    <row r="366" spans="1:34" x14ac:dyDescent="0.35">
      <c r="A366" t="s">
        <v>34</v>
      </c>
      <c r="B366" s="2">
        <v>45308</v>
      </c>
      <c r="C366">
        <v>301049751</v>
      </c>
      <c r="D366">
        <v>73239990</v>
      </c>
      <c r="E366" t="s">
        <v>436</v>
      </c>
      <c r="N366">
        <v>50.4</v>
      </c>
      <c r="O366" t="s">
        <v>36</v>
      </c>
      <c r="P366">
        <v>999.46805555555557</v>
      </c>
      <c r="Q366">
        <v>50373.19</v>
      </c>
      <c r="R366">
        <v>11.86312232113419</v>
      </c>
      <c r="S366">
        <v>597.90136498516324</v>
      </c>
      <c r="T366">
        <v>18456.7</v>
      </c>
      <c r="U366">
        <v>2024</v>
      </c>
      <c r="V366">
        <v>68829.89</v>
      </c>
      <c r="W366" t="s">
        <v>56</v>
      </c>
      <c r="X366">
        <v>168</v>
      </c>
      <c r="Y366">
        <v>3.3755000000000002</v>
      </c>
      <c r="Z366" t="s">
        <v>38</v>
      </c>
      <c r="AA366" t="s">
        <v>39</v>
      </c>
      <c r="AB366" t="s">
        <v>40</v>
      </c>
      <c r="AC366" t="s">
        <v>173</v>
      </c>
      <c r="AD366">
        <v>999.46805555555557</v>
      </c>
      <c r="AE366">
        <v>11.86312232113419</v>
      </c>
      <c r="AF366">
        <v>366.20436507936512</v>
      </c>
      <c r="AG366">
        <v>1365.6724206349211</v>
      </c>
      <c r="AH366">
        <v>36.64</v>
      </c>
    </row>
    <row r="367" spans="1:34" x14ac:dyDescent="0.35">
      <c r="A367" t="s">
        <v>34</v>
      </c>
      <c r="B367" s="2">
        <v>45308</v>
      </c>
      <c r="C367">
        <v>301049751</v>
      </c>
      <c r="D367">
        <v>73239990</v>
      </c>
      <c r="E367" t="s">
        <v>437</v>
      </c>
      <c r="N367">
        <v>42</v>
      </c>
      <c r="O367" t="s">
        <v>36</v>
      </c>
      <c r="P367">
        <v>624.64166666666677</v>
      </c>
      <c r="Q367">
        <v>26234.95</v>
      </c>
      <c r="R367">
        <v>7.4141444114737869</v>
      </c>
      <c r="S367">
        <v>311.3940652818992</v>
      </c>
      <c r="T367">
        <v>9612.5</v>
      </c>
      <c r="U367">
        <v>2024</v>
      </c>
      <c r="V367">
        <v>35847.449999999997</v>
      </c>
      <c r="W367" t="s">
        <v>56</v>
      </c>
      <c r="X367">
        <v>280</v>
      </c>
      <c r="Y367">
        <v>1.0548</v>
      </c>
      <c r="Z367" t="s">
        <v>38</v>
      </c>
      <c r="AA367" t="s">
        <v>39</v>
      </c>
      <c r="AB367" t="s">
        <v>40</v>
      </c>
      <c r="AC367" t="s">
        <v>61</v>
      </c>
      <c r="AD367">
        <v>624.64166666666677</v>
      </c>
      <c r="AE367">
        <v>7.4141444114737869</v>
      </c>
      <c r="AF367">
        <v>228.86904761904759</v>
      </c>
      <c r="AG367">
        <v>853.51071428571436</v>
      </c>
      <c r="AH367">
        <v>36.64</v>
      </c>
    </row>
    <row r="368" spans="1:34" x14ac:dyDescent="0.35">
      <c r="A368" t="s">
        <v>34</v>
      </c>
      <c r="B368" s="2">
        <v>45308</v>
      </c>
      <c r="C368">
        <v>301049751</v>
      </c>
      <c r="D368">
        <v>73239990</v>
      </c>
      <c r="E368" t="s">
        <v>438</v>
      </c>
      <c r="N368">
        <v>36.4</v>
      </c>
      <c r="O368" t="s">
        <v>36</v>
      </c>
      <c r="P368">
        <v>518.94945054945049</v>
      </c>
      <c r="Q368">
        <v>18889.759999999998</v>
      </c>
      <c r="R368">
        <v>6.159637395245702</v>
      </c>
      <c r="S368">
        <v>224.2108011869436</v>
      </c>
      <c r="T368">
        <v>6921.3</v>
      </c>
      <c r="U368">
        <v>2024</v>
      </c>
      <c r="V368">
        <v>25811.06</v>
      </c>
      <c r="W368" t="s">
        <v>56</v>
      </c>
      <c r="X368">
        <v>336</v>
      </c>
      <c r="Y368">
        <v>0.63290000000000002</v>
      </c>
      <c r="Z368" t="s">
        <v>38</v>
      </c>
      <c r="AA368" t="s">
        <v>39</v>
      </c>
      <c r="AB368" t="s">
        <v>40</v>
      </c>
      <c r="AC368" t="s">
        <v>61</v>
      </c>
      <c r="AD368">
        <v>518.94945054945049</v>
      </c>
      <c r="AE368">
        <v>6.159637395245702</v>
      </c>
      <c r="AF368">
        <v>190.14560439560441</v>
      </c>
      <c r="AG368">
        <v>709.09505494505493</v>
      </c>
      <c r="AH368">
        <v>36.64</v>
      </c>
    </row>
    <row r="369" spans="1:34" x14ac:dyDescent="0.35">
      <c r="A369" t="s">
        <v>34</v>
      </c>
      <c r="B369" s="2">
        <v>45308</v>
      </c>
      <c r="C369">
        <v>301049751</v>
      </c>
      <c r="D369">
        <v>73231000</v>
      </c>
      <c r="E369" t="s">
        <v>439</v>
      </c>
      <c r="N369">
        <v>8825</v>
      </c>
      <c r="O369" t="s">
        <v>36</v>
      </c>
      <c r="P369">
        <v>235.6816135977337</v>
      </c>
      <c r="Q369">
        <v>2079890.24</v>
      </c>
      <c r="R369">
        <v>2.797407876530964</v>
      </c>
      <c r="S369">
        <v>24687.124510385758</v>
      </c>
      <c r="T369">
        <v>914319.7</v>
      </c>
      <c r="U369">
        <v>2024</v>
      </c>
      <c r="V369">
        <v>2994209.94</v>
      </c>
      <c r="W369" t="s">
        <v>56</v>
      </c>
      <c r="X369">
        <v>98880</v>
      </c>
      <c r="Y369">
        <v>0.23899999999999999</v>
      </c>
      <c r="Z369" t="s">
        <v>109</v>
      </c>
      <c r="AA369" t="s">
        <v>45</v>
      </c>
      <c r="AB369" t="s">
        <v>46</v>
      </c>
      <c r="AC369" t="s">
        <v>47</v>
      </c>
      <c r="AD369">
        <v>235.6816135977337</v>
      </c>
      <c r="AE369">
        <v>2.797407876530964</v>
      </c>
      <c r="AF369">
        <v>103.6056317280453</v>
      </c>
      <c r="AG369">
        <v>339.28724532577911</v>
      </c>
      <c r="AH369">
        <v>43.96</v>
      </c>
    </row>
    <row r="370" spans="1:34" x14ac:dyDescent="0.35">
      <c r="A370" t="s">
        <v>34</v>
      </c>
      <c r="B370" s="2">
        <v>45308</v>
      </c>
      <c r="C370">
        <v>301049751</v>
      </c>
      <c r="D370">
        <v>73239990</v>
      </c>
      <c r="E370" t="s">
        <v>440</v>
      </c>
      <c r="N370">
        <v>40.6</v>
      </c>
      <c r="O370" t="s">
        <v>36</v>
      </c>
      <c r="P370">
        <v>585.85123152709377</v>
      </c>
      <c r="Q370">
        <v>23785.56</v>
      </c>
      <c r="R370">
        <v>6.9537238163453257</v>
      </c>
      <c r="S370">
        <v>282.32118694362021</v>
      </c>
      <c r="T370">
        <v>8715</v>
      </c>
      <c r="U370">
        <v>2024</v>
      </c>
      <c r="V370">
        <v>32500.560000000001</v>
      </c>
      <c r="W370" t="s">
        <v>56</v>
      </c>
      <c r="X370">
        <v>224</v>
      </c>
      <c r="Y370">
        <v>1.1954</v>
      </c>
      <c r="Z370" t="s">
        <v>38</v>
      </c>
      <c r="AA370" t="s">
        <v>39</v>
      </c>
      <c r="AB370" t="s">
        <v>40</v>
      </c>
      <c r="AC370" t="s">
        <v>61</v>
      </c>
      <c r="AD370">
        <v>585.85123152709377</v>
      </c>
      <c r="AE370">
        <v>6.9537238163453257</v>
      </c>
      <c r="AF370">
        <v>214.65517241379311</v>
      </c>
      <c r="AG370">
        <v>800.50640394088691</v>
      </c>
      <c r="AH370">
        <v>36.64</v>
      </c>
    </row>
    <row r="371" spans="1:34" x14ac:dyDescent="0.35">
      <c r="A371" t="s">
        <v>34</v>
      </c>
      <c r="B371" s="2">
        <v>45303</v>
      </c>
      <c r="C371">
        <v>301049751</v>
      </c>
      <c r="D371">
        <v>73239990</v>
      </c>
      <c r="E371" t="s">
        <v>441</v>
      </c>
      <c r="N371">
        <v>15568</v>
      </c>
      <c r="O371" t="s">
        <v>36</v>
      </c>
      <c r="P371">
        <v>402.65286613566292</v>
      </c>
      <c r="Q371">
        <v>6268499.8200000003</v>
      </c>
      <c r="R371">
        <v>4.779262506061281</v>
      </c>
      <c r="S371">
        <v>74403.558694362015</v>
      </c>
      <c r="T371">
        <v>2296778.4</v>
      </c>
      <c r="U371">
        <v>2024</v>
      </c>
      <c r="V371">
        <v>8565278.2200000007</v>
      </c>
      <c r="W371" t="s">
        <v>56</v>
      </c>
      <c r="X371">
        <v>70056</v>
      </c>
      <c r="Y371">
        <v>7.45</v>
      </c>
      <c r="Z371" t="s">
        <v>38</v>
      </c>
      <c r="AA371" t="s">
        <v>39</v>
      </c>
      <c r="AB371" t="s">
        <v>40</v>
      </c>
      <c r="AC371" t="s">
        <v>57</v>
      </c>
      <c r="AD371">
        <v>402.65286613566292</v>
      </c>
      <c r="AE371">
        <v>4.779262506061281</v>
      </c>
      <c r="AF371">
        <v>147.53201438848919</v>
      </c>
      <c r="AG371">
        <v>550.18488052415216</v>
      </c>
      <c r="AH371">
        <v>36.64</v>
      </c>
    </row>
    <row r="372" spans="1:34" x14ac:dyDescent="0.35">
      <c r="A372" t="s">
        <v>34</v>
      </c>
      <c r="B372" s="2">
        <v>45300</v>
      </c>
      <c r="C372">
        <v>301049751</v>
      </c>
      <c r="D372">
        <v>73239990</v>
      </c>
      <c r="E372" t="s">
        <v>442</v>
      </c>
      <c r="N372">
        <v>5662.02</v>
      </c>
      <c r="O372" t="s">
        <v>36</v>
      </c>
      <c r="P372">
        <v>953.805754836613</v>
      </c>
      <c r="Q372">
        <v>5400467.2599999998</v>
      </c>
      <c r="R372">
        <v>11.321136555924189</v>
      </c>
      <c r="S372">
        <v>64100.501602373894</v>
      </c>
      <c r="T372">
        <v>1978731.2</v>
      </c>
      <c r="U372">
        <v>2024</v>
      </c>
      <c r="V372">
        <v>7379198.46</v>
      </c>
      <c r="W372" t="s">
        <v>75</v>
      </c>
      <c r="Y372">
        <v>0.38</v>
      </c>
      <c r="AA372" t="s">
        <v>39</v>
      </c>
      <c r="AB372" t="s">
        <v>40</v>
      </c>
      <c r="AC372" t="s">
        <v>76</v>
      </c>
      <c r="AD372">
        <v>953.805754836613</v>
      </c>
      <c r="AE372">
        <v>11.321136555924189</v>
      </c>
      <c r="AF372">
        <v>349.47442785436988</v>
      </c>
      <c r="AG372">
        <v>1303.2801826909831</v>
      </c>
      <c r="AH372">
        <v>36.64</v>
      </c>
    </row>
    <row r="373" spans="1:34" x14ac:dyDescent="0.35">
      <c r="A373" t="s">
        <v>34</v>
      </c>
      <c r="B373" s="2">
        <v>45299</v>
      </c>
      <c r="C373">
        <v>301049751</v>
      </c>
      <c r="D373">
        <v>73231000</v>
      </c>
      <c r="E373" t="s">
        <v>403</v>
      </c>
      <c r="N373">
        <v>4900</v>
      </c>
      <c r="O373" t="s">
        <v>36</v>
      </c>
      <c r="P373">
        <v>450.0187877551021</v>
      </c>
      <c r="Q373">
        <v>2205092.06</v>
      </c>
      <c r="R373">
        <v>5.3414692908617436</v>
      </c>
      <c r="S373">
        <v>26173.19952522255</v>
      </c>
      <c r="T373">
        <v>969358.4</v>
      </c>
      <c r="U373">
        <v>2024</v>
      </c>
      <c r="V373">
        <v>3174450.46</v>
      </c>
      <c r="W373" t="s">
        <v>43</v>
      </c>
      <c r="Y373">
        <v>0.151</v>
      </c>
      <c r="AA373" t="s">
        <v>45</v>
      </c>
      <c r="AB373" t="s">
        <v>46</v>
      </c>
      <c r="AC373" t="s">
        <v>47</v>
      </c>
      <c r="AD373">
        <v>450.0187877551021</v>
      </c>
      <c r="AE373">
        <v>5.3414692908617436</v>
      </c>
      <c r="AF373">
        <v>197.82824489795919</v>
      </c>
      <c r="AG373">
        <v>647.84703265306132</v>
      </c>
      <c r="AH373">
        <v>43.96</v>
      </c>
    </row>
    <row r="374" spans="1:34" x14ac:dyDescent="0.35">
      <c r="A374" t="s">
        <v>34</v>
      </c>
      <c r="B374" s="2">
        <v>45295</v>
      </c>
      <c r="C374">
        <v>301049751</v>
      </c>
      <c r="D374">
        <v>73239990</v>
      </c>
      <c r="E374" t="s">
        <v>443</v>
      </c>
      <c r="N374">
        <v>5904.8</v>
      </c>
      <c r="O374" t="s">
        <v>36</v>
      </c>
      <c r="P374">
        <v>281.31053210947022</v>
      </c>
      <c r="Q374">
        <v>1661082.43</v>
      </c>
      <c r="R374">
        <v>3.356927590805133</v>
      </c>
      <c r="S374">
        <v>19821.986038186162</v>
      </c>
      <c r="T374">
        <v>608620.6</v>
      </c>
      <c r="U374">
        <v>2024</v>
      </c>
      <c r="V374">
        <v>2269703.0299999998</v>
      </c>
      <c r="W374" t="s">
        <v>253</v>
      </c>
      <c r="X374">
        <v>32208</v>
      </c>
      <c r="Y374">
        <v>0.58160000000000001</v>
      </c>
      <c r="Z374" t="s">
        <v>38</v>
      </c>
      <c r="AA374" t="s">
        <v>39</v>
      </c>
      <c r="AB374" t="s">
        <v>40</v>
      </c>
      <c r="AC374" t="s">
        <v>101</v>
      </c>
      <c r="AD374">
        <v>281.31053210947022</v>
      </c>
      <c r="AE374">
        <v>3.356927590805133</v>
      </c>
      <c r="AF374">
        <v>103.0721785665899</v>
      </c>
      <c r="AG374">
        <v>384.38271067606013</v>
      </c>
      <c r="AH374">
        <v>36.64</v>
      </c>
    </row>
    <row r="375" spans="1:34" x14ac:dyDescent="0.35">
      <c r="A375" t="s">
        <v>34</v>
      </c>
      <c r="B375" s="2">
        <v>45293</v>
      </c>
      <c r="C375">
        <v>301049751</v>
      </c>
      <c r="D375">
        <v>73239990</v>
      </c>
      <c r="E375" t="s">
        <v>431</v>
      </c>
      <c r="N375">
        <v>23760</v>
      </c>
      <c r="O375" t="s">
        <v>36</v>
      </c>
      <c r="P375">
        <v>212.06653703703711</v>
      </c>
      <c r="Q375">
        <v>5038700.92</v>
      </c>
      <c r="R375">
        <v>2.5306269336161931</v>
      </c>
      <c r="S375">
        <v>60127.695942720762</v>
      </c>
      <c r="T375">
        <v>1846180</v>
      </c>
      <c r="U375">
        <v>2024</v>
      </c>
      <c r="V375">
        <v>6884880.9199999999</v>
      </c>
      <c r="W375" t="s">
        <v>239</v>
      </c>
      <c r="X375">
        <v>6480</v>
      </c>
      <c r="Z375" t="s">
        <v>109</v>
      </c>
      <c r="AA375" t="s">
        <v>39</v>
      </c>
      <c r="AB375" t="s">
        <v>40</v>
      </c>
      <c r="AC375" t="s">
        <v>50</v>
      </c>
      <c r="AD375">
        <v>212.06653703703711</v>
      </c>
      <c r="AE375">
        <v>2.5306269336161931</v>
      </c>
      <c r="AF375">
        <v>77.70117845117845</v>
      </c>
      <c r="AG375">
        <v>289.76771548821557</v>
      </c>
      <c r="AH375">
        <v>36.64</v>
      </c>
    </row>
    <row r="376" spans="1:34" x14ac:dyDescent="0.35">
      <c r="A376" t="s">
        <v>34</v>
      </c>
      <c r="B376" s="2">
        <v>45290</v>
      </c>
      <c r="C376">
        <v>301049751</v>
      </c>
      <c r="D376">
        <v>73239990</v>
      </c>
      <c r="E376" t="s">
        <v>444</v>
      </c>
      <c r="N376">
        <v>3307.2</v>
      </c>
      <c r="O376" t="s">
        <v>36</v>
      </c>
      <c r="P376">
        <v>272.85885341073998</v>
      </c>
      <c r="Q376">
        <v>902398.8</v>
      </c>
      <c r="R376">
        <v>3.2560722364050099</v>
      </c>
      <c r="S376">
        <v>10768.4821002387</v>
      </c>
      <c r="T376">
        <v>330639</v>
      </c>
      <c r="U376">
        <v>2023</v>
      </c>
      <c r="V376">
        <v>1233037.8</v>
      </c>
      <c r="W376" t="s">
        <v>49</v>
      </c>
      <c r="X376">
        <v>848</v>
      </c>
      <c r="Z376" t="s">
        <v>109</v>
      </c>
      <c r="AA376" t="s">
        <v>39</v>
      </c>
      <c r="AB376" t="s">
        <v>40</v>
      </c>
      <c r="AC376" t="s">
        <v>50</v>
      </c>
      <c r="AD376">
        <v>272.85885341073998</v>
      </c>
      <c r="AE376">
        <v>3.2560722364050099</v>
      </c>
      <c r="AF376">
        <v>99.975507982583466</v>
      </c>
      <c r="AG376">
        <v>372.83436139332338</v>
      </c>
      <c r="AH376">
        <v>36.64</v>
      </c>
    </row>
    <row r="377" spans="1:34" x14ac:dyDescent="0.35">
      <c r="A377" t="s">
        <v>34</v>
      </c>
      <c r="B377" s="2">
        <v>45287</v>
      </c>
      <c r="C377">
        <v>301049751</v>
      </c>
      <c r="D377">
        <v>73239390</v>
      </c>
      <c r="E377" t="s">
        <v>445</v>
      </c>
      <c r="N377">
        <v>2298.4</v>
      </c>
      <c r="O377" t="s">
        <v>36</v>
      </c>
      <c r="P377">
        <v>185.020810128785</v>
      </c>
      <c r="Q377">
        <v>425251.83</v>
      </c>
      <c r="R377">
        <v>2.2078855623960001</v>
      </c>
      <c r="S377">
        <v>5074.6041766109802</v>
      </c>
      <c r="T377">
        <v>155812.29999999999</v>
      </c>
      <c r="U377">
        <v>2023</v>
      </c>
      <c r="V377">
        <v>581064.13</v>
      </c>
      <c r="W377" t="s">
        <v>446</v>
      </c>
      <c r="X377">
        <v>10140</v>
      </c>
      <c r="Y377">
        <v>0.4718</v>
      </c>
      <c r="Z377" t="s">
        <v>38</v>
      </c>
      <c r="AA377" t="s">
        <v>39</v>
      </c>
      <c r="AB377" t="s">
        <v>40</v>
      </c>
      <c r="AC377" t="s">
        <v>66</v>
      </c>
      <c r="AD377">
        <v>185.020810128785</v>
      </c>
      <c r="AE377">
        <v>2.2078855623960001</v>
      </c>
      <c r="AF377">
        <v>67.79163766098155</v>
      </c>
      <c r="AG377">
        <v>252.81244778976659</v>
      </c>
      <c r="AH377">
        <v>36.64</v>
      </c>
    </row>
    <row r="378" spans="1:34" x14ac:dyDescent="0.35">
      <c r="A378" t="s">
        <v>34</v>
      </c>
      <c r="B378" s="2">
        <v>45287</v>
      </c>
      <c r="C378">
        <v>301049751</v>
      </c>
      <c r="D378">
        <v>73239990</v>
      </c>
      <c r="E378" t="s">
        <v>447</v>
      </c>
      <c r="N378">
        <v>9512</v>
      </c>
      <c r="O378" t="s">
        <v>36</v>
      </c>
      <c r="P378">
        <v>330.35913477712398</v>
      </c>
      <c r="Q378">
        <v>3142376.09</v>
      </c>
      <c r="R378">
        <v>3.9422331118988501</v>
      </c>
      <c r="S378">
        <v>37498.521360381899</v>
      </c>
      <c r="T378">
        <v>1151366.6000000001</v>
      </c>
      <c r="U378">
        <v>2023</v>
      </c>
      <c r="V378">
        <v>4293742.6899999985</v>
      </c>
      <c r="W378" t="s">
        <v>279</v>
      </c>
      <c r="X378">
        <v>59040</v>
      </c>
      <c r="Y378">
        <v>0.624</v>
      </c>
      <c r="Z378" t="s">
        <v>109</v>
      </c>
      <c r="AA378" t="s">
        <v>39</v>
      </c>
      <c r="AB378" t="s">
        <v>40</v>
      </c>
      <c r="AC378" t="s">
        <v>66</v>
      </c>
      <c r="AD378">
        <v>330.35913477712398</v>
      </c>
      <c r="AE378">
        <v>3.9422331118988501</v>
      </c>
      <c r="AF378">
        <v>121.0435870479395</v>
      </c>
      <c r="AG378">
        <v>451.40272182506351</v>
      </c>
      <c r="AH378">
        <v>36.64</v>
      </c>
    </row>
    <row r="379" spans="1:34" x14ac:dyDescent="0.35">
      <c r="A379" t="s">
        <v>34</v>
      </c>
      <c r="B379" s="2">
        <v>45287</v>
      </c>
      <c r="C379">
        <v>301049751</v>
      </c>
      <c r="D379">
        <v>73239390</v>
      </c>
      <c r="E379" t="s">
        <v>448</v>
      </c>
      <c r="N379">
        <v>4781.7</v>
      </c>
      <c r="O379" t="s">
        <v>36</v>
      </c>
      <c r="P379">
        <v>185.352014973754</v>
      </c>
      <c r="Q379">
        <v>886297.73</v>
      </c>
      <c r="R379">
        <v>2.21183788751497</v>
      </c>
      <c r="S379">
        <v>10576.3452267303</v>
      </c>
      <c r="T379">
        <v>324739.5</v>
      </c>
      <c r="U379">
        <v>2023</v>
      </c>
      <c r="V379">
        <v>1211037.23</v>
      </c>
      <c r="W379" t="s">
        <v>449</v>
      </c>
      <c r="X379">
        <v>18630</v>
      </c>
      <c r="Y379">
        <v>0.53520000000000001</v>
      </c>
      <c r="Z379" t="s">
        <v>38</v>
      </c>
      <c r="AA379" t="s">
        <v>39</v>
      </c>
      <c r="AB379" t="s">
        <v>40</v>
      </c>
      <c r="AC379" t="s">
        <v>66</v>
      </c>
      <c r="AD379">
        <v>185.352014973754</v>
      </c>
      <c r="AE379">
        <v>2.21183788751497</v>
      </c>
      <c r="AF379">
        <v>67.912980739067692</v>
      </c>
      <c r="AG379">
        <v>253.2649957128217</v>
      </c>
      <c r="AH379">
        <v>36.64</v>
      </c>
    </row>
    <row r="380" spans="1:34" x14ac:dyDescent="0.35">
      <c r="A380" t="s">
        <v>34</v>
      </c>
      <c r="B380" s="2">
        <v>45283</v>
      </c>
      <c r="C380">
        <v>301049751</v>
      </c>
      <c r="D380">
        <v>73239990</v>
      </c>
      <c r="E380" t="s">
        <v>450</v>
      </c>
      <c r="N380">
        <v>4543.5</v>
      </c>
      <c r="O380" t="s">
        <v>36</v>
      </c>
      <c r="P380">
        <v>472.73367227908</v>
      </c>
      <c r="Q380">
        <v>2147865.44</v>
      </c>
      <c r="R380">
        <v>5.6412132730200497</v>
      </c>
      <c r="S380">
        <v>25630.852505966599</v>
      </c>
      <c r="T380">
        <v>786977.9</v>
      </c>
      <c r="U380">
        <v>2023</v>
      </c>
      <c r="V380">
        <v>2934843.34</v>
      </c>
      <c r="W380" t="s">
        <v>56</v>
      </c>
      <c r="X380">
        <v>27960</v>
      </c>
      <c r="Y380">
        <v>0.9</v>
      </c>
      <c r="Z380" t="s">
        <v>109</v>
      </c>
      <c r="AA380" t="s">
        <v>39</v>
      </c>
      <c r="AB380" t="s">
        <v>40</v>
      </c>
      <c r="AC380" t="s">
        <v>170</v>
      </c>
      <c r="AD380">
        <v>472.73367227908</v>
      </c>
      <c r="AE380">
        <v>5.6412132730200497</v>
      </c>
      <c r="AF380">
        <v>173.20961813579839</v>
      </c>
      <c r="AG380">
        <v>645.94329041487845</v>
      </c>
      <c r="AH380">
        <v>36.64</v>
      </c>
    </row>
    <row r="381" spans="1:34" x14ac:dyDescent="0.35">
      <c r="A381" t="s">
        <v>34</v>
      </c>
      <c r="B381" s="2">
        <v>45283</v>
      </c>
      <c r="C381">
        <v>301049751</v>
      </c>
      <c r="D381">
        <v>73239990</v>
      </c>
      <c r="E381" t="s">
        <v>451</v>
      </c>
      <c r="N381">
        <v>7215</v>
      </c>
      <c r="O381" t="s">
        <v>36</v>
      </c>
      <c r="P381">
        <v>433.33915731115701</v>
      </c>
      <c r="Q381">
        <v>3126542.02</v>
      </c>
      <c r="R381">
        <v>5.1711116624243099</v>
      </c>
      <c r="S381">
        <v>37309.570644391402</v>
      </c>
      <c r="T381">
        <v>1145565</v>
      </c>
      <c r="U381">
        <v>2023</v>
      </c>
      <c r="V381">
        <v>4272107.0199999996</v>
      </c>
      <c r="W381" t="s">
        <v>56</v>
      </c>
      <c r="X381">
        <v>11100</v>
      </c>
      <c r="Y381">
        <v>3.3</v>
      </c>
      <c r="Z381" t="s">
        <v>109</v>
      </c>
      <c r="AA381" t="s">
        <v>39</v>
      </c>
      <c r="AB381" t="s">
        <v>40</v>
      </c>
      <c r="AC381" t="s">
        <v>173</v>
      </c>
      <c r="AD381">
        <v>433.33915731115701</v>
      </c>
      <c r="AE381">
        <v>5.1711116624243099</v>
      </c>
      <c r="AF381">
        <v>158.7754677754678</v>
      </c>
      <c r="AG381">
        <v>592.11462508662476</v>
      </c>
      <c r="AH381">
        <v>36.64</v>
      </c>
    </row>
    <row r="382" spans="1:34" x14ac:dyDescent="0.35">
      <c r="A382" t="s">
        <v>34</v>
      </c>
      <c r="B382" s="2">
        <v>45283</v>
      </c>
      <c r="C382">
        <v>301049751</v>
      </c>
      <c r="D382">
        <v>73239990</v>
      </c>
      <c r="E382" t="s">
        <v>452</v>
      </c>
      <c r="N382">
        <v>10348.75</v>
      </c>
      <c r="O382" t="s">
        <v>36</v>
      </c>
      <c r="P382">
        <v>618.33946032129495</v>
      </c>
      <c r="Q382">
        <v>6399040.4900000002</v>
      </c>
      <c r="R382">
        <v>7.3787525098006599</v>
      </c>
      <c r="S382">
        <v>76360.865035799507</v>
      </c>
      <c r="T382">
        <v>2344608.4</v>
      </c>
      <c r="U382">
        <v>2023</v>
      </c>
      <c r="V382">
        <v>8743648.8900000006</v>
      </c>
      <c r="W382" t="s">
        <v>56</v>
      </c>
      <c r="X382">
        <v>51000</v>
      </c>
      <c r="Y382">
        <v>1.47</v>
      </c>
      <c r="Z382" t="s">
        <v>109</v>
      </c>
      <c r="AA382" t="s">
        <v>39</v>
      </c>
      <c r="AB382" t="s">
        <v>40</v>
      </c>
      <c r="AC382" t="s">
        <v>173</v>
      </c>
      <c r="AD382">
        <v>618.33946032129495</v>
      </c>
      <c r="AE382">
        <v>7.3787525098006599</v>
      </c>
      <c r="AF382">
        <v>226.55957482787781</v>
      </c>
      <c r="AG382">
        <v>844.89903514917273</v>
      </c>
      <c r="AH382">
        <v>36.64</v>
      </c>
    </row>
    <row r="383" spans="1:34" x14ac:dyDescent="0.35">
      <c r="A383" t="s">
        <v>34</v>
      </c>
      <c r="B383" s="2">
        <v>45281</v>
      </c>
      <c r="C383">
        <v>301049751</v>
      </c>
      <c r="D383">
        <v>73239390</v>
      </c>
      <c r="E383" t="s">
        <v>453</v>
      </c>
      <c r="N383">
        <v>2291.6</v>
      </c>
      <c r="O383" t="s">
        <v>36</v>
      </c>
      <c r="P383">
        <v>184.38649851631999</v>
      </c>
      <c r="Q383">
        <v>422540.1</v>
      </c>
      <c r="R383">
        <v>2.1872657000749798</v>
      </c>
      <c r="S383">
        <v>5012.3380782918102</v>
      </c>
      <c r="T383">
        <v>154818.70000000001</v>
      </c>
      <c r="U383">
        <v>2023</v>
      </c>
      <c r="V383">
        <v>577358.80000000005</v>
      </c>
      <c r="W383" t="s">
        <v>446</v>
      </c>
      <c r="X383">
        <v>10110</v>
      </c>
      <c r="Y383">
        <v>0.47049999999999997</v>
      </c>
      <c r="Z383" t="s">
        <v>38</v>
      </c>
      <c r="AA383" t="s">
        <v>39</v>
      </c>
      <c r="AB383" t="s">
        <v>40</v>
      </c>
      <c r="AC383" t="s">
        <v>66</v>
      </c>
      <c r="AD383">
        <v>184.38649851631999</v>
      </c>
      <c r="AE383">
        <v>2.1872657000749798</v>
      </c>
      <c r="AF383">
        <v>67.559216268109623</v>
      </c>
      <c r="AG383">
        <v>251.94571478442961</v>
      </c>
      <c r="AH383">
        <v>36.64</v>
      </c>
    </row>
    <row r="384" spans="1:34" x14ac:dyDescent="0.35">
      <c r="A384" t="s">
        <v>34</v>
      </c>
      <c r="B384" s="2">
        <v>45281</v>
      </c>
      <c r="C384">
        <v>301049751</v>
      </c>
      <c r="D384">
        <v>73239990</v>
      </c>
      <c r="E384" t="s">
        <v>454</v>
      </c>
      <c r="N384">
        <v>3465</v>
      </c>
      <c r="O384" t="s">
        <v>36</v>
      </c>
      <c r="P384">
        <v>475.41501875901901</v>
      </c>
      <c r="Q384">
        <v>1647313.04</v>
      </c>
      <c r="R384">
        <v>5.6395613138673601</v>
      </c>
      <c r="S384">
        <v>19541.079952550401</v>
      </c>
      <c r="T384">
        <v>603575.5</v>
      </c>
      <c r="U384">
        <v>2023</v>
      </c>
      <c r="V384">
        <v>2250888.54</v>
      </c>
      <c r="W384" t="s">
        <v>72</v>
      </c>
      <c r="X384">
        <v>25200</v>
      </c>
      <c r="Y384">
        <v>0.7359</v>
      </c>
      <c r="Z384" t="s">
        <v>38</v>
      </c>
      <c r="AA384" t="s">
        <v>39</v>
      </c>
      <c r="AB384" t="s">
        <v>40</v>
      </c>
      <c r="AC384" t="s">
        <v>73</v>
      </c>
      <c r="AD384">
        <v>475.41501875901901</v>
      </c>
      <c r="AE384">
        <v>5.6395613138673601</v>
      </c>
      <c r="AF384">
        <v>174.19206349206351</v>
      </c>
      <c r="AG384">
        <v>649.60708225108249</v>
      </c>
      <c r="AH384">
        <v>36.64</v>
      </c>
    </row>
    <row r="385" spans="1:34" x14ac:dyDescent="0.35">
      <c r="A385" t="s">
        <v>34</v>
      </c>
      <c r="B385" s="2">
        <v>45281</v>
      </c>
      <c r="C385">
        <v>301049751</v>
      </c>
      <c r="D385">
        <v>73239390</v>
      </c>
      <c r="E385" t="s">
        <v>455</v>
      </c>
      <c r="N385">
        <v>5613.3</v>
      </c>
      <c r="O385" t="s">
        <v>36</v>
      </c>
      <c r="P385">
        <v>184.70752854826901</v>
      </c>
      <c r="Q385">
        <v>1036818.77</v>
      </c>
      <c r="R385">
        <v>2.1910738855073499</v>
      </c>
      <c r="S385">
        <v>12299.155041518399</v>
      </c>
      <c r="T385">
        <v>379890.5</v>
      </c>
      <c r="U385">
        <v>2023</v>
      </c>
      <c r="V385">
        <v>1416709.27</v>
      </c>
      <c r="W385" t="s">
        <v>449</v>
      </c>
      <c r="X385">
        <v>21870</v>
      </c>
      <c r="Y385">
        <v>0.53369999999999995</v>
      </c>
      <c r="Z385" t="s">
        <v>38</v>
      </c>
      <c r="AA385" t="s">
        <v>39</v>
      </c>
      <c r="AB385" t="s">
        <v>40</v>
      </c>
      <c r="AC385" t="s">
        <v>66</v>
      </c>
      <c r="AD385">
        <v>184.70752854826901</v>
      </c>
      <c r="AE385">
        <v>2.1910738855073499</v>
      </c>
      <c r="AF385">
        <v>67.676856750930824</v>
      </c>
      <c r="AG385">
        <v>252.38438529919981</v>
      </c>
      <c r="AH385">
        <v>36.64</v>
      </c>
    </row>
    <row r="386" spans="1:34" x14ac:dyDescent="0.35">
      <c r="A386" t="s">
        <v>34</v>
      </c>
      <c r="B386" s="2">
        <v>45272</v>
      </c>
      <c r="C386">
        <v>301049751</v>
      </c>
      <c r="D386">
        <v>73239990</v>
      </c>
      <c r="E386" t="s">
        <v>456</v>
      </c>
      <c r="N386">
        <v>570.5</v>
      </c>
      <c r="O386" t="s">
        <v>36</v>
      </c>
      <c r="P386">
        <v>483.2544785</v>
      </c>
      <c r="Q386">
        <v>275696.68</v>
      </c>
      <c r="R386">
        <v>5.7325560920000003</v>
      </c>
      <c r="S386">
        <v>3270.4232499999998</v>
      </c>
      <c r="T386">
        <v>101015.2</v>
      </c>
      <c r="U386">
        <v>2023</v>
      </c>
      <c r="V386">
        <v>376711.88</v>
      </c>
      <c r="W386" t="s">
        <v>279</v>
      </c>
      <c r="X386">
        <v>1956</v>
      </c>
      <c r="Y386">
        <v>1.61</v>
      </c>
      <c r="Z386" t="s">
        <v>109</v>
      </c>
      <c r="AA386" t="s">
        <v>39</v>
      </c>
      <c r="AB386" t="s">
        <v>40</v>
      </c>
      <c r="AC386" t="s">
        <v>457</v>
      </c>
      <c r="AD386">
        <v>483.2544785</v>
      </c>
      <c r="AE386">
        <v>5.7325560920000003</v>
      </c>
      <c r="AF386">
        <v>177.0643295354952</v>
      </c>
      <c r="AG386">
        <v>660.31880803549518</v>
      </c>
      <c r="AH386">
        <v>36.64</v>
      </c>
    </row>
    <row r="387" spans="1:34" x14ac:dyDescent="0.35">
      <c r="A387" t="s">
        <v>34</v>
      </c>
      <c r="B387" s="2">
        <v>45272</v>
      </c>
      <c r="C387">
        <v>301049751</v>
      </c>
      <c r="D387">
        <v>73239990</v>
      </c>
      <c r="E387" t="s">
        <v>458</v>
      </c>
      <c r="N387">
        <v>2321.4</v>
      </c>
      <c r="O387" t="s">
        <v>36</v>
      </c>
      <c r="P387">
        <v>590.61226850000003</v>
      </c>
      <c r="Q387">
        <v>1371047.32</v>
      </c>
      <c r="R387">
        <v>7.0060767310000003</v>
      </c>
      <c r="S387">
        <v>16263.90652</v>
      </c>
      <c r="T387">
        <v>502351.7</v>
      </c>
      <c r="U387">
        <v>2023</v>
      </c>
      <c r="V387">
        <v>1873399.02</v>
      </c>
      <c r="W387" t="s">
        <v>279</v>
      </c>
      <c r="X387">
        <v>11448</v>
      </c>
      <c r="Y387">
        <v>1.3680000000000001</v>
      </c>
      <c r="Z387" t="s">
        <v>109</v>
      </c>
      <c r="AA387" t="s">
        <v>39</v>
      </c>
      <c r="AB387" t="s">
        <v>40</v>
      </c>
      <c r="AC387" t="s">
        <v>457</v>
      </c>
      <c r="AD387">
        <v>590.61226850000003</v>
      </c>
      <c r="AE387">
        <v>7.0060767310000003</v>
      </c>
      <c r="AF387">
        <v>216.40031877315411</v>
      </c>
      <c r="AG387">
        <v>807.01258727315417</v>
      </c>
      <c r="AH387">
        <v>36.64</v>
      </c>
    </row>
    <row r="388" spans="1:34" x14ac:dyDescent="0.35">
      <c r="A388" t="s">
        <v>34</v>
      </c>
      <c r="B388" s="2">
        <v>45272</v>
      </c>
      <c r="C388">
        <v>301049751</v>
      </c>
      <c r="D388">
        <v>73239990</v>
      </c>
      <c r="E388" t="s">
        <v>459</v>
      </c>
      <c r="N388">
        <v>6199.2</v>
      </c>
      <c r="O388" t="s">
        <v>36</v>
      </c>
      <c r="P388">
        <v>488.25704450000001</v>
      </c>
      <c r="Q388">
        <v>3026803.07</v>
      </c>
      <c r="R388">
        <v>5.7918985110000003</v>
      </c>
      <c r="S388">
        <v>35905.13725</v>
      </c>
      <c r="T388">
        <v>1109020.7</v>
      </c>
      <c r="U388">
        <v>2023</v>
      </c>
      <c r="V388">
        <v>4135823.77</v>
      </c>
      <c r="W388" t="s">
        <v>279</v>
      </c>
      <c r="X388">
        <v>35424</v>
      </c>
      <c r="Y388">
        <v>0.97599999999999998</v>
      </c>
      <c r="Z388" t="s">
        <v>109</v>
      </c>
      <c r="AA388" t="s">
        <v>39</v>
      </c>
      <c r="AB388" t="s">
        <v>40</v>
      </c>
      <c r="AC388" t="s">
        <v>457</v>
      </c>
      <c r="AD388">
        <v>488.25704450000001</v>
      </c>
      <c r="AE388">
        <v>5.7918985110000003</v>
      </c>
      <c r="AF388">
        <v>178.89738998580461</v>
      </c>
      <c r="AG388">
        <v>667.15443448580459</v>
      </c>
      <c r="AH388">
        <v>36.64</v>
      </c>
    </row>
    <row r="389" spans="1:34" x14ac:dyDescent="0.35">
      <c r="A389" t="s">
        <v>34</v>
      </c>
      <c r="B389" s="2">
        <v>45272</v>
      </c>
      <c r="C389">
        <v>301049751</v>
      </c>
      <c r="D389">
        <v>73239990</v>
      </c>
      <c r="E389" t="s">
        <v>460</v>
      </c>
      <c r="N389">
        <v>7720</v>
      </c>
      <c r="O389" t="s">
        <v>36</v>
      </c>
      <c r="P389">
        <v>520.02384719999998</v>
      </c>
      <c r="Q389">
        <v>4014584.1</v>
      </c>
      <c r="R389">
        <v>6.1687289099999996</v>
      </c>
      <c r="S389">
        <v>47622.587189999998</v>
      </c>
      <c r="T389">
        <v>1470943.6</v>
      </c>
      <c r="U389">
        <v>2023</v>
      </c>
      <c r="V389">
        <v>5485527.7000000002</v>
      </c>
      <c r="W389" t="s">
        <v>279</v>
      </c>
      <c r="X389">
        <v>46320</v>
      </c>
      <c r="Y389">
        <v>0.99</v>
      </c>
      <c r="Z389" t="s">
        <v>109</v>
      </c>
      <c r="AA389" t="s">
        <v>39</v>
      </c>
      <c r="AB389" t="s">
        <v>40</v>
      </c>
      <c r="AC389" t="s">
        <v>457</v>
      </c>
      <c r="AD389">
        <v>520.02384719999998</v>
      </c>
      <c r="AE389">
        <v>6.1687289099999996</v>
      </c>
      <c r="AF389">
        <v>190.53673575129531</v>
      </c>
      <c r="AG389">
        <v>710.56058295129537</v>
      </c>
      <c r="AH389">
        <v>36.64</v>
      </c>
    </row>
    <row r="390" spans="1:34" x14ac:dyDescent="0.35">
      <c r="A390" t="s">
        <v>34</v>
      </c>
      <c r="B390" s="2">
        <v>45272</v>
      </c>
      <c r="C390">
        <v>301049751</v>
      </c>
      <c r="D390">
        <v>73239990</v>
      </c>
      <c r="E390" t="s">
        <v>461</v>
      </c>
      <c r="N390">
        <v>4796.3999999999996</v>
      </c>
      <c r="O390" t="s">
        <v>36</v>
      </c>
      <c r="P390">
        <v>522.77533359999995</v>
      </c>
      <c r="Q390">
        <v>2507439.61</v>
      </c>
      <c r="R390">
        <v>6.2013681329999999</v>
      </c>
      <c r="S390">
        <v>29744.242109999999</v>
      </c>
      <c r="T390">
        <v>918725.9</v>
      </c>
      <c r="U390">
        <v>2023</v>
      </c>
      <c r="V390">
        <v>3426165.51</v>
      </c>
      <c r="W390" t="s">
        <v>279</v>
      </c>
      <c r="X390">
        <v>27408</v>
      </c>
      <c r="Y390">
        <v>1.0449999999999999</v>
      </c>
      <c r="Z390" t="s">
        <v>109</v>
      </c>
      <c r="AA390" t="s">
        <v>39</v>
      </c>
      <c r="AB390" t="s">
        <v>40</v>
      </c>
      <c r="AC390" t="s">
        <v>457</v>
      </c>
      <c r="AD390">
        <v>522.77533359999995</v>
      </c>
      <c r="AE390">
        <v>6.2013681329999999</v>
      </c>
      <c r="AF390">
        <v>191.54488783254109</v>
      </c>
      <c r="AG390">
        <v>714.32022143254108</v>
      </c>
      <c r="AH390">
        <v>36.64</v>
      </c>
    </row>
    <row r="391" spans="1:34" x14ac:dyDescent="0.35">
      <c r="A391" t="s">
        <v>34</v>
      </c>
      <c r="B391" s="2">
        <v>45271</v>
      </c>
      <c r="C391">
        <v>301049751</v>
      </c>
      <c r="D391">
        <v>73239990</v>
      </c>
      <c r="E391" t="s">
        <v>462</v>
      </c>
      <c r="N391">
        <v>10561.6</v>
      </c>
      <c r="O391" t="s">
        <v>36</v>
      </c>
      <c r="P391">
        <v>418.28790429999998</v>
      </c>
      <c r="Q391">
        <v>4417789.53</v>
      </c>
      <c r="R391">
        <v>4.9618968480000003</v>
      </c>
      <c r="S391">
        <v>52405.569750000002</v>
      </c>
      <c r="T391">
        <v>1618678.1</v>
      </c>
      <c r="U391">
        <v>2023</v>
      </c>
      <c r="V391">
        <v>6036467.6300000008</v>
      </c>
      <c r="W391" t="s">
        <v>56</v>
      </c>
      <c r="X391">
        <v>22080</v>
      </c>
      <c r="Y391">
        <v>2.3199999999999998</v>
      </c>
      <c r="Z391" t="s">
        <v>109</v>
      </c>
      <c r="AA391" t="s">
        <v>39</v>
      </c>
      <c r="AB391" t="s">
        <v>40</v>
      </c>
      <c r="AC391" t="s">
        <v>173</v>
      </c>
      <c r="AD391">
        <v>418.28790429999998</v>
      </c>
      <c r="AE391">
        <v>4.9618968480000003</v>
      </c>
      <c r="AF391">
        <v>153.26068966823209</v>
      </c>
      <c r="AG391">
        <v>571.54859396823213</v>
      </c>
      <c r="AH391">
        <v>36.64</v>
      </c>
    </row>
    <row r="392" spans="1:34" x14ac:dyDescent="0.35">
      <c r="A392" t="s">
        <v>34</v>
      </c>
      <c r="B392" s="2">
        <v>45271</v>
      </c>
      <c r="C392">
        <v>301049751</v>
      </c>
      <c r="D392">
        <v>73239990</v>
      </c>
      <c r="E392" t="s">
        <v>463</v>
      </c>
      <c r="N392">
        <v>8945.2000000000007</v>
      </c>
      <c r="O392" t="s">
        <v>36</v>
      </c>
      <c r="P392">
        <v>460.50664599999999</v>
      </c>
      <c r="Q392">
        <v>4119324.05</v>
      </c>
      <c r="R392">
        <v>5.4627122899999998</v>
      </c>
      <c r="S392">
        <v>48865.053970000001</v>
      </c>
      <c r="T392">
        <v>1509320.3</v>
      </c>
      <c r="U392">
        <v>2023</v>
      </c>
      <c r="V392">
        <v>5628644.3499999996</v>
      </c>
      <c r="W392" t="s">
        <v>56</v>
      </c>
      <c r="X392">
        <v>25680</v>
      </c>
      <c r="Y392">
        <v>1.86</v>
      </c>
      <c r="Z392" t="s">
        <v>109</v>
      </c>
      <c r="AA392" t="s">
        <v>39</v>
      </c>
      <c r="AB392" t="s">
        <v>40</v>
      </c>
      <c r="AC392" t="s">
        <v>173</v>
      </c>
      <c r="AD392">
        <v>460.50664599999999</v>
      </c>
      <c r="AE392">
        <v>5.4627122899999998</v>
      </c>
      <c r="AF392">
        <v>168.72963153423061</v>
      </c>
      <c r="AG392">
        <v>629.23627753423057</v>
      </c>
      <c r="AH392">
        <v>36.64</v>
      </c>
    </row>
    <row r="393" spans="1:34" x14ac:dyDescent="0.35">
      <c r="A393" t="s">
        <v>34</v>
      </c>
      <c r="B393" s="2">
        <v>45269</v>
      </c>
      <c r="C393">
        <v>301049751</v>
      </c>
      <c r="D393">
        <v>73239990</v>
      </c>
      <c r="E393" t="s">
        <v>464</v>
      </c>
      <c r="N393">
        <v>1398.4</v>
      </c>
      <c r="O393" t="s">
        <v>36</v>
      </c>
      <c r="P393">
        <v>514.76123429999996</v>
      </c>
      <c r="Q393">
        <v>719842.11</v>
      </c>
      <c r="R393">
        <v>6.1063017110000004</v>
      </c>
      <c r="S393">
        <v>8539.0523130000001</v>
      </c>
      <c r="T393">
        <v>263750.09999999998</v>
      </c>
      <c r="U393">
        <v>2023</v>
      </c>
      <c r="V393">
        <v>983592.21</v>
      </c>
      <c r="W393" t="s">
        <v>279</v>
      </c>
      <c r="X393">
        <v>7296</v>
      </c>
      <c r="Y393">
        <v>1.1279999999999999</v>
      </c>
      <c r="Z393" t="s">
        <v>109</v>
      </c>
      <c r="AA393" t="s">
        <v>39</v>
      </c>
      <c r="AB393" t="s">
        <v>40</v>
      </c>
      <c r="AC393" t="s">
        <v>457</v>
      </c>
      <c r="AD393">
        <v>514.76123429999996</v>
      </c>
      <c r="AE393">
        <v>6.1063017110000004</v>
      </c>
      <c r="AF393">
        <v>188.60848112128139</v>
      </c>
      <c r="AG393">
        <v>703.3697154212814</v>
      </c>
      <c r="AH393">
        <v>36.64</v>
      </c>
    </row>
    <row r="394" spans="1:34" x14ac:dyDescent="0.35">
      <c r="A394" t="s">
        <v>34</v>
      </c>
      <c r="B394" s="2">
        <v>45269</v>
      </c>
      <c r="C394">
        <v>301049751</v>
      </c>
      <c r="D394">
        <v>73239990</v>
      </c>
      <c r="E394" t="s">
        <v>465</v>
      </c>
      <c r="N394">
        <v>2876</v>
      </c>
      <c r="O394" t="s">
        <v>36</v>
      </c>
      <c r="P394">
        <v>548.41679420000003</v>
      </c>
      <c r="Q394">
        <v>1577246.7</v>
      </c>
      <c r="R394">
        <v>6.5055372970000001</v>
      </c>
      <c r="S394">
        <v>18709.92527</v>
      </c>
      <c r="T394">
        <v>577903.1</v>
      </c>
      <c r="U394">
        <v>2023</v>
      </c>
      <c r="V394">
        <v>2155149.7999999998</v>
      </c>
      <c r="W394" t="s">
        <v>279</v>
      </c>
      <c r="X394">
        <v>17256</v>
      </c>
      <c r="Y394">
        <v>1.0449999999999999</v>
      </c>
      <c r="Z394" t="s">
        <v>109</v>
      </c>
      <c r="AA394" t="s">
        <v>39</v>
      </c>
      <c r="AB394" t="s">
        <v>40</v>
      </c>
      <c r="AC394" t="s">
        <v>457</v>
      </c>
      <c r="AD394">
        <v>548.41679420000003</v>
      </c>
      <c r="AE394">
        <v>6.5055372970000001</v>
      </c>
      <c r="AF394">
        <v>200.93988178025029</v>
      </c>
      <c r="AG394">
        <v>749.35667598025043</v>
      </c>
      <c r="AH394">
        <v>36.64</v>
      </c>
    </row>
    <row r="395" spans="1:34" x14ac:dyDescent="0.35">
      <c r="A395" t="s">
        <v>34</v>
      </c>
      <c r="B395" s="2">
        <v>45269</v>
      </c>
      <c r="C395">
        <v>301049751</v>
      </c>
      <c r="D395">
        <v>73239990</v>
      </c>
      <c r="E395" t="s">
        <v>466</v>
      </c>
      <c r="N395">
        <v>3144</v>
      </c>
      <c r="O395" t="s">
        <v>36</v>
      </c>
      <c r="P395">
        <v>519.55275129999995</v>
      </c>
      <c r="Q395">
        <v>1633473.85</v>
      </c>
      <c r="R395">
        <v>6.1631405839999998</v>
      </c>
      <c r="S395">
        <v>19376.914000000001</v>
      </c>
      <c r="T395">
        <v>598504.9</v>
      </c>
      <c r="U395">
        <v>2023</v>
      </c>
      <c r="V395">
        <v>2231978.75</v>
      </c>
      <c r="W395" t="s">
        <v>279</v>
      </c>
      <c r="X395">
        <v>18864</v>
      </c>
      <c r="Y395">
        <v>0.99</v>
      </c>
      <c r="Z395" t="s">
        <v>109</v>
      </c>
      <c r="AA395" t="s">
        <v>39</v>
      </c>
      <c r="AB395" t="s">
        <v>40</v>
      </c>
      <c r="AC395" t="s">
        <v>457</v>
      </c>
      <c r="AD395">
        <v>519.55275129999995</v>
      </c>
      <c r="AE395">
        <v>6.1631405839999998</v>
      </c>
      <c r="AF395">
        <v>190.36415394402039</v>
      </c>
      <c r="AG395">
        <v>709.91690524402031</v>
      </c>
      <c r="AH395">
        <v>36.64</v>
      </c>
    </row>
    <row r="396" spans="1:34" x14ac:dyDescent="0.35">
      <c r="A396" t="s">
        <v>34</v>
      </c>
      <c r="B396" s="2">
        <v>45267</v>
      </c>
      <c r="C396">
        <v>301049751</v>
      </c>
      <c r="D396">
        <v>73239990</v>
      </c>
      <c r="E396" t="s">
        <v>467</v>
      </c>
      <c r="N396">
        <v>2356</v>
      </c>
      <c r="O396" t="s">
        <v>36</v>
      </c>
      <c r="P396">
        <v>519.52578519999997</v>
      </c>
      <c r="Q396">
        <v>1224002.75</v>
      </c>
      <c r="R396">
        <v>6.1774766379999999</v>
      </c>
      <c r="S396">
        <v>14554.134959999999</v>
      </c>
      <c r="T396">
        <v>448474.6</v>
      </c>
      <c r="U396">
        <v>2023</v>
      </c>
      <c r="V396">
        <v>1672477.35</v>
      </c>
      <c r="W396" t="s">
        <v>279</v>
      </c>
      <c r="X396">
        <v>14136</v>
      </c>
      <c r="Z396" t="s">
        <v>109</v>
      </c>
      <c r="AA396" t="s">
        <v>39</v>
      </c>
      <c r="AB396" t="s">
        <v>40</v>
      </c>
      <c r="AC396" t="s">
        <v>457</v>
      </c>
      <c r="AD396">
        <v>519.52578519999997</v>
      </c>
      <c r="AE396">
        <v>6.1774766379999999</v>
      </c>
      <c r="AF396">
        <v>190.35424448217319</v>
      </c>
      <c r="AG396">
        <v>709.88002968217313</v>
      </c>
      <c r="AH396">
        <v>36.64</v>
      </c>
    </row>
    <row r="397" spans="1:34" x14ac:dyDescent="0.35">
      <c r="A397" t="s">
        <v>34</v>
      </c>
      <c r="B397" s="2">
        <v>45267</v>
      </c>
      <c r="C397">
        <v>301049751</v>
      </c>
      <c r="D397">
        <v>73239990</v>
      </c>
      <c r="E397" t="s">
        <v>468</v>
      </c>
      <c r="N397">
        <v>1468</v>
      </c>
      <c r="O397" t="s">
        <v>36</v>
      </c>
      <c r="P397">
        <v>512.17903950000004</v>
      </c>
      <c r="Q397">
        <v>751878.83</v>
      </c>
      <c r="R397">
        <v>6.0901193759999996</v>
      </c>
      <c r="S397">
        <v>8940.2952440000008</v>
      </c>
      <c r="T397">
        <v>275488.5</v>
      </c>
      <c r="U397">
        <v>2023</v>
      </c>
      <c r="V397">
        <v>1027367.33</v>
      </c>
      <c r="W397" t="s">
        <v>279</v>
      </c>
      <c r="X397">
        <v>8808</v>
      </c>
      <c r="Y397">
        <v>0.97599999999999998</v>
      </c>
      <c r="Z397" t="s">
        <v>109</v>
      </c>
      <c r="AA397" t="s">
        <v>39</v>
      </c>
      <c r="AB397" t="s">
        <v>40</v>
      </c>
      <c r="AC397" t="s">
        <v>457</v>
      </c>
      <c r="AD397">
        <v>512.17903950000004</v>
      </c>
      <c r="AE397">
        <v>6.0901193759999996</v>
      </c>
      <c r="AF397">
        <v>187.66246594005449</v>
      </c>
      <c r="AG397">
        <v>699.84150544005456</v>
      </c>
      <c r="AH397">
        <v>36.64</v>
      </c>
    </row>
    <row r="398" spans="1:34" x14ac:dyDescent="0.35">
      <c r="A398" t="s">
        <v>34</v>
      </c>
      <c r="B398" s="2">
        <v>45267</v>
      </c>
      <c r="C398">
        <v>301049751</v>
      </c>
      <c r="D398">
        <v>73239990</v>
      </c>
      <c r="E398" t="s">
        <v>469</v>
      </c>
      <c r="N398">
        <v>6850</v>
      </c>
      <c r="O398" t="s">
        <v>36</v>
      </c>
      <c r="P398">
        <v>575.56617659999995</v>
      </c>
      <c r="Q398">
        <v>3942628.31</v>
      </c>
      <c r="R398">
        <v>6.8438308760000002</v>
      </c>
      <c r="S398">
        <v>46880.241499999996</v>
      </c>
      <c r="T398">
        <v>1444579.1</v>
      </c>
      <c r="U398">
        <v>2023</v>
      </c>
      <c r="V398">
        <v>5387207.4100000001</v>
      </c>
      <c r="W398" t="s">
        <v>141</v>
      </c>
      <c r="X398">
        <v>39060</v>
      </c>
      <c r="Y398">
        <v>1.18</v>
      </c>
      <c r="Z398" t="s">
        <v>38</v>
      </c>
      <c r="AA398" t="s">
        <v>39</v>
      </c>
      <c r="AB398" t="s">
        <v>40</v>
      </c>
      <c r="AC398" t="s">
        <v>66</v>
      </c>
      <c r="AD398">
        <v>575.56617659999995</v>
      </c>
      <c r="AE398">
        <v>6.8438308760000002</v>
      </c>
      <c r="AF398">
        <v>210.88745985401459</v>
      </c>
      <c r="AG398">
        <v>786.4536364540146</v>
      </c>
      <c r="AH398">
        <v>36.64</v>
      </c>
    </row>
    <row r="399" spans="1:34" x14ac:dyDescent="0.35">
      <c r="A399" t="s">
        <v>34</v>
      </c>
      <c r="B399" s="2">
        <v>45267</v>
      </c>
      <c r="C399">
        <v>301049751</v>
      </c>
      <c r="D399">
        <v>73239990</v>
      </c>
      <c r="E399" t="s">
        <v>470</v>
      </c>
      <c r="N399">
        <v>6964.8</v>
      </c>
      <c r="O399" t="s">
        <v>36</v>
      </c>
      <c r="P399">
        <v>732.11720509999998</v>
      </c>
      <c r="Q399">
        <v>5099049.91</v>
      </c>
      <c r="R399">
        <v>8.7053175399999994</v>
      </c>
      <c r="S399">
        <v>60630.795599999998</v>
      </c>
      <c r="T399">
        <v>1868291.9</v>
      </c>
      <c r="U399">
        <v>2023</v>
      </c>
      <c r="V399">
        <v>6967341.8100000015</v>
      </c>
      <c r="W399" t="s">
        <v>471</v>
      </c>
      <c r="X399">
        <v>208512</v>
      </c>
      <c r="Y399">
        <v>0.28699999999999998</v>
      </c>
      <c r="Z399" t="s">
        <v>38</v>
      </c>
      <c r="AA399" t="s">
        <v>39</v>
      </c>
      <c r="AB399" t="s">
        <v>40</v>
      </c>
      <c r="AC399" t="s">
        <v>76</v>
      </c>
      <c r="AD399">
        <v>732.11720509999998</v>
      </c>
      <c r="AE399">
        <v>8.7053175399999994</v>
      </c>
      <c r="AF399">
        <v>268.24774580748908</v>
      </c>
      <c r="AG399">
        <v>1000.3649509074889</v>
      </c>
      <c r="AH399">
        <v>36.64</v>
      </c>
    </row>
    <row r="400" spans="1:34" x14ac:dyDescent="0.35">
      <c r="A400" t="s">
        <v>34</v>
      </c>
      <c r="B400" s="2">
        <v>45267</v>
      </c>
      <c r="C400">
        <v>301049751</v>
      </c>
      <c r="D400">
        <v>73239990</v>
      </c>
      <c r="E400" t="s">
        <v>472</v>
      </c>
      <c r="N400">
        <v>75.599999999999994</v>
      </c>
      <c r="O400" t="s">
        <v>36</v>
      </c>
      <c r="P400">
        <v>576.14021160000004</v>
      </c>
      <c r="Q400">
        <v>43556.2</v>
      </c>
      <c r="R400">
        <v>6.8506565000000004</v>
      </c>
      <c r="S400">
        <v>517.90963139999997</v>
      </c>
      <c r="T400">
        <v>15958.9</v>
      </c>
      <c r="U400">
        <v>2023</v>
      </c>
      <c r="V400">
        <v>59515.1</v>
      </c>
      <c r="W400" t="s">
        <v>279</v>
      </c>
      <c r="X400">
        <v>486</v>
      </c>
      <c r="Y400">
        <v>1.0246999999999999</v>
      </c>
      <c r="Z400" t="s">
        <v>109</v>
      </c>
      <c r="AA400" t="s">
        <v>39</v>
      </c>
      <c r="AB400" t="s">
        <v>40</v>
      </c>
      <c r="AC400" t="s">
        <v>457</v>
      </c>
      <c r="AD400">
        <v>576.14021160000004</v>
      </c>
      <c r="AE400">
        <v>6.8506565000000004</v>
      </c>
      <c r="AF400">
        <v>211.09656084656089</v>
      </c>
      <c r="AG400">
        <v>787.23677244656096</v>
      </c>
      <c r="AH400">
        <v>36.64</v>
      </c>
    </row>
    <row r="401" spans="1:34" x14ac:dyDescent="0.35">
      <c r="A401" t="s">
        <v>34</v>
      </c>
      <c r="B401" s="2">
        <v>45267</v>
      </c>
      <c r="C401">
        <v>301049751</v>
      </c>
      <c r="D401">
        <v>73239990</v>
      </c>
      <c r="E401" t="s">
        <v>473</v>
      </c>
      <c r="N401">
        <v>2879.8</v>
      </c>
      <c r="O401" t="s">
        <v>36</v>
      </c>
      <c r="P401">
        <v>496.9913952</v>
      </c>
      <c r="Q401">
        <v>1431235.82</v>
      </c>
      <c r="R401">
        <v>5.909529075</v>
      </c>
      <c r="S401">
        <v>17018.261829999999</v>
      </c>
      <c r="T401">
        <v>524404.80000000005</v>
      </c>
      <c r="U401">
        <v>2023</v>
      </c>
      <c r="V401">
        <v>1955640.62</v>
      </c>
      <c r="W401" t="s">
        <v>279</v>
      </c>
      <c r="X401">
        <v>10164</v>
      </c>
      <c r="Y401">
        <v>1.61</v>
      </c>
      <c r="Z401" t="s">
        <v>109</v>
      </c>
      <c r="AA401" t="s">
        <v>39</v>
      </c>
      <c r="AB401" t="s">
        <v>40</v>
      </c>
      <c r="AC401" t="s">
        <v>457</v>
      </c>
      <c r="AD401">
        <v>496.9913952</v>
      </c>
      <c r="AE401">
        <v>5.909529075</v>
      </c>
      <c r="AF401">
        <v>182.09764566983819</v>
      </c>
      <c r="AG401">
        <v>679.08904086983819</v>
      </c>
      <c r="AH401">
        <v>36.64</v>
      </c>
    </row>
    <row r="402" spans="1:34" x14ac:dyDescent="0.35">
      <c r="A402" t="s">
        <v>34</v>
      </c>
      <c r="B402" s="2">
        <v>45267</v>
      </c>
      <c r="C402">
        <v>301049751</v>
      </c>
      <c r="D402">
        <v>73239990</v>
      </c>
      <c r="E402" t="s">
        <v>474</v>
      </c>
      <c r="N402">
        <v>6875</v>
      </c>
      <c r="O402" t="s">
        <v>36</v>
      </c>
      <c r="P402">
        <v>531.03786179999997</v>
      </c>
      <c r="Q402">
        <v>3650885.3</v>
      </c>
      <c r="R402">
        <v>6.3143622089999996</v>
      </c>
      <c r="S402">
        <v>43411.240189999997</v>
      </c>
      <c r="T402">
        <v>1337684.3999999999</v>
      </c>
      <c r="U402">
        <v>2023</v>
      </c>
      <c r="V402">
        <v>4988569.6999999993</v>
      </c>
      <c r="W402" t="s">
        <v>78</v>
      </c>
      <c r="X402">
        <v>150000</v>
      </c>
      <c r="Y402">
        <v>0.27679999999999999</v>
      </c>
      <c r="Z402" t="s">
        <v>38</v>
      </c>
      <c r="AA402" t="s">
        <v>39</v>
      </c>
      <c r="AB402" t="s">
        <v>40</v>
      </c>
      <c r="AC402" t="s">
        <v>53</v>
      </c>
      <c r="AD402">
        <v>531.03786179999997</v>
      </c>
      <c r="AE402">
        <v>6.3143622089999996</v>
      </c>
      <c r="AF402">
        <v>194.57227636363629</v>
      </c>
      <c r="AG402">
        <v>725.61013816363629</v>
      </c>
      <c r="AH402">
        <v>36.64</v>
      </c>
    </row>
    <row r="403" spans="1:34" x14ac:dyDescent="0.35">
      <c r="A403" t="s">
        <v>34</v>
      </c>
      <c r="B403" s="2">
        <v>45266</v>
      </c>
      <c r="C403">
        <v>301049751</v>
      </c>
      <c r="D403">
        <v>73239990</v>
      </c>
      <c r="E403" t="s">
        <v>475</v>
      </c>
      <c r="N403">
        <v>1662.6</v>
      </c>
      <c r="O403" t="s">
        <v>36</v>
      </c>
      <c r="P403">
        <v>495.9202995</v>
      </c>
      <c r="Q403">
        <v>824517.09</v>
      </c>
      <c r="R403">
        <v>5.8967930979999998</v>
      </c>
      <c r="S403">
        <v>9804.0082050000001</v>
      </c>
      <c r="T403">
        <v>302103</v>
      </c>
      <c r="U403">
        <v>2023</v>
      </c>
      <c r="V403">
        <v>1126620.0900000001</v>
      </c>
      <c r="W403" t="s">
        <v>279</v>
      </c>
      <c r="Y403">
        <v>1.61</v>
      </c>
      <c r="AA403" t="s">
        <v>39</v>
      </c>
      <c r="AB403" t="s">
        <v>40</v>
      </c>
      <c r="AC403" t="s">
        <v>457</v>
      </c>
      <c r="AD403">
        <v>495.9202995</v>
      </c>
      <c r="AE403">
        <v>5.8967930979999998</v>
      </c>
      <c r="AF403">
        <v>181.70516059184411</v>
      </c>
      <c r="AG403">
        <v>677.62546009184416</v>
      </c>
      <c r="AH403">
        <v>36.64</v>
      </c>
    </row>
    <row r="404" spans="1:34" x14ac:dyDescent="0.35">
      <c r="A404" t="s">
        <v>34</v>
      </c>
      <c r="B404" s="2">
        <v>45266</v>
      </c>
      <c r="C404">
        <v>301049751</v>
      </c>
      <c r="D404">
        <v>73239990</v>
      </c>
      <c r="E404" t="s">
        <v>476</v>
      </c>
      <c r="N404">
        <v>7772</v>
      </c>
      <c r="O404" t="s">
        <v>36</v>
      </c>
      <c r="P404">
        <v>546.40361040000005</v>
      </c>
      <c r="Q404">
        <v>4246648.8600000003</v>
      </c>
      <c r="R404">
        <v>6.4970702779999998</v>
      </c>
      <c r="S404">
        <v>50495.230199999998</v>
      </c>
      <c r="T404">
        <v>1555972.2</v>
      </c>
      <c r="U404">
        <v>2023</v>
      </c>
      <c r="V404">
        <v>5802621.0600000015</v>
      </c>
      <c r="W404" t="s">
        <v>279</v>
      </c>
      <c r="X404">
        <v>46632</v>
      </c>
      <c r="Y404">
        <v>1.0449999999999999</v>
      </c>
      <c r="Z404" t="s">
        <v>109</v>
      </c>
      <c r="AA404" t="s">
        <v>39</v>
      </c>
      <c r="AB404" t="s">
        <v>40</v>
      </c>
      <c r="AC404" t="s">
        <v>457</v>
      </c>
      <c r="AD404">
        <v>546.40361040000005</v>
      </c>
      <c r="AE404">
        <v>6.4970702779999998</v>
      </c>
      <c r="AF404">
        <v>200.20229027277409</v>
      </c>
      <c r="AG404">
        <v>746.60590067277417</v>
      </c>
      <c r="AH404">
        <v>36.64</v>
      </c>
    </row>
    <row r="405" spans="1:34" x14ac:dyDescent="0.35">
      <c r="A405" t="s">
        <v>34</v>
      </c>
      <c r="B405" s="2">
        <v>45266</v>
      </c>
      <c r="C405">
        <v>301049751</v>
      </c>
      <c r="D405">
        <v>73239990</v>
      </c>
      <c r="E405" t="s">
        <v>477</v>
      </c>
      <c r="N405">
        <v>340.2</v>
      </c>
      <c r="O405" t="s">
        <v>36</v>
      </c>
      <c r="P405">
        <v>525.1708701</v>
      </c>
      <c r="Q405">
        <v>178663.13</v>
      </c>
      <c r="R405">
        <v>6.2446001200000003</v>
      </c>
      <c r="S405">
        <v>2124.412961</v>
      </c>
      <c r="T405">
        <v>65462.2</v>
      </c>
      <c r="U405">
        <v>2023</v>
      </c>
      <c r="V405">
        <v>244125.33</v>
      </c>
      <c r="W405" t="s">
        <v>279</v>
      </c>
      <c r="X405">
        <v>1944</v>
      </c>
      <c r="Y405">
        <v>1.0449999999999999</v>
      </c>
      <c r="Z405" t="s">
        <v>109</v>
      </c>
      <c r="AA405" t="s">
        <v>39</v>
      </c>
      <c r="AB405" t="s">
        <v>40</v>
      </c>
      <c r="AC405" t="s">
        <v>457</v>
      </c>
      <c r="AD405">
        <v>525.1708701</v>
      </c>
      <c r="AE405">
        <v>6.2446001200000003</v>
      </c>
      <c r="AF405">
        <v>192.42269253380371</v>
      </c>
      <c r="AG405">
        <v>717.59356263380369</v>
      </c>
      <c r="AH405">
        <v>36.64</v>
      </c>
    </row>
    <row r="406" spans="1:34" x14ac:dyDescent="0.35">
      <c r="A406" t="s">
        <v>34</v>
      </c>
      <c r="B406" s="2">
        <v>45266</v>
      </c>
      <c r="C406">
        <v>301049751</v>
      </c>
      <c r="D406">
        <v>73239990</v>
      </c>
      <c r="E406" t="s">
        <v>478</v>
      </c>
      <c r="N406">
        <v>7860</v>
      </c>
      <c r="O406" t="s">
        <v>36</v>
      </c>
      <c r="P406">
        <v>546.30920360000005</v>
      </c>
      <c r="Q406">
        <v>4293990.34</v>
      </c>
      <c r="R406">
        <v>6.4959477239999996</v>
      </c>
      <c r="S406">
        <v>51058.149109999998</v>
      </c>
      <c r="T406">
        <v>1573318.1</v>
      </c>
      <c r="U406">
        <v>2023</v>
      </c>
      <c r="V406">
        <v>5867308.4399999985</v>
      </c>
      <c r="W406" t="s">
        <v>279</v>
      </c>
      <c r="X406">
        <v>47160</v>
      </c>
      <c r="Y406">
        <v>1.0449999999999999</v>
      </c>
      <c r="Z406" t="s">
        <v>109</v>
      </c>
      <c r="AA406" t="s">
        <v>39</v>
      </c>
      <c r="AB406" t="s">
        <v>40</v>
      </c>
      <c r="AC406" t="s">
        <v>457</v>
      </c>
      <c r="AD406">
        <v>546.30920360000005</v>
      </c>
      <c r="AE406">
        <v>6.4959477239999996</v>
      </c>
      <c r="AF406">
        <v>200.1676972010178</v>
      </c>
      <c r="AG406">
        <v>746.4769008010179</v>
      </c>
      <c r="AH406">
        <v>36.64</v>
      </c>
    </row>
    <row r="407" spans="1:34" x14ac:dyDescent="0.35">
      <c r="A407" t="s">
        <v>34</v>
      </c>
      <c r="B407" s="2">
        <v>45266</v>
      </c>
      <c r="C407">
        <v>301049751</v>
      </c>
      <c r="D407">
        <v>73239990</v>
      </c>
      <c r="E407" t="s">
        <v>479</v>
      </c>
      <c r="N407">
        <v>375</v>
      </c>
      <c r="O407" t="s">
        <v>36</v>
      </c>
      <c r="P407">
        <v>558.20295999999996</v>
      </c>
      <c r="Q407">
        <v>209326.11</v>
      </c>
      <c r="R407">
        <v>6.6373717000000001</v>
      </c>
      <c r="S407">
        <v>2489.0143880000001</v>
      </c>
      <c r="T407">
        <v>76697</v>
      </c>
      <c r="U407">
        <v>2023</v>
      </c>
      <c r="V407">
        <v>286023.11</v>
      </c>
      <c r="W407" t="s">
        <v>279</v>
      </c>
      <c r="X407">
        <v>2250</v>
      </c>
      <c r="Y407">
        <v>1.0660000000000001</v>
      </c>
      <c r="Z407" t="s">
        <v>109</v>
      </c>
      <c r="AA407" t="s">
        <v>39</v>
      </c>
      <c r="AB407" t="s">
        <v>40</v>
      </c>
      <c r="AC407" t="s">
        <v>457</v>
      </c>
      <c r="AD407">
        <v>558.20295999999996</v>
      </c>
      <c r="AE407">
        <v>6.6373717000000001</v>
      </c>
      <c r="AF407">
        <v>204.52533333333329</v>
      </c>
      <c r="AG407">
        <v>762.72829333333334</v>
      </c>
      <c r="AH407">
        <v>36.64</v>
      </c>
    </row>
    <row r="408" spans="1:34" x14ac:dyDescent="0.35">
      <c r="A408" t="s">
        <v>34</v>
      </c>
      <c r="B408" s="2">
        <v>45266</v>
      </c>
      <c r="C408">
        <v>301049751</v>
      </c>
      <c r="D408">
        <v>73239990</v>
      </c>
      <c r="E408" t="s">
        <v>480</v>
      </c>
      <c r="N408">
        <v>7244</v>
      </c>
      <c r="O408" t="s">
        <v>36</v>
      </c>
      <c r="P408">
        <v>518.70499029999996</v>
      </c>
      <c r="Q408">
        <v>3757498.95</v>
      </c>
      <c r="R408">
        <v>6.1677168890000003</v>
      </c>
      <c r="S408">
        <v>44678.941140000003</v>
      </c>
      <c r="T408">
        <v>1376747.7</v>
      </c>
      <c r="U408">
        <v>2023</v>
      </c>
      <c r="V408">
        <v>5134246.6500000004</v>
      </c>
      <c r="W408" t="s">
        <v>279</v>
      </c>
      <c r="X408">
        <v>43464</v>
      </c>
      <c r="Y408">
        <v>0.99</v>
      </c>
      <c r="Z408" t="s">
        <v>109</v>
      </c>
      <c r="AA408" t="s">
        <v>39</v>
      </c>
      <c r="AB408" t="s">
        <v>40</v>
      </c>
      <c r="AC408" t="s">
        <v>457</v>
      </c>
      <c r="AD408">
        <v>518.70499029999996</v>
      </c>
      <c r="AE408">
        <v>6.1677168890000003</v>
      </c>
      <c r="AF408">
        <v>190.05352015461071</v>
      </c>
      <c r="AG408">
        <v>708.7585104546107</v>
      </c>
      <c r="AH408">
        <v>36.64</v>
      </c>
    </row>
    <row r="409" spans="1:34" x14ac:dyDescent="0.35">
      <c r="A409" t="s">
        <v>34</v>
      </c>
      <c r="B409" s="2">
        <v>45266</v>
      </c>
      <c r="C409">
        <v>301049751</v>
      </c>
      <c r="D409">
        <v>73239990</v>
      </c>
      <c r="E409" t="s">
        <v>481</v>
      </c>
      <c r="N409">
        <v>6361.4</v>
      </c>
      <c r="O409" t="s">
        <v>36</v>
      </c>
      <c r="P409">
        <v>499.74741719999997</v>
      </c>
      <c r="Q409">
        <v>3179093.22</v>
      </c>
      <c r="R409">
        <v>5.9422998480000002</v>
      </c>
      <c r="S409">
        <v>37801.346250000002</v>
      </c>
      <c r="T409">
        <v>1164819.8</v>
      </c>
      <c r="U409">
        <v>2023</v>
      </c>
      <c r="V409">
        <v>4343913.0199999996</v>
      </c>
      <c r="W409" t="s">
        <v>279</v>
      </c>
      <c r="X409">
        <v>22452</v>
      </c>
      <c r="Y409">
        <v>1.61</v>
      </c>
      <c r="Z409" t="s">
        <v>109</v>
      </c>
      <c r="AA409" t="s">
        <v>39</v>
      </c>
      <c r="AB409" t="s">
        <v>40</v>
      </c>
      <c r="AC409" t="s">
        <v>457</v>
      </c>
      <c r="AD409">
        <v>499.74741719999997</v>
      </c>
      <c r="AE409">
        <v>5.9422998480000002</v>
      </c>
      <c r="AF409">
        <v>183.1074606218757</v>
      </c>
      <c r="AG409">
        <v>682.85487782187568</v>
      </c>
      <c r="AH409">
        <v>36.64</v>
      </c>
    </row>
    <row r="410" spans="1:34" x14ac:dyDescent="0.35">
      <c r="A410" t="s">
        <v>34</v>
      </c>
      <c r="B410" s="2">
        <v>45266</v>
      </c>
      <c r="C410">
        <v>301049751</v>
      </c>
      <c r="D410">
        <v>73239990</v>
      </c>
      <c r="E410" t="s">
        <v>482</v>
      </c>
      <c r="N410">
        <v>4508.3999999999996</v>
      </c>
      <c r="O410" t="s">
        <v>36</v>
      </c>
      <c r="P410">
        <v>632.06727000000001</v>
      </c>
      <c r="Q410">
        <v>2849612.08</v>
      </c>
      <c r="R410">
        <v>7.5156631389999999</v>
      </c>
      <c r="S410">
        <v>33883.615700000002</v>
      </c>
      <c r="T410">
        <v>1044097.8</v>
      </c>
      <c r="U410">
        <v>2023</v>
      </c>
      <c r="V410">
        <v>3893709.88</v>
      </c>
      <c r="W410" t="s">
        <v>279</v>
      </c>
      <c r="X410">
        <v>23868</v>
      </c>
      <c r="Y410">
        <v>1.3680000000000001</v>
      </c>
      <c r="Z410" t="s">
        <v>109</v>
      </c>
      <c r="AA410" t="s">
        <v>39</v>
      </c>
      <c r="AB410" t="s">
        <v>40</v>
      </c>
      <c r="AC410" t="s">
        <v>457</v>
      </c>
      <c r="AD410">
        <v>632.06727000000001</v>
      </c>
      <c r="AE410">
        <v>7.5156631389999999</v>
      </c>
      <c r="AF410">
        <v>231.58943305829121</v>
      </c>
      <c r="AG410">
        <v>863.65670305829121</v>
      </c>
      <c r="AH410">
        <v>36.64</v>
      </c>
    </row>
    <row r="411" spans="1:34" x14ac:dyDescent="0.35">
      <c r="A411" t="s">
        <v>34</v>
      </c>
      <c r="B411" s="2">
        <v>45265</v>
      </c>
      <c r="C411">
        <v>301049751</v>
      </c>
      <c r="D411">
        <v>73239990</v>
      </c>
      <c r="E411" t="s">
        <v>463</v>
      </c>
      <c r="N411">
        <v>8945.2000000000007</v>
      </c>
      <c r="O411" t="s">
        <v>36</v>
      </c>
      <c r="P411">
        <v>461.66281579999998</v>
      </c>
      <c r="Q411">
        <v>4129666.22</v>
      </c>
      <c r="R411">
        <v>5.4894508420000001</v>
      </c>
      <c r="S411">
        <v>49104.235670000002</v>
      </c>
      <c r="T411">
        <v>1513109.6</v>
      </c>
      <c r="U411">
        <v>2023</v>
      </c>
      <c r="V411">
        <v>5642775.8200000003</v>
      </c>
      <c r="W411" t="s">
        <v>56</v>
      </c>
      <c r="X411">
        <v>25680</v>
      </c>
      <c r="Y411">
        <v>1.86</v>
      </c>
      <c r="Z411" t="s">
        <v>109</v>
      </c>
      <c r="AA411" t="s">
        <v>39</v>
      </c>
      <c r="AB411" t="s">
        <v>40</v>
      </c>
      <c r="AC411" t="s">
        <v>173</v>
      </c>
      <c r="AD411">
        <v>461.66281579999998</v>
      </c>
      <c r="AE411">
        <v>5.4894508420000001</v>
      </c>
      <c r="AF411">
        <v>169.15324419800561</v>
      </c>
      <c r="AG411">
        <v>630.81605999800558</v>
      </c>
      <c r="AH411">
        <v>36.64</v>
      </c>
    </row>
    <row r="412" spans="1:34" x14ac:dyDescent="0.35">
      <c r="A412" t="s">
        <v>34</v>
      </c>
      <c r="B412" s="2">
        <v>45265</v>
      </c>
      <c r="C412">
        <v>301049751</v>
      </c>
      <c r="D412">
        <v>73239990</v>
      </c>
      <c r="E412" t="s">
        <v>483</v>
      </c>
      <c r="N412">
        <v>10348.75</v>
      </c>
      <c r="O412" t="s">
        <v>36</v>
      </c>
      <c r="P412">
        <v>626.33486170000003</v>
      </c>
      <c r="Q412">
        <v>6481782.9000000004</v>
      </c>
      <c r="R412">
        <v>7.4475013280000004</v>
      </c>
      <c r="S412">
        <v>77072.329370000007</v>
      </c>
      <c r="T412">
        <v>2374925.2999999998</v>
      </c>
      <c r="U412">
        <v>2023</v>
      </c>
      <c r="V412">
        <v>8856708.1999999993</v>
      </c>
      <c r="W412" t="s">
        <v>56</v>
      </c>
      <c r="X412">
        <v>51000</v>
      </c>
      <c r="Y412">
        <v>1.47</v>
      </c>
      <c r="Z412" t="s">
        <v>109</v>
      </c>
      <c r="AA412" t="s">
        <v>39</v>
      </c>
      <c r="AB412" t="s">
        <v>40</v>
      </c>
      <c r="AC412" t="s">
        <v>173</v>
      </c>
      <c r="AD412">
        <v>626.33486170000003</v>
      </c>
      <c r="AE412">
        <v>7.4475013280000004</v>
      </c>
      <c r="AF412">
        <v>229.48909771711561</v>
      </c>
      <c r="AG412">
        <v>855.82395941711559</v>
      </c>
      <c r="AH412">
        <v>36.64</v>
      </c>
    </row>
    <row r="413" spans="1:34" x14ac:dyDescent="0.35">
      <c r="A413" t="s">
        <v>34</v>
      </c>
      <c r="B413" s="2">
        <v>45265</v>
      </c>
      <c r="C413">
        <v>301049751</v>
      </c>
      <c r="D413">
        <v>73239990</v>
      </c>
      <c r="E413" t="s">
        <v>484</v>
      </c>
      <c r="N413">
        <v>7215</v>
      </c>
      <c r="O413" t="s">
        <v>36</v>
      </c>
      <c r="P413">
        <v>438.94242409999998</v>
      </c>
      <c r="Q413">
        <v>3166969.59</v>
      </c>
      <c r="R413">
        <v>5.2192916069999997</v>
      </c>
      <c r="S413">
        <v>37657.18894</v>
      </c>
      <c r="T413">
        <v>1160377.7</v>
      </c>
      <c r="U413">
        <v>2023</v>
      </c>
      <c r="V413">
        <v>4327347.29</v>
      </c>
      <c r="W413" t="s">
        <v>56</v>
      </c>
      <c r="X413">
        <v>11100</v>
      </c>
      <c r="Y413">
        <v>3.3</v>
      </c>
      <c r="Z413" t="s">
        <v>109</v>
      </c>
      <c r="AA413" t="s">
        <v>39</v>
      </c>
      <c r="AB413" t="s">
        <v>40</v>
      </c>
      <c r="AC413" t="s">
        <v>173</v>
      </c>
      <c r="AD413">
        <v>438.94242409999998</v>
      </c>
      <c r="AE413">
        <v>5.2192916069999997</v>
      </c>
      <c r="AF413">
        <v>160.82851004851011</v>
      </c>
      <c r="AG413">
        <v>599.77093414851004</v>
      </c>
      <c r="AH413">
        <v>36.64</v>
      </c>
    </row>
    <row r="414" spans="1:34" x14ac:dyDescent="0.35">
      <c r="A414" t="s">
        <v>34</v>
      </c>
      <c r="B414" s="2">
        <v>45265</v>
      </c>
      <c r="C414">
        <v>301049751</v>
      </c>
      <c r="D414">
        <v>73239990</v>
      </c>
      <c r="E414" t="s">
        <v>485</v>
      </c>
      <c r="N414">
        <v>936</v>
      </c>
      <c r="O414" t="s">
        <v>36</v>
      </c>
      <c r="P414">
        <v>478.84632479999999</v>
      </c>
      <c r="Q414">
        <v>448200.16</v>
      </c>
      <c r="R414">
        <v>5.6937731840000003</v>
      </c>
      <c r="S414">
        <v>5329.3716999999997</v>
      </c>
      <c r="T414">
        <v>164220.5</v>
      </c>
      <c r="U414">
        <v>2023</v>
      </c>
      <c r="V414">
        <v>612420.65999999992</v>
      </c>
      <c r="W414" t="s">
        <v>56</v>
      </c>
      <c r="X414">
        <v>5760</v>
      </c>
      <c r="Y414">
        <v>0.9</v>
      </c>
      <c r="Z414" t="s">
        <v>109</v>
      </c>
      <c r="AA414" t="s">
        <v>39</v>
      </c>
      <c r="AB414" t="s">
        <v>40</v>
      </c>
      <c r="AC414" t="s">
        <v>170</v>
      </c>
      <c r="AD414">
        <v>478.84632479999999</v>
      </c>
      <c r="AE414">
        <v>5.6937731840000003</v>
      </c>
      <c r="AF414">
        <v>175.44925213675211</v>
      </c>
      <c r="AG414">
        <v>654.29557693675213</v>
      </c>
      <c r="AH414">
        <v>36.64</v>
      </c>
    </row>
    <row r="415" spans="1:34" x14ac:dyDescent="0.35">
      <c r="A415" t="s">
        <v>34</v>
      </c>
      <c r="B415" s="2">
        <v>45265</v>
      </c>
      <c r="C415">
        <v>301049751</v>
      </c>
      <c r="D415">
        <v>73239990</v>
      </c>
      <c r="E415" t="s">
        <v>486</v>
      </c>
      <c r="N415">
        <v>2573.75</v>
      </c>
      <c r="O415" t="s">
        <v>36</v>
      </c>
      <c r="P415">
        <v>470.52834189999999</v>
      </c>
      <c r="Q415">
        <v>1211022.32</v>
      </c>
      <c r="R415">
        <v>5.594867324</v>
      </c>
      <c r="S415">
        <v>14399.789769999999</v>
      </c>
      <c r="T415">
        <v>443718.6</v>
      </c>
      <c r="U415">
        <v>2023</v>
      </c>
      <c r="V415">
        <v>1654740.92</v>
      </c>
      <c r="W415" t="s">
        <v>56</v>
      </c>
      <c r="X415">
        <v>8700</v>
      </c>
      <c r="Y415">
        <v>1.61</v>
      </c>
      <c r="Z415" t="s">
        <v>109</v>
      </c>
      <c r="AA415" t="s">
        <v>39</v>
      </c>
      <c r="AB415" t="s">
        <v>40</v>
      </c>
      <c r="AC415" t="s">
        <v>170</v>
      </c>
      <c r="AD415">
        <v>470.52834189999999</v>
      </c>
      <c r="AE415">
        <v>5.594867324</v>
      </c>
      <c r="AF415">
        <v>172.4015930063137</v>
      </c>
      <c r="AG415">
        <v>642.92993490631375</v>
      </c>
      <c r="AH415">
        <v>36.64</v>
      </c>
    </row>
    <row r="416" spans="1:34" x14ac:dyDescent="0.35">
      <c r="A416" t="s">
        <v>34</v>
      </c>
      <c r="B416" s="2">
        <v>45265</v>
      </c>
      <c r="C416">
        <v>301049751</v>
      </c>
      <c r="D416">
        <v>73239990</v>
      </c>
      <c r="E416" t="s">
        <v>487</v>
      </c>
      <c r="N416">
        <v>7680</v>
      </c>
      <c r="O416" t="s">
        <v>36</v>
      </c>
      <c r="P416">
        <v>494.31838540000001</v>
      </c>
      <c r="Q416">
        <v>3796365.2</v>
      </c>
      <c r="R416">
        <v>5.8777453680000002</v>
      </c>
      <c r="S416">
        <v>45141.084419999999</v>
      </c>
      <c r="T416">
        <v>1390988.2</v>
      </c>
      <c r="U416">
        <v>2023</v>
      </c>
      <c r="V416">
        <v>5187353.4000000004</v>
      </c>
      <c r="W416" t="s">
        <v>279</v>
      </c>
      <c r="X416">
        <v>50400</v>
      </c>
      <c r="Y416">
        <v>0.88</v>
      </c>
      <c r="Z416" t="s">
        <v>38</v>
      </c>
      <c r="AA416" t="s">
        <v>39</v>
      </c>
      <c r="AB416" t="s">
        <v>40</v>
      </c>
      <c r="AC416" t="s">
        <v>457</v>
      </c>
      <c r="AD416">
        <v>494.31838540000001</v>
      </c>
      <c r="AE416">
        <v>5.8777453680000002</v>
      </c>
      <c r="AF416">
        <v>181.1182552083333</v>
      </c>
      <c r="AG416">
        <v>675.43664060833339</v>
      </c>
      <c r="AH416">
        <v>36.64</v>
      </c>
    </row>
    <row r="417" spans="1:34" x14ac:dyDescent="0.35">
      <c r="A417" t="s">
        <v>34</v>
      </c>
      <c r="B417" s="2">
        <v>45265</v>
      </c>
      <c r="C417">
        <v>301049751</v>
      </c>
      <c r="D417">
        <v>73239990</v>
      </c>
      <c r="E417" t="s">
        <v>488</v>
      </c>
      <c r="N417">
        <v>7600</v>
      </c>
      <c r="O417" t="s">
        <v>36</v>
      </c>
      <c r="P417">
        <v>497.0673013</v>
      </c>
      <c r="Q417">
        <v>3777711.49</v>
      </c>
      <c r="R417">
        <v>5.9104316450000001</v>
      </c>
      <c r="S417">
        <v>44919.280500000001</v>
      </c>
      <c r="T417">
        <v>1384153.5</v>
      </c>
      <c r="U417">
        <v>2023</v>
      </c>
      <c r="V417">
        <v>5161864.99</v>
      </c>
      <c r="W417" t="s">
        <v>279</v>
      </c>
      <c r="X417">
        <v>50148</v>
      </c>
      <c r="Y417">
        <v>0.88</v>
      </c>
      <c r="Z417" t="s">
        <v>38</v>
      </c>
      <c r="AA417" t="s">
        <v>39</v>
      </c>
      <c r="AB417" t="s">
        <v>40</v>
      </c>
      <c r="AC417" t="s">
        <v>457</v>
      </c>
      <c r="AD417">
        <v>497.0673013</v>
      </c>
      <c r="AE417">
        <v>5.9104316450000001</v>
      </c>
      <c r="AF417">
        <v>182.12546052631581</v>
      </c>
      <c r="AG417">
        <v>679.19276182631575</v>
      </c>
      <c r="AH417">
        <v>36.64</v>
      </c>
    </row>
    <row r="418" spans="1:34" x14ac:dyDescent="0.35">
      <c r="A418" t="s">
        <v>34</v>
      </c>
      <c r="B418" s="2">
        <v>45261</v>
      </c>
      <c r="C418">
        <v>301049751</v>
      </c>
      <c r="D418">
        <v>73239990</v>
      </c>
      <c r="E418" t="s">
        <v>489</v>
      </c>
      <c r="N418">
        <v>91.4</v>
      </c>
      <c r="O418" t="s">
        <v>36</v>
      </c>
      <c r="P418">
        <v>766.76969369999995</v>
      </c>
      <c r="Q418">
        <v>70082.75</v>
      </c>
      <c r="R418">
        <v>9.1173566430000008</v>
      </c>
      <c r="S418">
        <v>833.32639710000001</v>
      </c>
      <c r="T418">
        <v>25678.400000000001</v>
      </c>
      <c r="U418">
        <v>2023</v>
      </c>
      <c r="V418">
        <v>95761.15</v>
      </c>
      <c r="W418" t="s">
        <v>490</v>
      </c>
      <c r="X418">
        <v>360</v>
      </c>
      <c r="Y418">
        <v>2.206</v>
      </c>
      <c r="Z418" t="s">
        <v>38</v>
      </c>
      <c r="AA418" t="s">
        <v>39</v>
      </c>
      <c r="AB418" t="s">
        <v>40</v>
      </c>
      <c r="AC418" t="s">
        <v>173</v>
      </c>
      <c r="AD418">
        <v>766.76969369999995</v>
      </c>
      <c r="AE418">
        <v>9.1173566430000008</v>
      </c>
      <c r="AF418">
        <v>280.94529540481398</v>
      </c>
      <c r="AG418">
        <v>1047.7149891048141</v>
      </c>
      <c r="AH418">
        <v>36.64</v>
      </c>
    </row>
    <row r="419" spans="1:34" x14ac:dyDescent="0.35">
      <c r="A419" t="s">
        <v>34</v>
      </c>
      <c r="B419" s="2">
        <v>45261</v>
      </c>
      <c r="C419">
        <v>301049751</v>
      </c>
      <c r="D419">
        <v>73239990</v>
      </c>
      <c r="E419" t="s">
        <v>491</v>
      </c>
      <c r="N419">
        <v>93.1</v>
      </c>
      <c r="O419" t="s">
        <v>36</v>
      </c>
      <c r="P419">
        <v>772.56036519999998</v>
      </c>
      <c r="Q419">
        <v>71925.37</v>
      </c>
      <c r="R419">
        <v>9.1862112390000004</v>
      </c>
      <c r="S419">
        <v>855.23626630000001</v>
      </c>
      <c r="T419">
        <v>26353.5</v>
      </c>
      <c r="U419">
        <v>2023</v>
      </c>
      <c r="V419">
        <v>98278.87</v>
      </c>
      <c r="W419" t="s">
        <v>492</v>
      </c>
      <c r="X419">
        <v>480</v>
      </c>
      <c r="Y419">
        <v>1.698</v>
      </c>
      <c r="Z419" t="s">
        <v>38</v>
      </c>
      <c r="AA419" t="s">
        <v>39</v>
      </c>
      <c r="AB419" t="s">
        <v>40</v>
      </c>
      <c r="AC419" t="s">
        <v>173</v>
      </c>
      <c r="AD419">
        <v>772.56036519999998</v>
      </c>
      <c r="AE419">
        <v>9.1862112390000004</v>
      </c>
      <c r="AF419">
        <v>283.06659505907629</v>
      </c>
      <c r="AG419">
        <v>1055.626960259076</v>
      </c>
      <c r="AH419">
        <v>36.64</v>
      </c>
    </row>
    <row r="420" spans="1:34" x14ac:dyDescent="0.35">
      <c r="A420" t="s">
        <v>34</v>
      </c>
      <c r="B420" s="2">
        <v>45260</v>
      </c>
      <c r="C420">
        <v>301049751</v>
      </c>
      <c r="D420">
        <v>73239990</v>
      </c>
      <c r="E420" t="s">
        <v>493</v>
      </c>
      <c r="N420">
        <v>7108</v>
      </c>
      <c r="O420" t="s">
        <v>36</v>
      </c>
      <c r="P420">
        <v>521.1854108</v>
      </c>
      <c r="Q420">
        <v>3704585.9</v>
      </c>
      <c r="R420">
        <v>6.1972105920000002</v>
      </c>
      <c r="S420">
        <v>44049.77289</v>
      </c>
      <c r="T420">
        <v>1357360.3</v>
      </c>
      <c r="U420">
        <v>2023</v>
      </c>
      <c r="V420">
        <v>5061946.2</v>
      </c>
      <c r="W420" t="s">
        <v>279</v>
      </c>
      <c r="X420">
        <v>42648</v>
      </c>
      <c r="Y420">
        <v>0.99</v>
      </c>
      <c r="Z420" t="s">
        <v>109</v>
      </c>
      <c r="AA420" t="s">
        <v>39</v>
      </c>
      <c r="AB420" t="s">
        <v>40</v>
      </c>
      <c r="AC420" t="s">
        <v>457</v>
      </c>
      <c r="AD420">
        <v>521.1854108</v>
      </c>
      <c r="AE420">
        <v>6.1972105920000002</v>
      </c>
      <c r="AF420">
        <v>190.9623382104671</v>
      </c>
      <c r="AG420">
        <v>712.14774901046712</v>
      </c>
      <c r="AH420">
        <v>36.64</v>
      </c>
    </row>
    <row r="421" spans="1:34" x14ac:dyDescent="0.35">
      <c r="A421" t="s">
        <v>34</v>
      </c>
      <c r="B421" s="2">
        <v>45260</v>
      </c>
      <c r="C421">
        <v>301049751</v>
      </c>
      <c r="D421">
        <v>73239990</v>
      </c>
      <c r="E421" t="s">
        <v>494</v>
      </c>
      <c r="N421">
        <v>17890.400000000001</v>
      </c>
      <c r="O421" t="s">
        <v>36</v>
      </c>
      <c r="P421">
        <v>460.86628139999999</v>
      </c>
      <c r="Q421">
        <v>8245082.1200000001</v>
      </c>
      <c r="R421">
        <v>5.4799795639999997</v>
      </c>
      <c r="S421">
        <v>98039.026400000002</v>
      </c>
      <c r="T421">
        <v>3020998</v>
      </c>
      <c r="U421">
        <v>2023</v>
      </c>
      <c r="V421">
        <v>11266080.119999999</v>
      </c>
      <c r="W421" t="s">
        <v>56</v>
      </c>
      <c r="X421">
        <v>51360</v>
      </c>
      <c r="Y421">
        <v>1.86</v>
      </c>
      <c r="Z421" t="s">
        <v>109</v>
      </c>
      <c r="AA421" t="s">
        <v>39</v>
      </c>
      <c r="AB421" t="s">
        <v>40</v>
      </c>
      <c r="AC421" t="s">
        <v>173</v>
      </c>
      <c r="AD421">
        <v>460.86628139999999</v>
      </c>
      <c r="AE421">
        <v>5.4799795639999997</v>
      </c>
      <c r="AF421">
        <v>168.86140052765731</v>
      </c>
      <c r="AG421">
        <v>629.72768192765727</v>
      </c>
      <c r="AH421">
        <v>36.64</v>
      </c>
    </row>
    <row r="422" spans="1:34" x14ac:dyDescent="0.35">
      <c r="A422" t="s">
        <v>34</v>
      </c>
      <c r="B422" s="2">
        <v>45260</v>
      </c>
      <c r="C422">
        <v>301049751</v>
      </c>
      <c r="D422">
        <v>73239990</v>
      </c>
      <c r="E422" t="s">
        <v>495</v>
      </c>
      <c r="N422">
        <v>10561.6</v>
      </c>
      <c r="O422" t="s">
        <v>36</v>
      </c>
      <c r="P422">
        <v>418.61456879999997</v>
      </c>
      <c r="Q422">
        <v>4421239.63</v>
      </c>
      <c r="R422">
        <v>4.9775810800000002</v>
      </c>
      <c r="S422">
        <v>52571.220329999996</v>
      </c>
      <c r="T422">
        <v>1619942.2</v>
      </c>
      <c r="U422">
        <v>2023</v>
      </c>
      <c r="V422">
        <v>6041181.8300000001</v>
      </c>
      <c r="W422" t="s">
        <v>56</v>
      </c>
      <c r="X422">
        <v>22080</v>
      </c>
      <c r="Y422">
        <v>2.3199999999999998</v>
      </c>
      <c r="Z422" t="s">
        <v>109</v>
      </c>
      <c r="AA422" t="s">
        <v>39</v>
      </c>
      <c r="AB422" t="s">
        <v>40</v>
      </c>
      <c r="AC422" t="s">
        <v>173</v>
      </c>
      <c r="AD422">
        <v>418.61456879999997</v>
      </c>
      <c r="AE422">
        <v>4.9775810800000002</v>
      </c>
      <c r="AF422">
        <v>153.3803779730344</v>
      </c>
      <c r="AG422">
        <v>571.99494677303437</v>
      </c>
      <c r="AH422">
        <v>36.64</v>
      </c>
    </row>
    <row r="423" spans="1:34" x14ac:dyDescent="0.35">
      <c r="A423" t="s">
        <v>34</v>
      </c>
      <c r="B423" s="2">
        <v>45259</v>
      </c>
      <c r="C423">
        <v>301049751</v>
      </c>
      <c r="D423">
        <v>73239990</v>
      </c>
      <c r="E423" t="s">
        <v>496</v>
      </c>
      <c r="N423">
        <v>5175.3</v>
      </c>
      <c r="O423" t="s">
        <v>36</v>
      </c>
      <c r="P423">
        <v>563.55026380000004</v>
      </c>
      <c r="Q423">
        <v>2916541.68</v>
      </c>
      <c r="R423">
        <v>6.7009543850000002</v>
      </c>
      <c r="S423">
        <v>34679.449229999998</v>
      </c>
      <c r="T423">
        <v>1068620.8</v>
      </c>
      <c r="U423">
        <v>2023</v>
      </c>
      <c r="V423">
        <v>3985162.48</v>
      </c>
      <c r="W423" t="s">
        <v>279</v>
      </c>
      <c r="X423">
        <v>31848</v>
      </c>
      <c r="Y423">
        <v>1.0449999999999999</v>
      </c>
      <c r="Z423" t="s">
        <v>109</v>
      </c>
      <c r="AA423" t="s">
        <v>39</v>
      </c>
      <c r="AB423" t="s">
        <v>40</v>
      </c>
      <c r="AC423" t="s">
        <v>457</v>
      </c>
      <c r="AD423">
        <v>563.55026380000004</v>
      </c>
      <c r="AE423">
        <v>6.7009543850000002</v>
      </c>
      <c r="AF423">
        <v>206.4848028133635</v>
      </c>
      <c r="AG423">
        <v>770.03506661336348</v>
      </c>
      <c r="AH423">
        <v>36.64</v>
      </c>
    </row>
    <row r="424" spans="1:34" x14ac:dyDescent="0.35">
      <c r="A424" t="s">
        <v>34</v>
      </c>
      <c r="B424" s="2">
        <v>45259</v>
      </c>
      <c r="C424">
        <v>301049751</v>
      </c>
      <c r="D424">
        <v>73239990</v>
      </c>
      <c r="E424" t="s">
        <v>497</v>
      </c>
      <c r="N424">
        <v>6657.6</v>
      </c>
      <c r="O424" t="s">
        <v>36</v>
      </c>
      <c r="P424">
        <v>494.69057770000001</v>
      </c>
      <c r="Q424">
        <v>3293451.99</v>
      </c>
      <c r="R424">
        <v>5.8821709589999998</v>
      </c>
      <c r="S424">
        <v>39161.141380000001</v>
      </c>
      <c r="T424">
        <v>1206720.8</v>
      </c>
      <c r="U424">
        <v>2023</v>
      </c>
      <c r="V424">
        <v>4500172.79</v>
      </c>
      <c r="W424" t="s">
        <v>279</v>
      </c>
      <c r="X424">
        <v>33288</v>
      </c>
      <c r="Y424">
        <v>1.1279999999999999</v>
      </c>
      <c r="Z424" t="s">
        <v>109</v>
      </c>
      <c r="AA424" t="s">
        <v>39</v>
      </c>
      <c r="AB424" t="s">
        <v>40</v>
      </c>
      <c r="AC424" t="s">
        <v>457</v>
      </c>
      <c r="AD424">
        <v>494.69057770000001</v>
      </c>
      <c r="AE424">
        <v>5.8821709589999998</v>
      </c>
      <c r="AF424">
        <v>181.25462629175681</v>
      </c>
      <c r="AG424">
        <v>675.94520399175678</v>
      </c>
      <c r="AH424">
        <v>36.64</v>
      </c>
    </row>
    <row r="425" spans="1:34" x14ac:dyDescent="0.35">
      <c r="A425" t="s">
        <v>34</v>
      </c>
      <c r="B425" s="2">
        <v>45259</v>
      </c>
      <c r="C425">
        <v>301049751</v>
      </c>
      <c r="D425">
        <v>73239990</v>
      </c>
      <c r="E425" t="s">
        <v>498</v>
      </c>
      <c r="N425">
        <v>1036</v>
      </c>
      <c r="O425" t="s">
        <v>36</v>
      </c>
      <c r="P425">
        <v>514.06076250000001</v>
      </c>
      <c r="Q425">
        <v>532566.94999999995</v>
      </c>
      <c r="R425">
        <v>6.1124942039999999</v>
      </c>
      <c r="S425">
        <v>6332.543995</v>
      </c>
      <c r="T425">
        <v>195132.5</v>
      </c>
      <c r="U425">
        <v>2023</v>
      </c>
      <c r="V425">
        <v>727699.45</v>
      </c>
      <c r="W425" t="s">
        <v>279</v>
      </c>
      <c r="X425">
        <v>6216</v>
      </c>
      <c r="Y425">
        <v>0.97599999999999998</v>
      </c>
      <c r="Z425" t="s">
        <v>109</v>
      </c>
      <c r="AA425" t="s">
        <v>39</v>
      </c>
      <c r="AB425" t="s">
        <v>40</v>
      </c>
      <c r="AC425" t="s">
        <v>457</v>
      </c>
      <c r="AD425">
        <v>514.06076250000001</v>
      </c>
      <c r="AE425">
        <v>6.1124942039999999</v>
      </c>
      <c r="AF425">
        <v>188.351833976834</v>
      </c>
      <c r="AG425">
        <v>702.41259647683398</v>
      </c>
      <c r="AH425">
        <v>36.64</v>
      </c>
    </row>
    <row r="426" spans="1:34" x14ac:dyDescent="0.35">
      <c r="A426" t="s">
        <v>34</v>
      </c>
      <c r="B426" s="2">
        <v>45259</v>
      </c>
      <c r="C426">
        <v>301049751</v>
      </c>
      <c r="D426">
        <v>73239990</v>
      </c>
      <c r="E426" t="s">
        <v>499</v>
      </c>
      <c r="N426">
        <v>9452</v>
      </c>
      <c r="O426" t="s">
        <v>36</v>
      </c>
      <c r="P426">
        <v>520.54250000000002</v>
      </c>
      <c r="Q426">
        <v>4920167.71</v>
      </c>
      <c r="R426">
        <v>6.1895659930000004</v>
      </c>
      <c r="S426">
        <v>58503.777759999997</v>
      </c>
      <c r="T426">
        <v>1802749.5</v>
      </c>
      <c r="U426">
        <v>2023</v>
      </c>
      <c r="V426">
        <v>6722917.21</v>
      </c>
      <c r="W426" t="s">
        <v>279</v>
      </c>
      <c r="X426">
        <v>56712</v>
      </c>
      <c r="Y426">
        <v>0.99</v>
      </c>
      <c r="Z426" t="s">
        <v>109</v>
      </c>
      <c r="AA426" t="s">
        <v>39</v>
      </c>
      <c r="AB426" t="s">
        <v>40</v>
      </c>
      <c r="AC426" t="s">
        <v>457</v>
      </c>
      <c r="AD426">
        <v>520.54250000000002</v>
      </c>
      <c r="AE426">
        <v>6.1895659930000004</v>
      </c>
      <c r="AF426">
        <v>190.7267774016081</v>
      </c>
      <c r="AG426">
        <v>711.26927740160818</v>
      </c>
      <c r="AH426">
        <v>36.64</v>
      </c>
    </row>
    <row r="427" spans="1:34" x14ac:dyDescent="0.35">
      <c r="A427" t="s">
        <v>34</v>
      </c>
      <c r="B427" s="2">
        <v>45259</v>
      </c>
      <c r="C427">
        <v>301049751</v>
      </c>
      <c r="D427">
        <v>73239990</v>
      </c>
      <c r="E427" t="s">
        <v>500</v>
      </c>
      <c r="N427">
        <v>4380</v>
      </c>
      <c r="O427" t="s">
        <v>36</v>
      </c>
      <c r="P427">
        <v>561.00026479999997</v>
      </c>
      <c r="Q427">
        <v>2457181.16</v>
      </c>
      <c r="R427">
        <v>6.6706333510000002</v>
      </c>
      <c r="S427">
        <v>29217.374080000001</v>
      </c>
      <c r="T427">
        <v>900311.1</v>
      </c>
      <c r="U427">
        <v>2023</v>
      </c>
      <c r="V427">
        <v>3357492.26</v>
      </c>
      <c r="W427" t="s">
        <v>279</v>
      </c>
      <c r="X427">
        <v>26280</v>
      </c>
      <c r="Y427">
        <v>1.0660000000000001</v>
      </c>
      <c r="Z427" t="s">
        <v>109</v>
      </c>
      <c r="AA427" t="s">
        <v>39</v>
      </c>
      <c r="AB427" t="s">
        <v>40</v>
      </c>
      <c r="AC427" t="s">
        <v>457</v>
      </c>
      <c r="AD427">
        <v>561.00026479999997</v>
      </c>
      <c r="AE427">
        <v>6.6706333510000002</v>
      </c>
      <c r="AF427">
        <v>205.55047945205479</v>
      </c>
      <c r="AG427">
        <v>766.55074425205476</v>
      </c>
      <c r="AH427">
        <v>36.64</v>
      </c>
    </row>
    <row r="428" spans="1:34" x14ac:dyDescent="0.35">
      <c r="A428" t="s">
        <v>34</v>
      </c>
      <c r="B428" s="2">
        <v>45259</v>
      </c>
      <c r="C428">
        <v>301049751</v>
      </c>
      <c r="D428">
        <v>73239990</v>
      </c>
      <c r="E428" t="s">
        <v>501</v>
      </c>
      <c r="N428">
        <v>1064.2</v>
      </c>
      <c r="O428" t="s">
        <v>36</v>
      </c>
      <c r="P428">
        <v>498.81706450000001</v>
      </c>
      <c r="Q428">
        <v>530841.12</v>
      </c>
      <c r="R428">
        <v>5.9312373899999997</v>
      </c>
      <c r="S428">
        <v>6312.0228299999999</v>
      </c>
      <c r="T428">
        <v>194500.1</v>
      </c>
      <c r="U428">
        <v>2023</v>
      </c>
      <c r="V428">
        <v>725341.22</v>
      </c>
      <c r="W428" t="s">
        <v>279</v>
      </c>
      <c r="X428">
        <v>3756</v>
      </c>
      <c r="Y428">
        <v>1.61</v>
      </c>
      <c r="Z428" t="s">
        <v>109</v>
      </c>
      <c r="AA428" t="s">
        <v>39</v>
      </c>
      <c r="AB428" t="s">
        <v>40</v>
      </c>
      <c r="AC428" t="s">
        <v>457</v>
      </c>
      <c r="AD428">
        <v>498.81706450000001</v>
      </c>
      <c r="AE428">
        <v>5.9312373899999997</v>
      </c>
      <c r="AF428">
        <v>182.76649126104121</v>
      </c>
      <c r="AG428">
        <v>681.58355576104123</v>
      </c>
      <c r="AH428">
        <v>36.64</v>
      </c>
    </row>
    <row r="429" spans="1:34" x14ac:dyDescent="0.35">
      <c r="A429" t="s">
        <v>34</v>
      </c>
      <c r="B429" s="2">
        <v>45259</v>
      </c>
      <c r="C429">
        <v>301049751</v>
      </c>
      <c r="D429">
        <v>73239990</v>
      </c>
      <c r="E429" t="s">
        <v>487</v>
      </c>
      <c r="N429">
        <v>7680</v>
      </c>
      <c r="O429" t="s">
        <v>36</v>
      </c>
      <c r="P429">
        <v>496.45373699999999</v>
      </c>
      <c r="Q429">
        <v>3812764.7</v>
      </c>
      <c r="R429">
        <v>5.9031359930000002</v>
      </c>
      <c r="S429">
        <v>45336.084419999999</v>
      </c>
      <c r="T429">
        <v>1396997</v>
      </c>
      <c r="U429">
        <v>2023</v>
      </c>
      <c r="V429">
        <v>5209761.7</v>
      </c>
      <c r="W429" t="s">
        <v>279</v>
      </c>
      <c r="X429">
        <v>50400</v>
      </c>
      <c r="Y429">
        <v>0.88</v>
      </c>
      <c r="Z429" t="s">
        <v>38</v>
      </c>
      <c r="AA429" t="s">
        <v>39</v>
      </c>
      <c r="AB429" t="s">
        <v>40</v>
      </c>
      <c r="AC429" t="s">
        <v>457</v>
      </c>
      <c r="AD429">
        <v>496.45373699999999</v>
      </c>
      <c r="AE429">
        <v>5.9031359930000002</v>
      </c>
      <c r="AF429">
        <v>181.90065104166669</v>
      </c>
      <c r="AG429">
        <v>678.35438804166665</v>
      </c>
      <c r="AH429">
        <v>36.64</v>
      </c>
    </row>
    <row r="430" spans="1:34" x14ac:dyDescent="0.35">
      <c r="A430" t="s">
        <v>34</v>
      </c>
      <c r="B430" s="2">
        <v>45259</v>
      </c>
      <c r="C430">
        <v>301049751</v>
      </c>
      <c r="D430">
        <v>73239990</v>
      </c>
      <c r="E430" t="s">
        <v>502</v>
      </c>
      <c r="N430">
        <v>4435.2</v>
      </c>
      <c r="O430" t="s">
        <v>36</v>
      </c>
      <c r="P430">
        <v>578.26160489999995</v>
      </c>
      <c r="Q430">
        <v>2564705.87</v>
      </c>
      <c r="R430">
        <v>6.8758811519999998</v>
      </c>
      <c r="S430">
        <v>30495.908090000001</v>
      </c>
      <c r="T430">
        <v>939708.2</v>
      </c>
      <c r="U430">
        <v>2023</v>
      </c>
      <c r="V430">
        <v>3504414.07</v>
      </c>
      <c r="W430" t="s">
        <v>279</v>
      </c>
      <c r="X430">
        <v>28512</v>
      </c>
      <c r="Y430">
        <v>1.0246999999999999</v>
      </c>
      <c r="Z430" t="s">
        <v>109</v>
      </c>
      <c r="AA430" t="s">
        <v>39</v>
      </c>
      <c r="AB430" t="s">
        <v>40</v>
      </c>
      <c r="AC430" t="s">
        <v>457</v>
      </c>
      <c r="AD430">
        <v>578.26160489999995</v>
      </c>
      <c r="AE430">
        <v>6.8758811519999998</v>
      </c>
      <c r="AF430">
        <v>211.87504509379511</v>
      </c>
      <c r="AG430">
        <v>790.136649993795</v>
      </c>
      <c r="AH430">
        <v>36.64</v>
      </c>
    </row>
    <row r="431" spans="1:34" x14ac:dyDescent="0.35">
      <c r="A431" t="s">
        <v>34</v>
      </c>
      <c r="B431" s="2">
        <v>45259</v>
      </c>
      <c r="C431">
        <v>301049751</v>
      </c>
      <c r="D431">
        <v>73239990</v>
      </c>
      <c r="E431" t="s">
        <v>503</v>
      </c>
      <c r="N431">
        <v>2632</v>
      </c>
      <c r="O431" t="s">
        <v>36</v>
      </c>
      <c r="P431">
        <v>513.63617780000004</v>
      </c>
      <c r="Q431">
        <v>1351890.42</v>
      </c>
      <c r="R431">
        <v>6.1074456340000003</v>
      </c>
      <c r="S431">
        <v>16074.796909999999</v>
      </c>
      <c r="T431">
        <v>495332.7</v>
      </c>
      <c r="U431">
        <v>2023</v>
      </c>
      <c r="V431">
        <v>1847223.12</v>
      </c>
      <c r="W431" t="s">
        <v>279</v>
      </c>
      <c r="X431">
        <v>15792</v>
      </c>
      <c r="Y431">
        <v>0.97599999999999998</v>
      </c>
      <c r="Z431" t="s">
        <v>109</v>
      </c>
      <c r="AA431" t="s">
        <v>39</v>
      </c>
      <c r="AB431" t="s">
        <v>40</v>
      </c>
      <c r="AC431" t="s">
        <v>457</v>
      </c>
      <c r="AD431">
        <v>513.63617780000004</v>
      </c>
      <c r="AE431">
        <v>6.1074456340000003</v>
      </c>
      <c r="AF431">
        <v>188.19631458966569</v>
      </c>
      <c r="AG431">
        <v>701.83249238966573</v>
      </c>
      <c r="AH431">
        <v>36.64</v>
      </c>
    </row>
    <row r="432" spans="1:34" x14ac:dyDescent="0.35">
      <c r="A432" t="s">
        <v>34</v>
      </c>
      <c r="B432" s="2">
        <v>45259</v>
      </c>
      <c r="C432">
        <v>301049751</v>
      </c>
      <c r="D432">
        <v>73239990</v>
      </c>
      <c r="E432" t="s">
        <v>504</v>
      </c>
      <c r="N432">
        <v>806.4</v>
      </c>
      <c r="O432" t="s">
        <v>36</v>
      </c>
      <c r="P432">
        <v>523.76066470000001</v>
      </c>
      <c r="Q432">
        <v>422360.6</v>
      </c>
      <c r="R432">
        <v>6.2278319230000001</v>
      </c>
      <c r="S432">
        <v>5022.123662</v>
      </c>
      <c r="T432">
        <v>154752.9</v>
      </c>
      <c r="U432">
        <v>2023</v>
      </c>
      <c r="V432">
        <v>577113.5</v>
      </c>
      <c r="W432" t="s">
        <v>279</v>
      </c>
      <c r="X432">
        <v>4608</v>
      </c>
      <c r="Y432">
        <v>1.0449999999999999</v>
      </c>
      <c r="Z432" t="s">
        <v>109</v>
      </c>
      <c r="AA432" t="s">
        <v>39</v>
      </c>
      <c r="AB432" t="s">
        <v>40</v>
      </c>
      <c r="AC432" t="s">
        <v>457</v>
      </c>
      <c r="AD432">
        <v>523.76066470000001</v>
      </c>
      <c r="AE432">
        <v>6.2278319230000001</v>
      </c>
      <c r="AF432">
        <v>191.90587797619051</v>
      </c>
      <c r="AG432">
        <v>715.66654267619049</v>
      </c>
      <c r="AH432">
        <v>36.64</v>
      </c>
    </row>
    <row r="433" spans="1:34" x14ac:dyDescent="0.35">
      <c r="A433" t="s">
        <v>34</v>
      </c>
      <c r="B433" s="2">
        <v>45253</v>
      </c>
      <c r="C433">
        <v>301049751</v>
      </c>
      <c r="D433">
        <v>73239990</v>
      </c>
      <c r="E433" t="s">
        <v>505</v>
      </c>
      <c r="N433">
        <v>3256.8</v>
      </c>
      <c r="O433" t="s">
        <v>36</v>
      </c>
      <c r="P433">
        <v>510.72402970000002</v>
      </c>
      <c r="Q433">
        <v>1663326.02</v>
      </c>
      <c r="R433">
        <v>6.0728184269999996</v>
      </c>
      <c r="S433">
        <v>19777.95505</v>
      </c>
      <c r="T433">
        <v>609442.6</v>
      </c>
      <c r="U433">
        <v>2023</v>
      </c>
      <c r="V433">
        <v>2272768.62</v>
      </c>
      <c r="W433" t="s">
        <v>506</v>
      </c>
      <c r="X433">
        <v>16992</v>
      </c>
      <c r="Y433">
        <v>1.1279999999999999</v>
      </c>
      <c r="Z433" t="s">
        <v>38</v>
      </c>
      <c r="AA433" t="s">
        <v>39</v>
      </c>
      <c r="AB433" t="s">
        <v>40</v>
      </c>
      <c r="AC433" t="s">
        <v>457</v>
      </c>
      <c r="AD433">
        <v>510.72402970000002</v>
      </c>
      <c r="AE433">
        <v>6.0728184269999996</v>
      </c>
      <c r="AF433">
        <v>187.12926799312211</v>
      </c>
      <c r="AG433">
        <v>697.85329769312204</v>
      </c>
      <c r="AH433">
        <v>36.64</v>
      </c>
    </row>
    <row r="434" spans="1:34" x14ac:dyDescent="0.35">
      <c r="A434" t="s">
        <v>34</v>
      </c>
      <c r="B434" s="2">
        <v>45253</v>
      </c>
      <c r="C434">
        <v>301049751</v>
      </c>
      <c r="D434">
        <v>73239990</v>
      </c>
      <c r="E434" t="s">
        <v>507</v>
      </c>
      <c r="N434">
        <v>4388</v>
      </c>
      <c r="O434" t="s">
        <v>36</v>
      </c>
      <c r="P434">
        <v>544.11563349999994</v>
      </c>
      <c r="Q434">
        <v>2387579.4</v>
      </c>
      <c r="R434">
        <v>6.4698648460000001</v>
      </c>
      <c r="S434">
        <v>28389.766940000001</v>
      </c>
      <c r="T434">
        <v>874809.1</v>
      </c>
      <c r="U434">
        <v>2023</v>
      </c>
      <c r="V434">
        <v>3262388.5</v>
      </c>
      <c r="W434" t="s">
        <v>508</v>
      </c>
      <c r="X434">
        <v>26328</v>
      </c>
      <c r="Y434">
        <v>1.0449999999999999</v>
      </c>
      <c r="Z434" t="s">
        <v>38</v>
      </c>
      <c r="AA434" t="s">
        <v>39</v>
      </c>
      <c r="AB434" t="s">
        <v>40</v>
      </c>
      <c r="AC434" t="s">
        <v>457</v>
      </c>
      <c r="AD434">
        <v>544.11563349999994</v>
      </c>
      <c r="AE434">
        <v>6.4698648460000001</v>
      </c>
      <c r="AF434">
        <v>199.36396991795809</v>
      </c>
      <c r="AG434">
        <v>743.47960341795806</v>
      </c>
      <c r="AH434">
        <v>36.64</v>
      </c>
    </row>
    <row r="435" spans="1:34" x14ac:dyDescent="0.35">
      <c r="A435" t="s">
        <v>34</v>
      </c>
      <c r="B435" s="2">
        <v>45253</v>
      </c>
      <c r="C435">
        <v>301049751</v>
      </c>
      <c r="D435">
        <v>73239990</v>
      </c>
      <c r="E435" t="s">
        <v>509</v>
      </c>
      <c r="N435">
        <v>5200</v>
      </c>
      <c r="O435" t="s">
        <v>36</v>
      </c>
      <c r="P435">
        <v>657.31251350000002</v>
      </c>
      <c r="Q435">
        <v>3418025.07</v>
      </c>
      <c r="R435">
        <v>7.8158443929999999</v>
      </c>
      <c r="S435">
        <v>40642.39084</v>
      </c>
      <c r="T435">
        <v>1252364.3999999999</v>
      </c>
      <c r="U435">
        <v>2023</v>
      </c>
      <c r="V435">
        <v>4670389.47</v>
      </c>
      <c r="W435" t="s">
        <v>510</v>
      </c>
      <c r="X435">
        <v>37440</v>
      </c>
      <c r="Y435">
        <v>1.052</v>
      </c>
      <c r="Z435" t="s">
        <v>38</v>
      </c>
      <c r="AA435" t="s">
        <v>39</v>
      </c>
      <c r="AB435" t="s">
        <v>40</v>
      </c>
      <c r="AC435" t="s">
        <v>457</v>
      </c>
      <c r="AD435">
        <v>657.31251350000002</v>
      </c>
      <c r="AE435">
        <v>7.8158443929999999</v>
      </c>
      <c r="AF435">
        <v>240.8393076923077</v>
      </c>
      <c r="AG435">
        <v>898.15182119230769</v>
      </c>
      <c r="AH435">
        <v>36.64</v>
      </c>
    </row>
    <row r="436" spans="1:34" x14ac:dyDescent="0.35">
      <c r="A436" t="s">
        <v>34</v>
      </c>
      <c r="B436" s="2">
        <v>45253</v>
      </c>
      <c r="C436">
        <v>301049751</v>
      </c>
      <c r="D436">
        <v>73239990</v>
      </c>
      <c r="E436" t="s">
        <v>511</v>
      </c>
      <c r="N436">
        <v>4949.6000000000004</v>
      </c>
      <c r="O436" t="s">
        <v>36</v>
      </c>
      <c r="P436">
        <v>448.2416781</v>
      </c>
      <c r="Q436">
        <v>2218617.0099999998</v>
      </c>
      <c r="R436">
        <v>5.3298653759999999</v>
      </c>
      <c r="S436">
        <v>26380.701659999999</v>
      </c>
      <c r="T436">
        <v>812901.2</v>
      </c>
      <c r="U436">
        <v>2023</v>
      </c>
      <c r="V436">
        <v>3031518.21</v>
      </c>
      <c r="W436" t="s">
        <v>512</v>
      </c>
      <c r="X436">
        <v>25824</v>
      </c>
      <c r="Y436">
        <v>0.99</v>
      </c>
      <c r="Z436" t="s">
        <v>38</v>
      </c>
      <c r="AA436" t="s">
        <v>39</v>
      </c>
      <c r="AB436" t="s">
        <v>40</v>
      </c>
      <c r="AC436" t="s">
        <v>457</v>
      </c>
      <c r="AD436">
        <v>448.2416781</v>
      </c>
      <c r="AE436">
        <v>5.3298653759999999</v>
      </c>
      <c r="AF436">
        <v>164.23573622110879</v>
      </c>
      <c r="AG436">
        <v>612.47741432110877</v>
      </c>
      <c r="AH436">
        <v>36.64</v>
      </c>
    </row>
    <row r="437" spans="1:34" x14ac:dyDescent="0.35">
      <c r="A437" t="s">
        <v>34</v>
      </c>
      <c r="B437" s="2">
        <v>45253</v>
      </c>
      <c r="C437">
        <v>301049751</v>
      </c>
      <c r="D437">
        <v>73239990</v>
      </c>
      <c r="E437" t="s">
        <v>513</v>
      </c>
      <c r="N437">
        <v>1307.9000000000001</v>
      </c>
      <c r="O437" t="s">
        <v>36</v>
      </c>
      <c r="P437">
        <v>658.5766496</v>
      </c>
      <c r="Q437">
        <v>861352.4</v>
      </c>
      <c r="R437">
        <v>7.8308757379999996</v>
      </c>
      <c r="S437">
        <v>10242.00238</v>
      </c>
      <c r="T437">
        <v>315599.5</v>
      </c>
      <c r="U437">
        <v>2023</v>
      </c>
      <c r="V437">
        <v>1176951.8999999999</v>
      </c>
      <c r="W437" t="s">
        <v>514</v>
      </c>
      <c r="X437">
        <v>10824</v>
      </c>
      <c r="Y437">
        <v>0.91700000000000004</v>
      </c>
      <c r="Z437" t="s">
        <v>38</v>
      </c>
      <c r="AA437" t="s">
        <v>39</v>
      </c>
      <c r="AB437" t="s">
        <v>40</v>
      </c>
      <c r="AC437" t="s">
        <v>457</v>
      </c>
      <c r="AD437">
        <v>658.5766496</v>
      </c>
      <c r="AE437">
        <v>7.8308757379999996</v>
      </c>
      <c r="AF437">
        <v>241.30246960776819</v>
      </c>
      <c r="AG437">
        <v>899.8791192077681</v>
      </c>
      <c r="AH437">
        <v>36.64</v>
      </c>
    </row>
    <row r="438" spans="1:34" x14ac:dyDescent="0.35">
      <c r="A438" t="s">
        <v>34</v>
      </c>
      <c r="B438" s="2">
        <v>45253</v>
      </c>
      <c r="C438">
        <v>301049751</v>
      </c>
      <c r="D438">
        <v>73239990</v>
      </c>
      <c r="E438" t="s">
        <v>515</v>
      </c>
      <c r="N438">
        <v>3477.1</v>
      </c>
      <c r="O438" t="s">
        <v>36</v>
      </c>
      <c r="P438">
        <v>574.18960919999995</v>
      </c>
      <c r="Q438">
        <v>1996514.69</v>
      </c>
      <c r="R438">
        <v>6.8274626530000004</v>
      </c>
      <c r="S438">
        <v>23739.770390000001</v>
      </c>
      <c r="T438">
        <v>731523</v>
      </c>
      <c r="U438">
        <v>2023</v>
      </c>
      <c r="V438">
        <v>2728037.69</v>
      </c>
      <c r="W438" t="s">
        <v>516</v>
      </c>
      <c r="X438">
        <v>21582</v>
      </c>
      <c r="Y438">
        <v>1.0660000000000001</v>
      </c>
      <c r="Z438" t="s">
        <v>38</v>
      </c>
      <c r="AA438" t="s">
        <v>39</v>
      </c>
      <c r="AB438" t="s">
        <v>40</v>
      </c>
      <c r="AC438" t="s">
        <v>457</v>
      </c>
      <c r="AD438">
        <v>574.18960919999995</v>
      </c>
      <c r="AE438">
        <v>6.8274626530000004</v>
      </c>
      <c r="AF438">
        <v>210.38307785223321</v>
      </c>
      <c r="AG438">
        <v>784.57268705223316</v>
      </c>
      <c r="AH438">
        <v>36.64</v>
      </c>
    </row>
    <row r="439" spans="1:34" x14ac:dyDescent="0.35">
      <c r="A439" t="s">
        <v>34</v>
      </c>
      <c r="B439" s="2">
        <v>45253</v>
      </c>
      <c r="C439">
        <v>301049751</v>
      </c>
      <c r="D439">
        <v>73239990</v>
      </c>
      <c r="E439" t="s">
        <v>517</v>
      </c>
      <c r="N439">
        <v>3440</v>
      </c>
      <c r="O439" t="s">
        <v>36</v>
      </c>
      <c r="P439">
        <v>508.1883808</v>
      </c>
      <c r="Q439">
        <v>1748168.03</v>
      </c>
      <c r="R439">
        <v>6.0426680240000001</v>
      </c>
      <c r="S439">
        <v>20786.777999999998</v>
      </c>
      <c r="T439">
        <v>640528.80000000005</v>
      </c>
      <c r="U439">
        <v>2023</v>
      </c>
      <c r="V439">
        <v>2388696.83</v>
      </c>
      <c r="W439" t="s">
        <v>518</v>
      </c>
      <c r="X439">
        <v>20640</v>
      </c>
      <c r="Y439">
        <v>0.97599999999999998</v>
      </c>
      <c r="Z439" t="s">
        <v>38</v>
      </c>
      <c r="AA439" t="s">
        <v>39</v>
      </c>
      <c r="AB439" t="s">
        <v>40</v>
      </c>
      <c r="AC439" t="s">
        <v>457</v>
      </c>
      <c r="AD439">
        <v>508.1883808</v>
      </c>
      <c r="AE439">
        <v>6.0426680240000001</v>
      </c>
      <c r="AF439">
        <v>186.20023255813959</v>
      </c>
      <c r="AG439">
        <v>694.38861335813954</v>
      </c>
      <c r="AH439">
        <v>36.64</v>
      </c>
    </row>
    <row r="440" spans="1:34" x14ac:dyDescent="0.35">
      <c r="A440" t="s">
        <v>34</v>
      </c>
      <c r="B440" s="2">
        <v>45253</v>
      </c>
      <c r="C440">
        <v>301049751</v>
      </c>
      <c r="D440">
        <v>73239990</v>
      </c>
      <c r="E440" t="s">
        <v>519</v>
      </c>
      <c r="N440">
        <v>3360</v>
      </c>
      <c r="O440" t="s">
        <v>36</v>
      </c>
      <c r="P440">
        <v>571.65613099999996</v>
      </c>
      <c r="Q440">
        <v>1920764.6</v>
      </c>
      <c r="R440">
        <v>6.7973380609999996</v>
      </c>
      <c r="S440">
        <v>22839.05589</v>
      </c>
      <c r="T440">
        <v>703768.1</v>
      </c>
      <c r="U440">
        <v>2023</v>
      </c>
      <c r="V440">
        <v>2624532.7000000002</v>
      </c>
      <c r="W440" t="s">
        <v>520</v>
      </c>
      <c r="X440">
        <v>21600</v>
      </c>
      <c r="Y440">
        <v>1.0246999999999999</v>
      </c>
      <c r="Z440" t="s">
        <v>38</v>
      </c>
      <c r="AA440" t="s">
        <v>39</v>
      </c>
      <c r="AB440" t="s">
        <v>40</v>
      </c>
      <c r="AC440" t="s">
        <v>457</v>
      </c>
      <c r="AD440">
        <v>571.65613099999996</v>
      </c>
      <c r="AE440">
        <v>6.7973380609999996</v>
      </c>
      <c r="AF440">
        <v>209.45479166666669</v>
      </c>
      <c r="AG440">
        <v>781.11092266666662</v>
      </c>
      <c r="AH440">
        <v>36.64</v>
      </c>
    </row>
    <row r="441" spans="1:34" x14ac:dyDescent="0.35">
      <c r="A441" t="s">
        <v>34</v>
      </c>
      <c r="B441" s="2">
        <v>45252</v>
      </c>
      <c r="C441">
        <v>301049751</v>
      </c>
      <c r="D441">
        <v>73239990</v>
      </c>
      <c r="E441" t="s">
        <v>521</v>
      </c>
      <c r="N441">
        <v>4620</v>
      </c>
      <c r="O441" t="s">
        <v>36</v>
      </c>
      <c r="P441">
        <v>508.5421212</v>
      </c>
      <c r="Q441">
        <v>2349464.6</v>
      </c>
      <c r="R441">
        <v>6.0468742119999996</v>
      </c>
      <c r="S441">
        <v>27936.558860000001</v>
      </c>
      <c r="T441">
        <v>860843.8</v>
      </c>
      <c r="U441">
        <v>2023</v>
      </c>
      <c r="V441">
        <v>3210308.4</v>
      </c>
      <c r="W441" t="s">
        <v>518</v>
      </c>
      <c r="X441">
        <v>27720</v>
      </c>
      <c r="Y441">
        <v>0.97599999999999998</v>
      </c>
      <c r="Z441" t="s">
        <v>38</v>
      </c>
      <c r="AA441" t="s">
        <v>39</v>
      </c>
      <c r="AB441" t="s">
        <v>40</v>
      </c>
      <c r="AC441" t="s">
        <v>457</v>
      </c>
      <c r="AD441">
        <v>508.5421212</v>
      </c>
      <c r="AE441">
        <v>6.0468742119999996</v>
      </c>
      <c r="AF441">
        <v>186.32982683982681</v>
      </c>
      <c r="AG441">
        <v>694.87194803982686</v>
      </c>
      <c r="AH441">
        <v>36.64</v>
      </c>
    </row>
    <row r="442" spans="1:34" x14ac:dyDescent="0.35">
      <c r="A442" t="s">
        <v>34</v>
      </c>
      <c r="B442" s="2">
        <v>45252</v>
      </c>
      <c r="C442">
        <v>301049751</v>
      </c>
      <c r="D442">
        <v>73239990</v>
      </c>
      <c r="E442" t="s">
        <v>522</v>
      </c>
      <c r="N442">
        <v>2478</v>
      </c>
      <c r="O442" t="s">
        <v>36</v>
      </c>
      <c r="P442">
        <v>588.51677559999996</v>
      </c>
      <c r="Q442">
        <v>1458344.57</v>
      </c>
      <c r="R442">
        <v>6.9978213509999998</v>
      </c>
      <c r="S442">
        <v>17340.601309999998</v>
      </c>
      <c r="T442">
        <v>534337.4</v>
      </c>
      <c r="U442">
        <v>2023</v>
      </c>
      <c r="V442">
        <v>1992681.97</v>
      </c>
      <c r="W442" t="s">
        <v>512</v>
      </c>
      <c r="X442">
        <v>16992</v>
      </c>
      <c r="Y442">
        <v>0.99</v>
      </c>
      <c r="Z442" t="s">
        <v>38</v>
      </c>
      <c r="AA442" t="s">
        <v>39</v>
      </c>
      <c r="AB442" t="s">
        <v>40</v>
      </c>
      <c r="AC442" t="s">
        <v>457</v>
      </c>
      <c r="AD442">
        <v>588.51677559999996</v>
      </c>
      <c r="AE442">
        <v>6.9978213509999998</v>
      </c>
      <c r="AF442">
        <v>215.6325262308313</v>
      </c>
      <c r="AG442">
        <v>804.14930183083129</v>
      </c>
      <c r="AH442">
        <v>36.64</v>
      </c>
    </row>
    <row r="443" spans="1:34" x14ac:dyDescent="0.35">
      <c r="A443" t="s">
        <v>34</v>
      </c>
      <c r="B443" s="2">
        <v>45252</v>
      </c>
      <c r="C443">
        <v>301049751</v>
      </c>
      <c r="D443">
        <v>73239990</v>
      </c>
      <c r="E443" t="s">
        <v>523</v>
      </c>
      <c r="N443">
        <v>1220</v>
      </c>
      <c r="O443" t="s">
        <v>36</v>
      </c>
      <c r="P443">
        <v>515.83678689999999</v>
      </c>
      <c r="Q443">
        <v>629320.88</v>
      </c>
      <c r="R443">
        <v>6.1336122099999999</v>
      </c>
      <c r="S443">
        <v>7483.0068970000002</v>
      </c>
      <c r="T443">
        <v>230583.2</v>
      </c>
      <c r="U443">
        <v>2023</v>
      </c>
      <c r="V443">
        <v>859904.08000000007</v>
      </c>
      <c r="W443" t="s">
        <v>524</v>
      </c>
      <c r="X443">
        <v>7320</v>
      </c>
      <c r="Y443">
        <v>0.99</v>
      </c>
      <c r="Z443" t="s">
        <v>38</v>
      </c>
      <c r="AA443" t="s">
        <v>39</v>
      </c>
      <c r="AB443" t="s">
        <v>40</v>
      </c>
      <c r="AC443" t="s">
        <v>457</v>
      </c>
      <c r="AD443">
        <v>515.83678689999999</v>
      </c>
      <c r="AE443">
        <v>6.1336122099999999</v>
      </c>
      <c r="AF443">
        <v>189.0026229508197</v>
      </c>
      <c r="AG443">
        <v>704.83940985081972</v>
      </c>
      <c r="AH443">
        <v>36.64</v>
      </c>
    </row>
    <row r="444" spans="1:34" x14ac:dyDescent="0.35">
      <c r="A444" t="s">
        <v>34</v>
      </c>
      <c r="B444" s="2">
        <v>45252</v>
      </c>
      <c r="C444">
        <v>301049751</v>
      </c>
      <c r="D444">
        <v>73239990</v>
      </c>
      <c r="E444" t="s">
        <v>525</v>
      </c>
      <c r="N444">
        <v>2065.4</v>
      </c>
      <c r="O444" t="s">
        <v>36</v>
      </c>
      <c r="P444">
        <v>511.07944709999998</v>
      </c>
      <c r="Q444">
        <v>1055583.49</v>
      </c>
      <c r="R444">
        <v>6.0770445549999996</v>
      </c>
      <c r="S444">
        <v>12551.527819999999</v>
      </c>
      <c r="T444">
        <v>386765.8</v>
      </c>
      <c r="U444">
        <v>2023</v>
      </c>
      <c r="V444">
        <v>1442349.29</v>
      </c>
      <c r="W444" t="s">
        <v>506</v>
      </c>
      <c r="X444">
        <v>10776</v>
      </c>
      <c r="Y444">
        <v>1.1279999999999999</v>
      </c>
      <c r="Z444" t="s">
        <v>38</v>
      </c>
      <c r="AA444" t="s">
        <v>39</v>
      </c>
      <c r="AB444" t="s">
        <v>40</v>
      </c>
      <c r="AC444" t="s">
        <v>457</v>
      </c>
      <c r="AD444">
        <v>511.07944709999998</v>
      </c>
      <c r="AE444">
        <v>6.0770445549999996</v>
      </c>
      <c r="AF444">
        <v>187.2595138956134</v>
      </c>
      <c r="AG444">
        <v>698.33896099561343</v>
      </c>
      <c r="AH444">
        <v>36.64</v>
      </c>
    </row>
    <row r="445" spans="1:34" x14ac:dyDescent="0.35">
      <c r="A445" t="s">
        <v>34</v>
      </c>
      <c r="B445" s="2">
        <v>45252</v>
      </c>
      <c r="C445">
        <v>301049751</v>
      </c>
      <c r="D445">
        <v>73239990</v>
      </c>
      <c r="E445" t="s">
        <v>526</v>
      </c>
      <c r="N445">
        <v>102</v>
      </c>
      <c r="O445" t="s">
        <v>36</v>
      </c>
      <c r="P445">
        <v>636.3357843</v>
      </c>
      <c r="Q445">
        <v>64906.25</v>
      </c>
      <c r="R445">
        <v>7.5664183630000004</v>
      </c>
      <c r="S445">
        <v>771.77467300000001</v>
      </c>
      <c r="T445">
        <v>23781.7</v>
      </c>
      <c r="U445">
        <v>2023</v>
      </c>
      <c r="V445">
        <v>88687.95</v>
      </c>
      <c r="W445" t="s">
        <v>514</v>
      </c>
      <c r="X445">
        <v>816</v>
      </c>
      <c r="Y445">
        <v>0.91700000000000004</v>
      </c>
      <c r="Z445" t="s">
        <v>38</v>
      </c>
      <c r="AA445" t="s">
        <v>39</v>
      </c>
      <c r="AB445" t="s">
        <v>40</v>
      </c>
      <c r="AC445" t="s">
        <v>457</v>
      </c>
      <c r="AD445">
        <v>636.3357843</v>
      </c>
      <c r="AE445">
        <v>7.5664183630000004</v>
      </c>
      <c r="AF445">
        <v>233.15392156862751</v>
      </c>
      <c r="AG445">
        <v>869.48970586862742</v>
      </c>
      <c r="AH445">
        <v>36.64</v>
      </c>
    </row>
    <row r="446" spans="1:34" x14ac:dyDescent="0.35">
      <c r="A446" t="s">
        <v>34</v>
      </c>
      <c r="B446" s="2">
        <v>45252</v>
      </c>
      <c r="C446">
        <v>301049751</v>
      </c>
      <c r="D446">
        <v>73239990</v>
      </c>
      <c r="E446" t="s">
        <v>527</v>
      </c>
      <c r="N446">
        <v>6160</v>
      </c>
      <c r="O446" t="s">
        <v>36</v>
      </c>
      <c r="P446">
        <v>372.23962990000001</v>
      </c>
      <c r="Q446">
        <v>2292996.12</v>
      </c>
      <c r="R446">
        <v>4.4261549330000003</v>
      </c>
      <c r="S446">
        <v>27265.114389999999</v>
      </c>
      <c r="T446">
        <v>840153.7</v>
      </c>
      <c r="U446">
        <v>2023</v>
      </c>
      <c r="V446">
        <v>3133149.82</v>
      </c>
      <c r="W446" t="s">
        <v>52</v>
      </c>
      <c r="X446">
        <v>25200</v>
      </c>
      <c r="Y446">
        <v>1.0302</v>
      </c>
      <c r="Z446" t="s">
        <v>38</v>
      </c>
      <c r="AA446" t="s">
        <v>39</v>
      </c>
      <c r="AB446" t="s">
        <v>40</v>
      </c>
      <c r="AC446" t="s">
        <v>53</v>
      </c>
      <c r="AD446">
        <v>372.23962990000001</v>
      </c>
      <c r="AE446">
        <v>4.4261549330000003</v>
      </c>
      <c r="AF446">
        <v>136.38858766233761</v>
      </c>
      <c r="AG446">
        <v>508.62821756233768</v>
      </c>
      <c r="AH446">
        <v>36.64</v>
      </c>
    </row>
    <row r="447" spans="1:34" x14ac:dyDescent="0.35">
      <c r="A447" t="s">
        <v>34</v>
      </c>
      <c r="B447" s="2">
        <v>45252</v>
      </c>
      <c r="C447">
        <v>301049751</v>
      </c>
      <c r="D447">
        <v>73239990</v>
      </c>
      <c r="E447" t="s">
        <v>528</v>
      </c>
      <c r="N447">
        <v>7671.3</v>
      </c>
      <c r="O447" t="s">
        <v>36</v>
      </c>
      <c r="P447">
        <v>557.81623060000004</v>
      </c>
      <c r="Q447">
        <v>4279175.6500000004</v>
      </c>
      <c r="R447">
        <v>6.632773254</v>
      </c>
      <c r="S447">
        <v>50881.993459999998</v>
      </c>
      <c r="T447">
        <v>1567889.9</v>
      </c>
      <c r="U447">
        <v>2023</v>
      </c>
      <c r="V447">
        <v>5847065.5500000007</v>
      </c>
      <c r="W447" t="s">
        <v>508</v>
      </c>
      <c r="X447">
        <v>47208</v>
      </c>
      <c r="Y447">
        <v>1.0449999999999999</v>
      </c>
      <c r="Z447" t="s">
        <v>38</v>
      </c>
      <c r="AA447" t="s">
        <v>39</v>
      </c>
      <c r="AB447" t="s">
        <v>40</v>
      </c>
      <c r="AC447" t="s">
        <v>457</v>
      </c>
      <c r="AD447">
        <v>557.81623060000004</v>
      </c>
      <c r="AE447">
        <v>6.632773254</v>
      </c>
      <c r="AF447">
        <v>204.38385931980241</v>
      </c>
      <c r="AG447">
        <v>762.20008991980239</v>
      </c>
      <c r="AH447">
        <v>36.64</v>
      </c>
    </row>
    <row r="448" spans="1:34" x14ac:dyDescent="0.35">
      <c r="A448" t="s">
        <v>34</v>
      </c>
      <c r="B448" s="2">
        <v>45252</v>
      </c>
      <c r="C448">
        <v>301049751</v>
      </c>
      <c r="D448">
        <v>73239990</v>
      </c>
      <c r="E448" t="s">
        <v>529</v>
      </c>
      <c r="N448">
        <v>1700</v>
      </c>
      <c r="O448" t="s">
        <v>36</v>
      </c>
      <c r="P448">
        <v>538.42615290000003</v>
      </c>
      <c r="Q448">
        <v>915324.46</v>
      </c>
      <c r="R448">
        <v>6.4022134709999996</v>
      </c>
      <c r="S448">
        <v>10883.7629</v>
      </c>
      <c r="T448">
        <v>335374.90000000002</v>
      </c>
      <c r="U448">
        <v>2023</v>
      </c>
      <c r="V448">
        <v>1250699.3600000001</v>
      </c>
      <c r="W448" t="s">
        <v>340</v>
      </c>
      <c r="X448">
        <v>51000</v>
      </c>
      <c r="Y448">
        <v>0.20319999999999999</v>
      </c>
      <c r="Z448" t="s">
        <v>38</v>
      </c>
      <c r="AA448" t="s">
        <v>39</v>
      </c>
      <c r="AB448" t="s">
        <v>40</v>
      </c>
      <c r="AC448" t="s">
        <v>66</v>
      </c>
      <c r="AD448">
        <v>538.42615290000003</v>
      </c>
      <c r="AE448">
        <v>6.4022134709999996</v>
      </c>
      <c r="AF448">
        <v>197.27935294117651</v>
      </c>
      <c r="AG448">
        <v>735.70550584117655</v>
      </c>
      <c r="AH448">
        <v>36.64</v>
      </c>
    </row>
    <row r="449" spans="1:34" x14ac:dyDescent="0.35">
      <c r="A449" t="s">
        <v>34</v>
      </c>
      <c r="B449" s="2">
        <v>45252</v>
      </c>
      <c r="C449">
        <v>301049751</v>
      </c>
      <c r="D449">
        <v>73239990</v>
      </c>
      <c r="E449" t="s">
        <v>530</v>
      </c>
      <c r="N449">
        <v>2956.3</v>
      </c>
      <c r="O449" t="s">
        <v>36</v>
      </c>
      <c r="P449">
        <v>499.632632</v>
      </c>
      <c r="Q449">
        <v>1477063.95</v>
      </c>
      <c r="R449">
        <v>5.9409349819999999</v>
      </c>
      <c r="S449">
        <v>17563.186089999999</v>
      </c>
      <c r="T449">
        <v>541196.30000000005</v>
      </c>
      <c r="U449">
        <v>2023</v>
      </c>
      <c r="V449">
        <v>2018260.25</v>
      </c>
      <c r="W449" t="s">
        <v>506</v>
      </c>
      <c r="X449">
        <v>15096</v>
      </c>
      <c r="Y449">
        <v>1.1279999999999999</v>
      </c>
      <c r="Z449" t="s">
        <v>38</v>
      </c>
      <c r="AA449" t="s">
        <v>39</v>
      </c>
      <c r="AB449" t="s">
        <v>40</v>
      </c>
      <c r="AC449" t="s">
        <v>457</v>
      </c>
      <c r="AD449">
        <v>499.632632</v>
      </c>
      <c r="AE449">
        <v>5.9409349819999999</v>
      </c>
      <c r="AF449">
        <v>183.06541961235331</v>
      </c>
      <c r="AG449">
        <v>682.69805161235331</v>
      </c>
      <c r="AH449">
        <v>36.64</v>
      </c>
    </row>
    <row r="450" spans="1:34" x14ac:dyDescent="0.35">
      <c r="A450" t="s">
        <v>34</v>
      </c>
      <c r="B450" s="2">
        <v>45252</v>
      </c>
      <c r="C450">
        <v>301049751</v>
      </c>
      <c r="D450">
        <v>73239990</v>
      </c>
      <c r="E450" t="s">
        <v>531</v>
      </c>
      <c r="N450">
        <v>5030.3999999999996</v>
      </c>
      <c r="O450" t="s">
        <v>36</v>
      </c>
      <c r="P450">
        <v>520.45056850000003</v>
      </c>
      <c r="Q450">
        <v>2618074.54</v>
      </c>
      <c r="R450">
        <v>6.1884728720000002</v>
      </c>
      <c r="S450">
        <v>31130.49394</v>
      </c>
      <c r="T450">
        <v>959262.5</v>
      </c>
      <c r="U450">
        <v>2023</v>
      </c>
      <c r="V450">
        <v>3577337.04</v>
      </c>
      <c r="W450" t="s">
        <v>532</v>
      </c>
      <c r="X450">
        <v>25152</v>
      </c>
      <c r="Y450">
        <v>1.2</v>
      </c>
      <c r="Z450" t="s">
        <v>38</v>
      </c>
      <c r="AA450" t="s">
        <v>39</v>
      </c>
      <c r="AB450" t="s">
        <v>40</v>
      </c>
      <c r="AC450" t="s">
        <v>457</v>
      </c>
      <c r="AD450">
        <v>520.45056850000003</v>
      </c>
      <c r="AE450">
        <v>6.1884728720000002</v>
      </c>
      <c r="AF450">
        <v>190.69308603689569</v>
      </c>
      <c r="AG450">
        <v>711.14365453689572</v>
      </c>
      <c r="AH450">
        <v>36.64</v>
      </c>
    </row>
    <row r="451" spans="1:34" x14ac:dyDescent="0.35">
      <c r="A451" t="s">
        <v>34</v>
      </c>
      <c r="B451" s="2">
        <v>45252</v>
      </c>
      <c r="C451">
        <v>301049751</v>
      </c>
      <c r="D451">
        <v>73239990</v>
      </c>
      <c r="E451" t="s">
        <v>533</v>
      </c>
      <c r="N451">
        <v>2917.4</v>
      </c>
      <c r="O451" t="s">
        <v>36</v>
      </c>
      <c r="P451">
        <v>657.90485020000006</v>
      </c>
      <c r="Q451">
        <v>1919371.61</v>
      </c>
      <c r="R451">
        <v>7.8228876359999999</v>
      </c>
      <c r="S451">
        <v>22822.492389999999</v>
      </c>
      <c r="T451">
        <v>703257.7</v>
      </c>
      <c r="U451">
        <v>2023</v>
      </c>
      <c r="V451">
        <v>2622629.31</v>
      </c>
      <c r="W451" t="s">
        <v>514</v>
      </c>
      <c r="X451">
        <v>24144</v>
      </c>
      <c r="Y451">
        <v>0.91700000000000004</v>
      </c>
      <c r="Z451" t="s">
        <v>38</v>
      </c>
      <c r="AA451" t="s">
        <v>39</v>
      </c>
      <c r="AB451" t="s">
        <v>40</v>
      </c>
      <c r="AC451" t="s">
        <v>457</v>
      </c>
      <c r="AD451">
        <v>657.90485020000006</v>
      </c>
      <c r="AE451">
        <v>7.8228876359999999</v>
      </c>
      <c r="AF451">
        <v>241.056317268801</v>
      </c>
      <c r="AG451">
        <v>898.96116746880102</v>
      </c>
      <c r="AH451">
        <v>36.64</v>
      </c>
    </row>
    <row r="452" spans="1:34" x14ac:dyDescent="0.35">
      <c r="A452" t="s">
        <v>34</v>
      </c>
      <c r="B452" s="2">
        <v>45252</v>
      </c>
      <c r="C452">
        <v>301049751</v>
      </c>
      <c r="D452">
        <v>73239990</v>
      </c>
      <c r="E452" t="s">
        <v>534</v>
      </c>
      <c r="N452">
        <v>2084</v>
      </c>
      <c r="O452" t="s">
        <v>36</v>
      </c>
      <c r="P452">
        <v>514.9522121</v>
      </c>
      <c r="Q452">
        <v>1073160.4099999999</v>
      </c>
      <c r="R452">
        <v>6.1230940800000004</v>
      </c>
      <c r="S452">
        <v>12760.528060000001</v>
      </c>
      <c r="T452">
        <v>393206</v>
      </c>
      <c r="U452">
        <v>2023</v>
      </c>
      <c r="V452">
        <v>1466366.41</v>
      </c>
      <c r="W452" t="s">
        <v>524</v>
      </c>
      <c r="X452">
        <v>12504</v>
      </c>
      <c r="Y452">
        <v>0.99</v>
      </c>
      <c r="Z452" t="s">
        <v>38</v>
      </c>
      <c r="AA452" t="s">
        <v>39</v>
      </c>
      <c r="AB452" t="s">
        <v>40</v>
      </c>
      <c r="AC452" t="s">
        <v>457</v>
      </c>
      <c r="AD452">
        <v>514.9522121</v>
      </c>
      <c r="AE452">
        <v>6.1230940800000004</v>
      </c>
      <c r="AF452">
        <v>188.67850287907871</v>
      </c>
      <c r="AG452">
        <v>703.63071497907868</v>
      </c>
      <c r="AH452">
        <v>36.64</v>
      </c>
    </row>
    <row r="453" spans="1:34" x14ac:dyDescent="0.35">
      <c r="A453" t="s">
        <v>34</v>
      </c>
      <c r="B453" s="2">
        <v>45252</v>
      </c>
      <c r="C453">
        <v>301049751</v>
      </c>
      <c r="D453">
        <v>73239990</v>
      </c>
      <c r="E453" t="s">
        <v>535</v>
      </c>
      <c r="N453">
        <v>3486</v>
      </c>
      <c r="O453" t="s">
        <v>36</v>
      </c>
      <c r="P453">
        <v>518.5661159</v>
      </c>
      <c r="Q453">
        <v>1807721.48</v>
      </c>
      <c r="R453">
        <v>6.1660655870000003</v>
      </c>
      <c r="S453">
        <v>21494.904640000001</v>
      </c>
      <c r="T453">
        <v>662349.1</v>
      </c>
      <c r="U453">
        <v>2023</v>
      </c>
      <c r="V453">
        <v>2470070.58</v>
      </c>
      <c r="W453" t="s">
        <v>508</v>
      </c>
      <c r="X453">
        <v>19920</v>
      </c>
      <c r="Y453">
        <v>1.0449999999999999</v>
      </c>
      <c r="Z453" t="s">
        <v>38</v>
      </c>
      <c r="AA453" t="s">
        <v>39</v>
      </c>
      <c r="AB453" t="s">
        <v>40</v>
      </c>
      <c r="AC453" t="s">
        <v>457</v>
      </c>
      <c r="AD453">
        <v>518.5661159</v>
      </c>
      <c r="AE453">
        <v>6.1660655870000003</v>
      </c>
      <c r="AF453">
        <v>190.0026104417671</v>
      </c>
      <c r="AG453">
        <v>708.56872634176705</v>
      </c>
      <c r="AH453">
        <v>36.64</v>
      </c>
    </row>
    <row r="454" spans="1:34" x14ac:dyDescent="0.35">
      <c r="A454" t="s">
        <v>34</v>
      </c>
      <c r="B454" s="2">
        <v>45252</v>
      </c>
      <c r="C454">
        <v>301049751</v>
      </c>
      <c r="D454">
        <v>73239990</v>
      </c>
      <c r="E454" t="s">
        <v>536</v>
      </c>
      <c r="N454">
        <v>2791.4</v>
      </c>
      <c r="O454" t="s">
        <v>36</v>
      </c>
      <c r="P454">
        <v>644.87265890000003</v>
      </c>
      <c r="Q454">
        <v>1800097.54</v>
      </c>
      <c r="R454">
        <v>7.6679269779999997</v>
      </c>
      <c r="S454">
        <v>21404.251370000002</v>
      </c>
      <c r="T454">
        <v>659555.80000000005</v>
      </c>
      <c r="U454">
        <v>2023</v>
      </c>
      <c r="V454">
        <v>2459653.34</v>
      </c>
      <c r="W454" t="s">
        <v>537</v>
      </c>
      <c r="X454">
        <v>19704</v>
      </c>
      <c r="Y454">
        <v>1.052</v>
      </c>
      <c r="Z454" t="s">
        <v>38</v>
      </c>
      <c r="AA454" t="s">
        <v>39</v>
      </c>
      <c r="AB454" t="s">
        <v>40</v>
      </c>
      <c r="AC454" t="s">
        <v>457</v>
      </c>
      <c r="AD454">
        <v>644.87265890000003</v>
      </c>
      <c r="AE454">
        <v>7.6679269779999997</v>
      </c>
      <c r="AF454">
        <v>236.2813641900122</v>
      </c>
      <c r="AG454">
        <v>881.15402309001229</v>
      </c>
      <c r="AH454">
        <v>36.64</v>
      </c>
    </row>
    <row r="455" spans="1:34" x14ac:dyDescent="0.35">
      <c r="A455" t="s">
        <v>34</v>
      </c>
      <c r="B455" s="2">
        <v>45251</v>
      </c>
      <c r="C455">
        <v>301049751</v>
      </c>
      <c r="D455">
        <v>73239990</v>
      </c>
      <c r="E455" t="s">
        <v>538</v>
      </c>
      <c r="N455">
        <v>7315</v>
      </c>
      <c r="O455" t="s">
        <v>36</v>
      </c>
      <c r="P455">
        <v>439.67264110000002</v>
      </c>
      <c r="Q455">
        <v>3216205.37</v>
      </c>
      <c r="R455">
        <v>5.2279743300000003</v>
      </c>
      <c r="S455">
        <v>38242.63222</v>
      </c>
      <c r="T455">
        <v>1178417.7</v>
      </c>
      <c r="U455">
        <v>2023</v>
      </c>
      <c r="V455">
        <v>4394623.07</v>
      </c>
      <c r="W455" t="s">
        <v>141</v>
      </c>
      <c r="X455">
        <v>27000</v>
      </c>
      <c r="Y455">
        <v>1.38</v>
      </c>
      <c r="Z455" t="s">
        <v>38</v>
      </c>
      <c r="AA455" t="s">
        <v>39</v>
      </c>
      <c r="AB455" t="s">
        <v>40</v>
      </c>
      <c r="AC455" t="s">
        <v>66</v>
      </c>
      <c r="AD455">
        <v>439.67264110000002</v>
      </c>
      <c r="AE455">
        <v>5.2279743300000003</v>
      </c>
      <c r="AF455">
        <v>161.0960628844839</v>
      </c>
      <c r="AG455">
        <v>600.76870398448398</v>
      </c>
      <c r="AH455">
        <v>36.64</v>
      </c>
    </row>
    <row r="456" spans="1:34" x14ac:dyDescent="0.35">
      <c r="A456" t="s">
        <v>34</v>
      </c>
      <c r="B456" s="2">
        <v>45251</v>
      </c>
      <c r="C456">
        <v>301049751</v>
      </c>
      <c r="D456">
        <v>73239990</v>
      </c>
      <c r="E456" t="s">
        <v>539</v>
      </c>
      <c r="N456">
        <v>7680</v>
      </c>
      <c r="O456" t="s">
        <v>36</v>
      </c>
      <c r="P456">
        <v>496.45373699999999</v>
      </c>
      <c r="Q456">
        <v>3812764.7</v>
      </c>
      <c r="R456">
        <v>5.9031359930000002</v>
      </c>
      <c r="S456">
        <v>45336.084419999999</v>
      </c>
      <c r="T456">
        <v>1396997</v>
      </c>
      <c r="U456">
        <v>2023</v>
      </c>
      <c r="V456">
        <v>5209761.7</v>
      </c>
      <c r="W456" t="s">
        <v>279</v>
      </c>
      <c r="X456">
        <v>50400</v>
      </c>
      <c r="Y456">
        <v>0.88</v>
      </c>
      <c r="Z456" t="s">
        <v>38</v>
      </c>
      <c r="AA456" t="s">
        <v>39</v>
      </c>
      <c r="AB456" t="s">
        <v>40</v>
      </c>
      <c r="AC456" t="s">
        <v>457</v>
      </c>
      <c r="AD456">
        <v>496.45373699999999</v>
      </c>
      <c r="AE456">
        <v>5.9031359930000002</v>
      </c>
      <c r="AF456">
        <v>181.90065104166669</v>
      </c>
      <c r="AG456">
        <v>678.35438804166665</v>
      </c>
      <c r="AH456">
        <v>36.64</v>
      </c>
    </row>
    <row r="457" spans="1:34" x14ac:dyDescent="0.35">
      <c r="A457" t="s">
        <v>34</v>
      </c>
      <c r="B457" s="2">
        <v>45247</v>
      </c>
      <c r="C457">
        <v>301049751</v>
      </c>
      <c r="D457">
        <v>73239990</v>
      </c>
      <c r="E457" t="s">
        <v>540</v>
      </c>
      <c r="N457">
        <v>5784</v>
      </c>
      <c r="O457" t="s">
        <v>36</v>
      </c>
      <c r="P457">
        <v>548.99404389999995</v>
      </c>
      <c r="Q457">
        <v>3175381.55</v>
      </c>
      <c r="R457">
        <v>6.5278721040000001</v>
      </c>
      <c r="S457">
        <v>37757.212249999997</v>
      </c>
      <c r="T457">
        <v>1163459.8</v>
      </c>
      <c r="U457">
        <v>2023</v>
      </c>
      <c r="V457">
        <v>4338841.3499999996</v>
      </c>
      <c r="W457" t="s">
        <v>279</v>
      </c>
      <c r="X457">
        <v>34704</v>
      </c>
      <c r="Y457">
        <v>1.0449999999999999</v>
      </c>
      <c r="Z457" t="s">
        <v>109</v>
      </c>
      <c r="AA457" t="s">
        <v>39</v>
      </c>
      <c r="AB457" t="s">
        <v>40</v>
      </c>
      <c r="AC457" t="s">
        <v>457</v>
      </c>
      <c r="AD457">
        <v>548.99404389999995</v>
      </c>
      <c r="AE457">
        <v>6.5278721040000001</v>
      </c>
      <c r="AF457">
        <v>201.1514177040111</v>
      </c>
      <c r="AG457">
        <v>750.14546160401096</v>
      </c>
      <c r="AH457">
        <v>36.64</v>
      </c>
    </row>
    <row r="458" spans="1:34" x14ac:dyDescent="0.35">
      <c r="A458" t="s">
        <v>34</v>
      </c>
      <c r="B458" s="2">
        <v>45247</v>
      </c>
      <c r="C458">
        <v>301049751</v>
      </c>
      <c r="D458">
        <v>73239990</v>
      </c>
      <c r="E458" t="s">
        <v>541</v>
      </c>
      <c r="N458">
        <v>1412</v>
      </c>
      <c r="O458" t="s">
        <v>36</v>
      </c>
      <c r="P458">
        <v>512.74458919999995</v>
      </c>
      <c r="Q458">
        <v>723995.36</v>
      </c>
      <c r="R458">
        <v>6.0968441049999997</v>
      </c>
      <c r="S458">
        <v>8608.7438760000005</v>
      </c>
      <c r="T458">
        <v>265271.90000000002</v>
      </c>
      <c r="U458">
        <v>2023</v>
      </c>
      <c r="V458">
        <v>989267.26</v>
      </c>
      <c r="W458" t="s">
        <v>279</v>
      </c>
      <c r="X458">
        <v>8472</v>
      </c>
      <c r="Z458" t="s">
        <v>109</v>
      </c>
      <c r="AA458" t="s">
        <v>39</v>
      </c>
      <c r="AB458" t="s">
        <v>40</v>
      </c>
      <c r="AC458" t="s">
        <v>457</v>
      </c>
      <c r="AD458">
        <v>512.74458919999995</v>
      </c>
      <c r="AE458">
        <v>6.0968441049999997</v>
      </c>
      <c r="AF458">
        <v>187.86961756373941</v>
      </c>
      <c r="AG458">
        <v>700.61420676373928</v>
      </c>
      <c r="AH458">
        <v>36.64</v>
      </c>
    </row>
    <row r="459" spans="1:34" x14ac:dyDescent="0.35">
      <c r="A459" t="s">
        <v>34</v>
      </c>
      <c r="B459" s="2">
        <v>45247</v>
      </c>
      <c r="C459">
        <v>301049751</v>
      </c>
      <c r="D459">
        <v>73239990</v>
      </c>
      <c r="E459" t="s">
        <v>542</v>
      </c>
      <c r="N459">
        <v>345.6</v>
      </c>
      <c r="O459" t="s">
        <v>36</v>
      </c>
      <c r="P459">
        <v>525.35315390000005</v>
      </c>
      <c r="Q459">
        <v>181562.05</v>
      </c>
      <c r="R459">
        <v>6.2467675849999997</v>
      </c>
      <c r="S459">
        <v>2158.8828779999999</v>
      </c>
      <c r="T459">
        <v>66524.3</v>
      </c>
      <c r="U459">
        <v>2023</v>
      </c>
      <c r="V459">
        <v>248086.35</v>
      </c>
      <c r="W459" t="s">
        <v>279</v>
      </c>
      <c r="X459">
        <v>1728</v>
      </c>
      <c r="Y459">
        <v>1.2</v>
      </c>
      <c r="Z459" t="s">
        <v>109</v>
      </c>
      <c r="AA459" t="s">
        <v>39</v>
      </c>
      <c r="AB459" t="s">
        <v>40</v>
      </c>
      <c r="AC459" t="s">
        <v>457</v>
      </c>
      <c r="AD459">
        <v>525.35315390000005</v>
      </c>
      <c r="AE459">
        <v>6.2467675849999997</v>
      </c>
      <c r="AF459">
        <v>192.4892939814815</v>
      </c>
      <c r="AG459">
        <v>717.84244788148158</v>
      </c>
      <c r="AH459">
        <v>36.64</v>
      </c>
    </row>
    <row r="460" spans="1:34" x14ac:dyDescent="0.35">
      <c r="A460" t="s">
        <v>34</v>
      </c>
      <c r="B460" s="2">
        <v>45243</v>
      </c>
      <c r="C460">
        <v>301049751</v>
      </c>
      <c r="D460">
        <v>73239990</v>
      </c>
      <c r="E460" t="s">
        <v>543</v>
      </c>
      <c r="N460">
        <v>2042.4</v>
      </c>
      <c r="O460" t="s">
        <v>36</v>
      </c>
      <c r="P460">
        <v>721.05868099999998</v>
      </c>
      <c r="Q460">
        <v>1472690.25</v>
      </c>
      <c r="R460">
        <v>8.5687306119999995</v>
      </c>
      <c r="S460">
        <v>17500.775399999999</v>
      </c>
      <c r="T460">
        <v>539593.80000000005</v>
      </c>
      <c r="U460">
        <v>2023</v>
      </c>
      <c r="V460">
        <v>2012284.05</v>
      </c>
      <c r="W460" t="s">
        <v>279</v>
      </c>
      <c r="X460">
        <v>15984</v>
      </c>
      <c r="Y460">
        <v>1.052</v>
      </c>
      <c r="Z460" t="s">
        <v>109</v>
      </c>
      <c r="AA460" t="s">
        <v>39</v>
      </c>
      <c r="AB460" t="s">
        <v>40</v>
      </c>
      <c r="AC460" t="s">
        <v>457</v>
      </c>
      <c r="AD460">
        <v>721.05868099999998</v>
      </c>
      <c r="AE460">
        <v>8.5687306119999995</v>
      </c>
      <c r="AF460">
        <v>264.19594594594588</v>
      </c>
      <c r="AG460">
        <v>985.25462694594592</v>
      </c>
      <c r="AH460">
        <v>36.64</v>
      </c>
    </row>
    <row r="461" spans="1:34" x14ac:dyDescent="0.35">
      <c r="A461" t="s">
        <v>34</v>
      </c>
      <c r="B461" s="2">
        <v>45243</v>
      </c>
      <c r="C461">
        <v>301049751</v>
      </c>
      <c r="D461">
        <v>73239990</v>
      </c>
      <c r="E461" t="s">
        <v>544</v>
      </c>
      <c r="N461">
        <v>2322.1999999999998</v>
      </c>
      <c r="O461" t="s">
        <v>36</v>
      </c>
      <c r="P461">
        <v>650.36649299999999</v>
      </c>
      <c r="Q461">
        <v>1510281.07</v>
      </c>
      <c r="R461">
        <v>7.7286570760000002</v>
      </c>
      <c r="S461">
        <v>17947.48746</v>
      </c>
      <c r="T461">
        <v>553367</v>
      </c>
      <c r="U461">
        <v>2023</v>
      </c>
      <c r="V461">
        <v>2063648.07</v>
      </c>
      <c r="W461" t="s">
        <v>279</v>
      </c>
      <c r="X461">
        <v>16392</v>
      </c>
      <c r="Y461">
        <v>1.052</v>
      </c>
      <c r="Z461" t="s">
        <v>109</v>
      </c>
      <c r="AA461" t="s">
        <v>39</v>
      </c>
      <c r="AB461" t="s">
        <v>40</v>
      </c>
      <c r="AC461" t="s">
        <v>457</v>
      </c>
      <c r="AD461">
        <v>650.36649299999999</v>
      </c>
      <c r="AE461">
        <v>7.7286570760000002</v>
      </c>
      <c r="AF461">
        <v>238.29428989751099</v>
      </c>
      <c r="AG461">
        <v>888.66078289751101</v>
      </c>
      <c r="AH461">
        <v>36.64</v>
      </c>
    </row>
    <row r="462" spans="1:34" x14ac:dyDescent="0.35">
      <c r="A462" t="s">
        <v>34</v>
      </c>
      <c r="B462" s="2">
        <v>45243</v>
      </c>
      <c r="C462">
        <v>301049751</v>
      </c>
      <c r="D462">
        <v>73239990</v>
      </c>
      <c r="E462" t="s">
        <v>545</v>
      </c>
      <c r="N462">
        <v>662.4</v>
      </c>
      <c r="O462" t="s">
        <v>36</v>
      </c>
      <c r="P462">
        <v>452.37515100000002</v>
      </c>
      <c r="Q462">
        <v>299653.3</v>
      </c>
      <c r="R462">
        <v>5.375818787</v>
      </c>
      <c r="S462">
        <v>3560.9423649999999</v>
      </c>
      <c r="T462">
        <v>109793</v>
      </c>
      <c r="U462">
        <v>2023</v>
      </c>
      <c r="V462">
        <v>409446.3</v>
      </c>
      <c r="W462" t="s">
        <v>279</v>
      </c>
      <c r="X462">
        <v>3456</v>
      </c>
      <c r="Y462">
        <v>0.99</v>
      </c>
      <c r="Z462" t="s">
        <v>109</v>
      </c>
      <c r="AA462" t="s">
        <v>39</v>
      </c>
      <c r="AB462" t="s">
        <v>40</v>
      </c>
      <c r="AC462" t="s">
        <v>457</v>
      </c>
      <c r="AD462">
        <v>452.37515100000002</v>
      </c>
      <c r="AE462">
        <v>5.375818787</v>
      </c>
      <c r="AF462">
        <v>165.75030193236719</v>
      </c>
      <c r="AG462">
        <v>618.12545293236712</v>
      </c>
      <c r="AH462">
        <v>36.64</v>
      </c>
    </row>
    <row r="463" spans="1:34" x14ac:dyDescent="0.35">
      <c r="A463" t="s">
        <v>34</v>
      </c>
      <c r="B463" s="2">
        <v>45243</v>
      </c>
      <c r="C463">
        <v>301049751</v>
      </c>
      <c r="D463">
        <v>73239990</v>
      </c>
      <c r="E463" t="s">
        <v>546</v>
      </c>
      <c r="N463">
        <v>8189.6</v>
      </c>
      <c r="O463" t="s">
        <v>36</v>
      </c>
      <c r="P463">
        <v>660.76209459999995</v>
      </c>
      <c r="Q463">
        <v>5411377.25</v>
      </c>
      <c r="R463">
        <v>7.8521936380000001</v>
      </c>
      <c r="S463">
        <v>64306.32501</v>
      </c>
      <c r="T463">
        <v>1982728.5</v>
      </c>
      <c r="U463">
        <v>2023</v>
      </c>
      <c r="V463">
        <v>7394105.75</v>
      </c>
      <c r="W463" t="s">
        <v>279</v>
      </c>
      <c r="X463">
        <v>67776</v>
      </c>
      <c r="Y463">
        <v>0.91700000000000004</v>
      </c>
      <c r="Z463" t="s">
        <v>109</v>
      </c>
      <c r="AA463" t="s">
        <v>39</v>
      </c>
      <c r="AB463" t="s">
        <v>40</v>
      </c>
      <c r="AC463" t="s">
        <v>457</v>
      </c>
      <c r="AD463">
        <v>660.76209459999995</v>
      </c>
      <c r="AE463">
        <v>7.8521936380000001</v>
      </c>
      <c r="AF463">
        <v>242.10321627429909</v>
      </c>
      <c r="AG463">
        <v>902.86531087429898</v>
      </c>
      <c r="AH463">
        <v>36.64</v>
      </c>
    </row>
    <row r="464" spans="1:34" x14ac:dyDescent="0.35">
      <c r="A464" t="s">
        <v>34</v>
      </c>
      <c r="B464" s="2">
        <v>45243</v>
      </c>
      <c r="C464">
        <v>301049751</v>
      </c>
      <c r="D464">
        <v>73239990</v>
      </c>
      <c r="E464" t="s">
        <v>547</v>
      </c>
      <c r="N464">
        <v>1672</v>
      </c>
      <c r="O464" t="s">
        <v>36</v>
      </c>
      <c r="P464">
        <v>520.23146529999997</v>
      </c>
      <c r="Q464">
        <v>869827.01</v>
      </c>
      <c r="R464">
        <v>6.1821921010000001</v>
      </c>
      <c r="S464">
        <v>10336.625190000001</v>
      </c>
      <c r="T464">
        <v>318704.59999999998</v>
      </c>
      <c r="U464">
        <v>2023</v>
      </c>
      <c r="V464">
        <v>1188531.6100000001</v>
      </c>
      <c r="W464" t="s">
        <v>279</v>
      </c>
      <c r="X464">
        <v>10032</v>
      </c>
      <c r="Y464">
        <v>0.99</v>
      </c>
      <c r="Z464" t="s">
        <v>109</v>
      </c>
      <c r="AA464" t="s">
        <v>39</v>
      </c>
      <c r="AB464" t="s">
        <v>40</v>
      </c>
      <c r="AC464" t="s">
        <v>457</v>
      </c>
      <c r="AD464">
        <v>520.23146529999997</v>
      </c>
      <c r="AE464">
        <v>6.1821921010000001</v>
      </c>
      <c r="AF464">
        <v>190.61279904306221</v>
      </c>
      <c r="AG464">
        <v>710.84426434306215</v>
      </c>
      <c r="AH464">
        <v>36.64</v>
      </c>
    </row>
    <row r="465" spans="1:34" x14ac:dyDescent="0.35">
      <c r="A465" t="s">
        <v>34</v>
      </c>
      <c r="B465" s="2">
        <v>45241</v>
      </c>
      <c r="C465">
        <v>301049751</v>
      </c>
      <c r="D465">
        <v>73239990</v>
      </c>
      <c r="E465" t="s">
        <v>548</v>
      </c>
      <c r="N465">
        <v>7300</v>
      </c>
      <c r="O465" t="s">
        <v>36</v>
      </c>
      <c r="P465">
        <v>447.06412740000002</v>
      </c>
      <c r="Q465">
        <v>3263568.13</v>
      </c>
      <c r="R465">
        <v>5.3127050200000001</v>
      </c>
      <c r="S465">
        <v>38782.746639999998</v>
      </c>
      <c r="T465">
        <v>1195771.3999999999</v>
      </c>
      <c r="U465">
        <v>2023</v>
      </c>
      <c r="V465">
        <v>4459339.5299999993</v>
      </c>
      <c r="W465" t="s">
        <v>141</v>
      </c>
      <c r="X465">
        <v>27000</v>
      </c>
      <c r="Y465">
        <v>1.4</v>
      </c>
      <c r="Z465" t="s">
        <v>38</v>
      </c>
      <c r="AA465" t="s">
        <v>39</v>
      </c>
      <c r="AB465" t="s">
        <v>40</v>
      </c>
      <c r="AC465" t="s">
        <v>66</v>
      </c>
      <c r="AD465">
        <v>447.06412740000002</v>
      </c>
      <c r="AE465">
        <v>5.3127050200000001</v>
      </c>
      <c r="AF465">
        <v>163.804301369863</v>
      </c>
      <c r="AG465">
        <v>610.86842876986304</v>
      </c>
      <c r="AH465">
        <v>36.64</v>
      </c>
    </row>
    <row r="466" spans="1:34" x14ac:dyDescent="0.35">
      <c r="A466" t="s">
        <v>34</v>
      </c>
      <c r="B466" s="2">
        <v>45237</v>
      </c>
      <c r="C466">
        <v>301049751</v>
      </c>
      <c r="D466">
        <v>73239990</v>
      </c>
      <c r="E466" t="s">
        <v>549</v>
      </c>
      <c r="N466">
        <v>10200</v>
      </c>
      <c r="O466" t="s">
        <v>36</v>
      </c>
      <c r="P466">
        <v>603.29936959999998</v>
      </c>
      <c r="Q466">
        <v>6153653.5700000003</v>
      </c>
      <c r="R466">
        <v>7.1693329720000003</v>
      </c>
      <c r="S466">
        <v>73127.196320000003</v>
      </c>
      <c r="T466">
        <v>2254698.7000000002</v>
      </c>
      <c r="U466">
        <v>2023</v>
      </c>
      <c r="V466">
        <v>8408352.2699999996</v>
      </c>
      <c r="W466" t="s">
        <v>56</v>
      </c>
      <c r="X466">
        <v>122400</v>
      </c>
      <c r="Y466">
        <v>0.58499999999999996</v>
      </c>
      <c r="Z466" t="s">
        <v>109</v>
      </c>
      <c r="AA466" t="s">
        <v>39</v>
      </c>
      <c r="AB466" t="s">
        <v>40</v>
      </c>
      <c r="AC466" t="s">
        <v>170</v>
      </c>
      <c r="AD466">
        <v>603.29936959999998</v>
      </c>
      <c r="AE466">
        <v>7.1693329720000003</v>
      </c>
      <c r="AF466">
        <v>221.04889215686279</v>
      </c>
      <c r="AG466">
        <v>824.34826175686271</v>
      </c>
      <c r="AH466">
        <v>36.64</v>
      </c>
    </row>
    <row r="467" spans="1:34" x14ac:dyDescent="0.35">
      <c r="A467" t="s">
        <v>34</v>
      </c>
      <c r="B467" s="2">
        <v>45237</v>
      </c>
      <c r="C467">
        <v>301049751</v>
      </c>
      <c r="D467">
        <v>73239990</v>
      </c>
      <c r="E467" t="s">
        <v>550</v>
      </c>
      <c r="N467">
        <v>1497.6</v>
      </c>
      <c r="O467" t="s">
        <v>36</v>
      </c>
      <c r="P467">
        <v>475.97587470000002</v>
      </c>
      <c r="Q467">
        <v>712821.47</v>
      </c>
      <c r="R467">
        <v>5.6562789630000001</v>
      </c>
      <c r="S467">
        <v>8470.8433750000004</v>
      </c>
      <c r="T467">
        <v>261177.8</v>
      </c>
      <c r="U467">
        <v>2023</v>
      </c>
      <c r="V467">
        <v>973999.27</v>
      </c>
      <c r="W467" t="s">
        <v>56</v>
      </c>
      <c r="X467">
        <v>9216</v>
      </c>
      <c r="Y467">
        <v>0.9</v>
      </c>
      <c r="Z467" t="s">
        <v>109</v>
      </c>
      <c r="AA467" t="s">
        <v>39</v>
      </c>
      <c r="AB467" t="s">
        <v>40</v>
      </c>
      <c r="AC467" t="s">
        <v>170</v>
      </c>
      <c r="AD467">
        <v>475.97587470000002</v>
      </c>
      <c r="AE467">
        <v>5.6562789630000001</v>
      </c>
      <c r="AF467">
        <v>174.39756944444451</v>
      </c>
      <c r="AG467">
        <v>650.37344414444442</v>
      </c>
      <c r="AH467">
        <v>36.64</v>
      </c>
    </row>
    <row r="468" spans="1:34" x14ac:dyDescent="0.35">
      <c r="A468" t="s">
        <v>34</v>
      </c>
      <c r="B468" s="2">
        <v>45237</v>
      </c>
      <c r="C468">
        <v>301049751</v>
      </c>
      <c r="D468">
        <v>73239990</v>
      </c>
      <c r="E468" t="s">
        <v>551</v>
      </c>
      <c r="N468">
        <v>6657.6</v>
      </c>
      <c r="O468" t="s">
        <v>36</v>
      </c>
      <c r="P468">
        <v>587.08103670000003</v>
      </c>
      <c r="Q468">
        <v>3908550.71</v>
      </c>
      <c r="R468">
        <v>6.9766017429999998</v>
      </c>
      <c r="S468">
        <v>46447.423770000001</v>
      </c>
      <c r="T468">
        <v>1432092.9</v>
      </c>
      <c r="U468">
        <v>2023</v>
      </c>
      <c r="V468">
        <v>5340643.6099999994</v>
      </c>
      <c r="W468" t="s">
        <v>552</v>
      </c>
      <c r="X468">
        <v>42048</v>
      </c>
      <c r="Y468">
        <v>1.07</v>
      </c>
      <c r="Z468" t="s">
        <v>38</v>
      </c>
      <c r="AA468" t="s">
        <v>39</v>
      </c>
      <c r="AB468" t="s">
        <v>40</v>
      </c>
      <c r="AC468" t="s">
        <v>457</v>
      </c>
      <c r="AD468">
        <v>587.08103670000003</v>
      </c>
      <c r="AE468">
        <v>6.9766017429999998</v>
      </c>
      <c r="AF468">
        <v>215.10647981254499</v>
      </c>
      <c r="AG468">
        <v>802.18751651254502</v>
      </c>
      <c r="AH468">
        <v>36.64</v>
      </c>
    </row>
    <row r="469" spans="1:34" x14ac:dyDescent="0.35">
      <c r="A469" t="s">
        <v>34</v>
      </c>
      <c r="B469" s="2">
        <v>45237</v>
      </c>
      <c r="C469">
        <v>301049751</v>
      </c>
      <c r="D469">
        <v>73239990</v>
      </c>
      <c r="E469" t="s">
        <v>553</v>
      </c>
      <c r="N469">
        <v>8431.25</v>
      </c>
      <c r="O469" t="s">
        <v>36</v>
      </c>
      <c r="P469">
        <v>467.70775029999999</v>
      </c>
      <c r="Q469">
        <v>3943360.97</v>
      </c>
      <c r="R469">
        <v>5.5580243649999996</v>
      </c>
      <c r="S469">
        <v>46861.092929999999</v>
      </c>
      <c r="T469">
        <v>1444847.5</v>
      </c>
      <c r="U469">
        <v>2023</v>
      </c>
      <c r="V469">
        <v>5388208.4700000007</v>
      </c>
      <c r="W469" t="s">
        <v>56</v>
      </c>
      <c r="X469">
        <v>28500</v>
      </c>
      <c r="Y469">
        <v>1.61</v>
      </c>
      <c r="Z469" t="s">
        <v>109</v>
      </c>
      <c r="AA469" t="s">
        <v>39</v>
      </c>
      <c r="AB469" t="s">
        <v>40</v>
      </c>
      <c r="AC469" t="s">
        <v>170</v>
      </c>
      <c r="AD469">
        <v>467.70775029999999</v>
      </c>
      <c r="AE469">
        <v>5.5580243649999996</v>
      </c>
      <c r="AF469">
        <v>171.36812453669381</v>
      </c>
      <c r="AG469">
        <v>639.07587483669386</v>
      </c>
      <c r="AH469">
        <v>36.64</v>
      </c>
    </row>
    <row r="470" spans="1:34" x14ac:dyDescent="0.35">
      <c r="A470" t="s">
        <v>34</v>
      </c>
      <c r="B470" s="2">
        <v>45237</v>
      </c>
      <c r="C470">
        <v>301049751</v>
      </c>
      <c r="D470">
        <v>73239990</v>
      </c>
      <c r="E470" t="s">
        <v>554</v>
      </c>
      <c r="N470">
        <v>6159</v>
      </c>
      <c r="O470" t="s">
        <v>36</v>
      </c>
      <c r="P470">
        <v>540.52603829999998</v>
      </c>
      <c r="Q470">
        <v>3329099.87</v>
      </c>
      <c r="R470">
        <v>6.4233634979999996</v>
      </c>
      <c r="S470">
        <v>39561.495779999997</v>
      </c>
      <c r="T470">
        <v>1219782.2</v>
      </c>
      <c r="U470">
        <v>2023</v>
      </c>
      <c r="V470">
        <v>4548882.07</v>
      </c>
      <c r="W470" t="s">
        <v>555</v>
      </c>
      <c r="X470">
        <v>36954</v>
      </c>
      <c r="Y470">
        <v>1.0369999999999999</v>
      </c>
      <c r="Z470" t="s">
        <v>38</v>
      </c>
      <c r="AA470" t="s">
        <v>39</v>
      </c>
      <c r="AB470" t="s">
        <v>40</v>
      </c>
      <c r="AC470" t="s">
        <v>457</v>
      </c>
      <c r="AD470">
        <v>540.52603829999998</v>
      </c>
      <c r="AE470">
        <v>6.4233634979999996</v>
      </c>
      <c r="AF470">
        <v>198.04874167884401</v>
      </c>
      <c r="AG470">
        <v>738.57477997884394</v>
      </c>
      <c r="AH470">
        <v>36.64</v>
      </c>
    </row>
    <row r="471" spans="1:34" x14ac:dyDescent="0.35">
      <c r="A471" t="s">
        <v>34</v>
      </c>
      <c r="B471" s="2">
        <v>45237</v>
      </c>
      <c r="C471">
        <v>301049751</v>
      </c>
      <c r="D471">
        <v>73239990</v>
      </c>
      <c r="E471" t="s">
        <v>556</v>
      </c>
      <c r="N471">
        <v>1060.8</v>
      </c>
      <c r="O471" t="s">
        <v>36</v>
      </c>
      <c r="P471">
        <v>521.24014890000001</v>
      </c>
      <c r="Q471">
        <v>552931.55000000005</v>
      </c>
      <c r="R471">
        <v>6.1941788349999998</v>
      </c>
      <c r="S471">
        <v>6570.7849079999996</v>
      </c>
      <c r="T471">
        <v>202594.1</v>
      </c>
      <c r="U471">
        <v>2023</v>
      </c>
      <c r="V471">
        <v>755525.65</v>
      </c>
      <c r="W471" t="s">
        <v>532</v>
      </c>
      <c r="X471">
        <v>5304</v>
      </c>
      <c r="Y471">
        <v>1.2</v>
      </c>
      <c r="Z471" t="s">
        <v>38</v>
      </c>
      <c r="AA471" t="s">
        <v>39</v>
      </c>
      <c r="AB471" t="s">
        <v>40</v>
      </c>
      <c r="AC471" t="s">
        <v>457</v>
      </c>
      <c r="AD471">
        <v>521.24014890000001</v>
      </c>
      <c r="AE471">
        <v>6.1941788349999998</v>
      </c>
      <c r="AF471">
        <v>190.9823717948718</v>
      </c>
      <c r="AG471">
        <v>712.22252069487183</v>
      </c>
      <c r="AH471">
        <v>36.64</v>
      </c>
    </row>
    <row r="472" spans="1:34" x14ac:dyDescent="0.35">
      <c r="A472" t="s">
        <v>34</v>
      </c>
      <c r="B472" s="2">
        <v>45227</v>
      </c>
      <c r="C472">
        <v>301049751</v>
      </c>
      <c r="D472">
        <v>73239990</v>
      </c>
      <c r="E472" t="s">
        <v>557</v>
      </c>
      <c r="N472">
        <v>850</v>
      </c>
      <c r="O472" t="s">
        <v>36</v>
      </c>
      <c r="P472">
        <v>648.60479999999995</v>
      </c>
      <c r="Q472">
        <v>551314.07999999996</v>
      </c>
      <c r="R472">
        <v>7.7031448930000002</v>
      </c>
      <c r="S472">
        <v>6547.6731589999999</v>
      </c>
      <c r="T472">
        <v>202001.5</v>
      </c>
      <c r="U472">
        <v>2023</v>
      </c>
      <c r="V472">
        <v>753315.58</v>
      </c>
      <c r="W472" t="s">
        <v>279</v>
      </c>
      <c r="X472">
        <v>6000</v>
      </c>
      <c r="Y472">
        <v>1.052</v>
      </c>
      <c r="Z472" t="s">
        <v>109</v>
      </c>
      <c r="AA472" t="s">
        <v>39</v>
      </c>
      <c r="AB472" t="s">
        <v>40</v>
      </c>
      <c r="AC472" t="s">
        <v>457</v>
      </c>
      <c r="AD472">
        <v>648.60479999999995</v>
      </c>
      <c r="AE472">
        <v>7.7031448930000002</v>
      </c>
      <c r="AF472">
        <v>237.6488235294118</v>
      </c>
      <c r="AG472">
        <v>886.2536235294117</v>
      </c>
      <c r="AH472">
        <v>36.64</v>
      </c>
    </row>
    <row r="473" spans="1:34" x14ac:dyDescent="0.35">
      <c r="A473" t="s">
        <v>34</v>
      </c>
      <c r="B473" s="2">
        <v>45227</v>
      </c>
      <c r="C473">
        <v>301049751</v>
      </c>
      <c r="D473">
        <v>73239990</v>
      </c>
      <c r="E473" t="s">
        <v>558</v>
      </c>
      <c r="N473">
        <v>1800</v>
      </c>
      <c r="O473" t="s">
        <v>36</v>
      </c>
      <c r="P473">
        <v>524.06283889999997</v>
      </c>
      <c r="Q473">
        <v>943313.11</v>
      </c>
      <c r="R473">
        <v>6.224024215</v>
      </c>
      <c r="S473">
        <v>11203.24359</v>
      </c>
      <c r="T473">
        <v>345629.9</v>
      </c>
      <c r="U473">
        <v>2023</v>
      </c>
      <c r="V473">
        <v>1288943.01</v>
      </c>
      <c r="W473" t="s">
        <v>279</v>
      </c>
      <c r="X473">
        <v>9000</v>
      </c>
      <c r="Y473">
        <v>1.2</v>
      </c>
      <c r="Z473" t="s">
        <v>109</v>
      </c>
      <c r="AA473" t="s">
        <v>39</v>
      </c>
      <c r="AB473" t="s">
        <v>40</v>
      </c>
      <c r="AC473" t="s">
        <v>457</v>
      </c>
      <c r="AD473">
        <v>524.06283889999997</v>
      </c>
      <c r="AE473">
        <v>6.224024215</v>
      </c>
      <c r="AF473">
        <v>192.0166111111111</v>
      </c>
      <c r="AG473">
        <v>716.07945001111113</v>
      </c>
      <c r="AH473">
        <v>36.64</v>
      </c>
    </row>
    <row r="474" spans="1:34" x14ac:dyDescent="0.35">
      <c r="A474" t="s">
        <v>34</v>
      </c>
      <c r="B474" s="2">
        <v>45227</v>
      </c>
      <c r="C474">
        <v>301049751</v>
      </c>
      <c r="D474">
        <v>73239990</v>
      </c>
      <c r="E474" t="s">
        <v>559</v>
      </c>
      <c r="N474">
        <v>1528</v>
      </c>
      <c r="O474" t="s">
        <v>36</v>
      </c>
      <c r="P474">
        <v>528.25507849999997</v>
      </c>
      <c r="Q474">
        <v>807173.76</v>
      </c>
      <c r="R474">
        <v>6.273813284</v>
      </c>
      <c r="S474">
        <v>9586.3866980000003</v>
      </c>
      <c r="T474">
        <v>295748.5</v>
      </c>
      <c r="U474">
        <v>2023</v>
      </c>
      <c r="V474">
        <v>1102922.26</v>
      </c>
      <c r="W474" t="s">
        <v>279</v>
      </c>
      <c r="X474">
        <v>9168</v>
      </c>
      <c r="Y474">
        <v>1.008</v>
      </c>
      <c r="Z474" t="s">
        <v>109</v>
      </c>
      <c r="AA474" t="s">
        <v>39</v>
      </c>
      <c r="AB474" t="s">
        <v>40</v>
      </c>
      <c r="AC474" t="s">
        <v>457</v>
      </c>
      <c r="AD474">
        <v>528.25507849999997</v>
      </c>
      <c r="AE474">
        <v>6.273813284</v>
      </c>
      <c r="AF474">
        <v>193.55268324607329</v>
      </c>
      <c r="AG474">
        <v>721.80776174607331</v>
      </c>
      <c r="AH474">
        <v>36.64</v>
      </c>
    </row>
    <row r="475" spans="1:34" x14ac:dyDescent="0.35">
      <c r="A475" t="s">
        <v>34</v>
      </c>
      <c r="B475" s="2">
        <v>45227</v>
      </c>
      <c r="C475">
        <v>301049751</v>
      </c>
      <c r="D475">
        <v>73239990</v>
      </c>
      <c r="E475" t="s">
        <v>560</v>
      </c>
      <c r="N475">
        <v>10959</v>
      </c>
      <c r="O475" t="s">
        <v>36</v>
      </c>
      <c r="P475">
        <v>478.12203390000002</v>
      </c>
      <c r="Q475">
        <v>5239739.37</v>
      </c>
      <c r="R475">
        <v>5.678408954</v>
      </c>
      <c r="S475">
        <v>62229.683729999997</v>
      </c>
      <c r="T475">
        <v>1919840.5</v>
      </c>
      <c r="U475">
        <v>2023</v>
      </c>
      <c r="V475">
        <v>7159579.8700000001</v>
      </c>
      <c r="W475" t="s">
        <v>56</v>
      </c>
      <c r="X475">
        <v>67440</v>
      </c>
      <c r="Y475">
        <v>0.9</v>
      </c>
      <c r="Z475" t="s">
        <v>109</v>
      </c>
      <c r="AA475" t="s">
        <v>39</v>
      </c>
      <c r="AB475" t="s">
        <v>40</v>
      </c>
      <c r="AC475" t="s">
        <v>170</v>
      </c>
      <c r="AD475">
        <v>478.12203390000002</v>
      </c>
      <c r="AE475">
        <v>5.678408954</v>
      </c>
      <c r="AF475">
        <v>175.1839127657633</v>
      </c>
      <c r="AG475">
        <v>653.30594666576326</v>
      </c>
      <c r="AH475">
        <v>36.64</v>
      </c>
    </row>
    <row r="476" spans="1:34" x14ac:dyDescent="0.35">
      <c r="A476" t="s">
        <v>34</v>
      </c>
      <c r="B476" s="2">
        <v>45227</v>
      </c>
      <c r="C476">
        <v>301049751</v>
      </c>
      <c r="D476">
        <v>73239990</v>
      </c>
      <c r="E476" t="s">
        <v>561</v>
      </c>
      <c r="N476">
        <v>121.8</v>
      </c>
      <c r="O476" t="s">
        <v>36</v>
      </c>
      <c r="P476">
        <v>642.99162560000002</v>
      </c>
      <c r="Q476">
        <v>78316.38</v>
      </c>
      <c r="R476">
        <v>7.6364801140000003</v>
      </c>
      <c r="S476">
        <v>930.12327789999995</v>
      </c>
      <c r="T476">
        <v>28695.1</v>
      </c>
      <c r="U476">
        <v>2023</v>
      </c>
      <c r="V476">
        <v>107011.48</v>
      </c>
      <c r="W476" t="s">
        <v>56</v>
      </c>
      <c r="X476">
        <v>1008</v>
      </c>
      <c r="Y476">
        <v>0.9</v>
      </c>
      <c r="Z476" t="s">
        <v>109</v>
      </c>
      <c r="AA476" t="s">
        <v>39</v>
      </c>
      <c r="AB476" t="s">
        <v>40</v>
      </c>
      <c r="AC476" t="s">
        <v>170</v>
      </c>
      <c r="AD476">
        <v>642.99162560000002</v>
      </c>
      <c r="AE476">
        <v>7.6364801140000003</v>
      </c>
      <c r="AF476">
        <v>235.59195402298849</v>
      </c>
      <c r="AG476">
        <v>878.58357962298851</v>
      </c>
      <c r="AH476">
        <v>36.64</v>
      </c>
    </row>
    <row r="477" spans="1:34" x14ac:dyDescent="0.35">
      <c r="A477" t="s">
        <v>34</v>
      </c>
      <c r="B477" s="2">
        <v>45227</v>
      </c>
      <c r="C477">
        <v>301049751</v>
      </c>
      <c r="D477">
        <v>73239990</v>
      </c>
      <c r="E477" t="s">
        <v>562</v>
      </c>
      <c r="N477">
        <v>7215</v>
      </c>
      <c r="O477" t="s">
        <v>36</v>
      </c>
      <c r="P477">
        <v>444.91906440000002</v>
      </c>
      <c r="Q477">
        <v>3210091.05</v>
      </c>
      <c r="R477">
        <v>5.2840743999999997</v>
      </c>
      <c r="S477">
        <v>38124.596790000003</v>
      </c>
      <c r="T477">
        <v>1176177.3</v>
      </c>
      <c r="U477">
        <v>2023</v>
      </c>
      <c r="V477">
        <v>4386268.3499999996</v>
      </c>
      <c r="W477" t="s">
        <v>56</v>
      </c>
      <c r="X477">
        <v>11100</v>
      </c>
      <c r="Y477">
        <v>3.35</v>
      </c>
      <c r="Z477" t="s">
        <v>109</v>
      </c>
      <c r="AA477" t="s">
        <v>39</v>
      </c>
      <c r="AB477" t="s">
        <v>40</v>
      </c>
      <c r="AC477" t="s">
        <v>173</v>
      </c>
      <c r="AD477">
        <v>444.91906440000002</v>
      </c>
      <c r="AE477">
        <v>5.2840743999999997</v>
      </c>
      <c r="AF477">
        <v>163.0183367983368</v>
      </c>
      <c r="AG477">
        <v>607.93740119833683</v>
      </c>
      <c r="AH477">
        <v>36.64</v>
      </c>
    </row>
    <row r="478" spans="1:34" x14ac:dyDescent="0.35">
      <c r="A478" t="s">
        <v>34</v>
      </c>
      <c r="B478" s="2">
        <v>45227</v>
      </c>
      <c r="C478">
        <v>301049751</v>
      </c>
      <c r="D478">
        <v>73239990</v>
      </c>
      <c r="E478" t="s">
        <v>563</v>
      </c>
      <c r="N478">
        <v>10885.5</v>
      </c>
      <c r="O478" t="s">
        <v>36</v>
      </c>
      <c r="P478">
        <v>493.79377060000002</v>
      </c>
      <c r="Q478">
        <v>5375192.0899999999</v>
      </c>
      <c r="R478">
        <v>5.8645340929999996</v>
      </c>
      <c r="S478">
        <v>63838.385869999998</v>
      </c>
      <c r="T478">
        <v>1969470.3</v>
      </c>
      <c r="U478">
        <v>2023</v>
      </c>
      <c r="V478">
        <v>7344662.3899999997</v>
      </c>
      <c r="W478" t="s">
        <v>56</v>
      </c>
      <c r="X478">
        <v>43542</v>
      </c>
      <c r="Y478">
        <v>1.43</v>
      </c>
      <c r="Z478" t="s">
        <v>109</v>
      </c>
      <c r="AA478" t="s">
        <v>39</v>
      </c>
      <c r="AB478" t="s">
        <v>40</v>
      </c>
      <c r="AC478" t="s">
        <v>170</v>
      </c>
      <c r="AD478">
        <v>493.79377060000002</v>
      </c>
      <c r="AE478">
        <v>5.8645340929999996</v>
      </c>
      <c r="AF478">
        <v>180.9260300399614</v>
      </c>
      <c r="AG478">
        <v>674.71980063996148</v>
      </c>
      <c r="AH478">
        <v>36.64</v>
      </c>
    </row>
    <row r="479" spans="1:34" x14ac:dyDescent="0.35">
      <c r="A479" t="s">
        <v>34</v>
      </c>
      <c r="B479" s="2">
        <v>45227</v>
      </c>
      <c r="C479">
        <v>301049751</v>
      </c>
      <c r="D479">
        <v>73239990</v>
      </c>
      <c r="E479" t="s">
        <v>564</v>
      </c>
      <c r="N479">
        <v>9504</v>
      </c>
      <c r="O479" t="s">
        <v>36</v>
      </c>
      <c r="P479">
        <v>217.09572600000001</v>
      </c>
      <c r="Q479">
        <v>2063277.78</v>
      </c>
      <c r="R479">
        <v>2.5783340379999999</v>
      </c>
      <c r="S479">
        <v>24504.486700000001</v>
      </c>
      <c r="T479">
        <v>755985.1</v>
      </c>
      <c r="U479">
        <v>2023</v>
      </c>
      <c r="V479">
        <v>2819262.88</v>
      </c>
      <c r="W479" t="s">
        <v>49</v>
      </c>
      <c r="X479">
        <v>2592</v>
      </c>
      <c r="Z479" t="s">
        <v>109</v>
      </c>
      <c r="AA479" t="s">
        <v>39</v>
      </c>
      <c r="AB479" t="s">
        <v>40</v>
      </c>
      <c r="AC479" t="s">
        <v>50</v>
      </c>
      <c r="AD479">
        <v>217.09572600000001</v>
      </c>
      <c r="AE479">
        <v>2.5783340379999999</v>
      </c>
      <c r="AF479">
        <v>79.543886784511784</v>
      </c>
      <c r="AG479">
        <v>296.63961278451183</v>
      </c>
      <c r="AH479">
        <v>36.64</v>
      </c>
    </row>
    <row r="480" spans="1:34" x14ac:dyDescent="0.35">
      <c r="A480" t="s">
        <v>34</v>
      </c>
      <c r="B480" s="2">
        <v>45227</v>
      </c>
      <c r="C480">
        <v>301049751</v>
      </c>
      <c r="D480">
        <v>73239990</v>
      </c>
      <c r="E480" t="s">
        <v>565</v>
      </c>
      <c r="N480">
        <v>10561.6</v>
      </c>
      <c r="O480" t="s">
        <v>36</v>
      </c>
      <c r="P480">
        <v>433.14191030000001</v>
      </c>
      <c r="Q480">
        <v>4574671.5999999996</v>
      </c>
      <c r="R480">
        <v>5.1442032099999997</v>
      </c>
      <c r="S480">
        <v>54331.016629999998</v>
      </c>
      <c r="T480">
        <v>1676159.6</v>
      </c>
      <c r="U480">
        <v>2023</v>
      </c>
      <c r="V480">
        <v>6250831.1999999993</v>
      </c>
      <c r="W480" t="s">
        <v>56</v>
      </c>
      <c r="X480">
        <v>22080</v>
      </c>
      <c r="Y480">
        <v>2.4</v>
      </c>
      <c r="Z480" t="s">
        <v>109</v>
      </c>
      <c r="AA480" t="s">
        <v>39</v>
      </c>
      <c r="AB480" t="s">
        <v>40</v>
      </c>
      <c r="AC480" t="s">
        <v>173</v>
      </c>
      <c r="AD480">
        <v>433.14191030000001</v>
      </c>
      <c r="AE480">
        <v>5.1442032099999997</v>
      </c>
      <c r="AF480">
        <v>158.7031889107711</v>
      </c>
      <c r="AG480">
        <v>591.84509921077108</v>
      </c>
      <c r="AH480">
        <v>36.64</v>
      </c>
    </row>
    <row r="481" spans="1:34" x14ac:dyDescent="0.35">
      <c r="A481" t="s">
        <v>34</v>
      </c>
      <c r="B481" s="2">
        <v>45227</v>
      </c>
      <c r="C481">
        <v>301049751</v>
      </c>
      <c r="D481">
        <v>73239990</v>
      </c>
      <c r="E481" t="s">
        <v>566</v>
      </c>
      <c r="N481">
        <v>8721</v>
      </c>
      <c r="O481" t="s">
        <v>36</v>
      </c>
      <c r="P481">
        <v>497.65313149999997</v>
      </c>
      <c r="Q481">
        <v>4340032.96</v>
      </c>
      <c r="R481">
        <v>5.9103697329999996</v>
      </c>
      <c r="S481">
        <v>51544.334439999999</v>
      </c>
      <c r="T481">
        <v>1590188.1</v>
      </c>
      <c r="U481">
        <v>2023</v>
      </c>
      <c r="V481">
        <v>5930221.0600000015</v>
      </c>
      <c r="W481" t="s">
        <v>56</v>
      </c>
      <c r="X481">
        <v>68400</v>
      </c>
      <c r="Y481">
        <v>0.73499999999999999</v>
      </c>
      <c r="Z481" t="s">
        <v>109</v>
      </c>
      <c r="AA481" t="s">
        <v>39</v>
      </c>
      <c r="AB481" t="s">
        <v>40</v>
      </c>
      <c r="AC481" t="s">
        <v>170</v>
      </c>
      <c r="AD481">
        <v>497.65313149999997</v>
      </c>
      <c r="AE481">
        <v>5.9103697329999996</v>
      </c>
      <c r="AF481">
        <v>182.3401100791194</v>
      </c>
      <c r="AG481">
        <v>679.99324157911929</v>
      </c>
      <c r="AH481">
        <v>36.64</v>
      </c>
    </row>
    <row r="482" spans="1:34" x14ac:dyDescent="0.35">
      <c r="A482" t="s">
        <v>34</v>
      </c>
      <c r="B482" s="2">
        <v>45227</v>
      </c>
      <c r="C482">
        <v>301049751</v>
      </c>
      <c r="D482">
        <v>73239990</v>
      </c>
      <c r="E482" t="s">
        <v>567</v>
      </c>
      <c r="N482">
        <v>3451</v>
      </c>
      <c r="O482" t="s">
        <v>36</v>
      </c>
      <c r="P482">
        <v>662.84917419999999</v>
      </c>
      <c r="Q482">
        <v>2287492.5</v>
      </c>
      <c r="R482">
        <v>7.8723179830000003</v>
      </c>
      <c r="S482">
        <v>27167.369360000001</v>
      </c>
      <c r="T482">
        <v>838137.3</v>
      </c>
      <c r="U482">
        <v>2023</v>
      </c>
      <c r="V482">
        <v>3125629.8</v>
      </c>
      <c r="W482" t="s">
        <v>279</v>
      </c>
      <c r="X482">
        <v>28560</v>
      </c>
      <c r="Y482">
        <v>0.91700000000000004</v>
      </c>
      <c r="Z482" t="s">
        <v>109</v>
      </c>
      <c r="AA482" t="s">
        <v>39</v>
      </c>
      <c r="AB482" t="s">
        <v>40</v>
      </c>
      <c r="AC482" t="s">
        <v>457</v>
      </c>
      <c r="AD482">
        <v>662.84917419999999</v>
      </c>
      <c r="AE482">
        <v>7.8723179830000003</v>
      </c>
      <c r="AF482">
        <v>242.86795131845841</v>
      </c>
      <c r="AG482">
        <v>905.71712551845849</v>
      </c>
      <c r="AH482">
        <v>36.64</v>
      </c>
    </row>
    <row r="483" spans="1:34" x14ac:dyDescent="0.35">
      <c r="A483" t="s">
        <v>34</v>
      </c>
      <c r="B483" s="2">
        <v>45225</v>
      </c>
      <c r="C483">
        <v>301049751</v>
      </c>
      <c r="D483">
        <v>73239990</v>
      </c>
      <c r="E483" t="s">
        <v>568</v>
      </c>
      <c r="N483">
        <v>1683</v>
      </c>
      <c r="O483" t="s">
        <v>36</v>
      </c>
      <c r="P483">
        <v>608.28382650000003</v>
      </c>
      <c r="Q483">
        <v>1023741.68</v>
      </c>
      <c r="R483">
        <v>7.2242734740000003</v>
      </c>
      <c r="S483">
        <v>12158.45226</v>
      </c>
      <c r="T483">
        <v>375098.9</v>
      </c>
      <c r="U483">
        <v>2023</v>
      </c>
      <c r="V483">
        <v>1398840.58</v>
      </c>
      <c r="W483" t="s">
        <v>569</v>
      </c>
      <c r="X483">
        <v>10098</v>
      </c>
      <c r="Y483">
        <v>1.167</v>
      </c>
      <c r="Z483" t="s">
        <v>38</v>
      </c>
      <c r="AA483" t="s">
        <v>39</v>
      </c>
      <c r="AB483" t="s">
        <v>40</v>
      </c>
      <c r="AC483" t="s">
        <v>457</v>
      </c>
      <c r="AD483">
        <v>608.28382650000003</v>
      </c>
      <c r="AE483">
        <v>7.2242734740000003</v>
      </c>
      <c r="AF483">
        <v>222.87516339869279</v>
      </c>
      <c r="AG483">
        <v>831.15898989869288</v>
      </c>
      <c r="AH483">
        <v>36.64</v>
      </c>
    </row>
    <row r="484" spans="1:34" x14ac:dyDescent="0.35">
      <c r="A484" t="s">
        <v>34</v>
      </c>
      <c r="B484" s="2">
        <v>45225</v>
      </c>
      <c r="C484">
        <v>301049751</v>
      </c>
      <c r="D484">
        <v>73239990</v>
      </c>
      <c r="E484" t="s">
        <v>570</v>
      </c>
      <c r="N484">
        <v>163.19999999999999</v>
      </c>
      <c r="O484" t="s">
        <v>36</v>
      </c>
      <c r="P484">
        <v>534.26801469999998</v>
      </c>
      <c r="Q484">
        <v>87192.54</v>
      </c>
      <c r="R484">
        <v>6.3452258280000002</v>
      </c>
      <c r="S484">
        <v>1035.540855</v>
      </c>
      <c r="T484">
        <v>31947.4</v>
      </c>
      <c r="U484">
        <v>2023</v>
      </c>
      <c r="V484">
        <v>119139.94</v>
      </c>
      <c r="W484" t="s">
        <v>532</v>
      </c>
      <c r="X484">
        <v>816</v>
      </c>
      <c r="Y484">
        <v>1.23</v>
      </c>
      <c r="Z484" t="s">
        <v>38</v>
      </c>
      <c r="AA484" t="s">
        <v>39</v>
      </c>
      <c r="AB484" t="s">
        <v>40</v>
      </c>
      <c r="AC484" t="s">
        <v>457</v>
      </c>
      <c r="AD484">
        <v>534.26801469999998</v>
      </c>
      <c r="AE484">
        <v>6.3452258280000002</v>
      </c>
      <c r="AF484">
        <v>195.75612745098039</v>
      </c>
      <c r="AG484">
        <v>730.02414215098042</v>
      </c>
      <c r="AH484">
        <v>36.64</v>
      </c>
    </row>
    <row r="485" spans="1:34" x14ac:dyDescent="0.35">
      <c r="A485" t="s">
        <v>34</v>
      </c>
      <c r="B485" s="2">
        <v>45225</v>
      </c>
      <c r="C485">
        <v>301049751</v>
      </c>
      <c r="D485">
        <v>73239990</v>
      </c>
      <c r="E485" t="s">
        <v>571</v>
      </c>
      <c r="N485">
        <v>2764</v>
      </c>
      <c r="O485" t="s">
        <v>36</v>
      </c>
      <c r="P485">
        <v>525.40687409999998</v>
      </c>
      <c r="Q485">
        <v>1452224.6</v>
      </c>
      <c r="R485">
        <v>6.2399866279999996</v>
      </c>
      <c r="S485">
        <v>17247.323039999999</v>
      </c>
      <c r="T485">
        <v>532095.1</v>
      </c>
      <c r="U485">
        <v>2023</v>
      </c>
      <c r="V485">
        <v>1984319.7</v>
      </c>
      <c r="W485" t="s">
        <v>524</v>
      </c>
      <c r="X485">
        <v>16584</v>
      </c>
      <c r="Y485">
        <v>1.008</v>
      </c>
      <c r="Z485" t="s">
        <v>38</v>
      </c>
      <c r="AA485" t="s">
        <v>39</v>
      </c>
      <c r="AB485" t="s">
        <v>40</v>
      </c>
      <c r="AC485" t="s">
        <v>457</v>
      </c>
      <c r="AD485">
        <v>525.40687409999998</v>
      </c>
      <c r="AE485">
        <v>6.2399866279999996</v>
      </c>
      <c r="AF485">
        <v>192.50908104196819</v>
      </c>
      <c r="AG485">
        <v>717.9159551419682</v>
      </c>
      <c r="AH485">
        <v>36.64</v>
      </c>
    </row>
    <row r="486" spans="1:34" x14ac:dyDescent="0.35">
      <c r="A486" t="s">
        <v>34</v>
      </c>
      <c r="B486" s="2">
        <v>45225</v>
      </c>
      <c r="C486">
        <v>301049751</v>
      </c>
      <c r="D486">
        <v>73239990</v>
      </c>
      <c r="E486" t="s">
        <v>572</v>
      </c>
      <c r="N486">
        <v>2549.4</v>
      </c>
      <c r="O486" t="s">
        <v>36</v>
      </c>
      <c r="P486">
        <v>585.77116179999996</v>
      </c>
      <c r="Q486">
        <v>1493365</v>
      </c>
      <c r="R486">
        <v>6.9569021600000003</v>
      </c>
      <c r="S486">
        <v>17735.926370000001</v>
      </c>
      <c r="T486">
        <v>547168.9</v>
      </c>
      <c r="U486">
        <v>2023</v>
      </c>
      <c r="V486">
        <v>2040533.9</v>
      </c>
      <c r="W486" t="s">
        <v>573</v>
      </c>
      <c r="X486">
        <v>14568</v>
      </c>
      <c r="Y486">
        <v>1.18</v>
      </c>
      <c r="Z486" t="s">
        <v>38</v>
      </c>
      <c r="AA486" t="s">
        <v>39</v>
      </c>
      <c r="AB486" t="s">
        <v>40</v>
      </c>
      <c r="AC486" t="s">
        <v>457</v>
      </c>
      <c r="AD486">
        <v>585.77116179999996</v>
      </c>
      <c r="AE486">
        <v>6.9569021600000003</v>
      </c>
      <c r="AF486">
        <v>214.62653957793989</v>
      </c>
      <c r="AG486">
        <v>800.39770137793994</v>
      </c>
      <c r="AH486">
        <v>36.64</v>
      </c>
    </row>
    <row r="487" spans="1:34" x14ac:dyDescent="0.35">
      <c r="A487" t="s">
        <v>34</v>
      </c>
      <c r="B487" s="2">
        <v>45225</v>
      </c>
      <c r="C487">
        <v>301049751</v>
      </c>
      <c r="D487">
        <v>73239990</v>
      </c>
      <c r="E487" t="s">
        <v>574</v>
      </c>
      <c r="N487">
        <v>85.5</v>
      </c>
      <c r="O487" t="s">
        <v>36</v>
      </c>
      <c r="P487">
        <v>560.61941520000005</v>
      </c>
      <c r="Q487">
        <v>47932.959999999999</v>
      </c>
      <c r="R487">
        <v>6.6581878290000001</v>
      </c>
      <c r="S487">
        <v>569.27505940000003</v>
      </c>
      <c r="T487">
        <v>17562.7</v>
      </c>
      <c r="U487">
        <v>2023</v>
      </c>
      <c r="V487">
        <v>65495.66</v>
      </c>
      <c r="W487" t="s">
        <v>575</v>
      </c>
      <c r="X487">
        <v>456</v>
      </c>
      <c r="Y487">
        <v>1.21</v>
      </c>
      <c r="Z487" t="s">
        <v>38</v>
      </c>
      <c r="AA487" t="s">
        <v>39</v>
      </c>
      <c r="AB487" t="s">
        <v>40</v>
      </c>
      <c r="AC487" t="s">
        <v>457</v>
      </c>
      <c r="AD487">
        <v>560.61941520000005</v>
      </c>
      <c r="AE487">
        <v>6.6581878290000001</v>
      </c>
      <c r="AF487">
        <v>205.41169590643281</v>
      </c>
      <c r="AG487">
        <v>766.03111110643283</v>
      </c>
      <c r="AH487">
        <v>36.64</v>
      </c>
    </row>
    <row r="488" spans="1:34" x14ac:dyDescent="0.35">
      <c r="A488" t="s">
        <v>34</v>
      </c>
      <c r="B488" s="2">
        <v>45223</v>
      </c>
      <c r="C488">
        <v>301049751</v>
      </c>
      <c r="D488">
        <v>73239990</v>
      </c>
      <c r="E488" t="s">
        <v>576</v>
      </c>
      <c r="N488">
        <v>5679.1</v>
      </c>
      <c r="O488" t="s">
        <v>36</v>
      </c>
      <c r="P488">
        <v>1022.925115</v>
      </c>
      <c r="Q488">
        <v>5809294.0199999996</v>
      </c>
      <c r="R488">
        <v>12.148754329999999</v>
      </c>
      <c r="S488">
        <v>68993.990739999994</v>
      </c>
      <c r="T488">
        <v>2128525.2999999998</v>
      </c>
      <c r="U488">
        <v>2023</v>
      </c>
      <c r="V488">
        <v>7937819.3199999994</v>
      </c>
      <c r="W488" t="s">
        <v>75</v>
      </c>
      <c r="X488">
        <v>167580</v>
      </c>
      <c r="Y488">
        <v>0.40699999999999997</v>
      </c>
      <c r="Z488" t="s">
        <v>109</v>
      </c>
      <c r="AA488" t="s">
        <v>39</v>
      </c>
      <c r="AB488" t="s">
        <v>40</v>
      </c>
      <c r="AC488" t="s">
        <v>76</v>
      </c>
      <c r="AD488">
        <v>1022.925115</v>
      </c>
      <c r="AE488">
        <v>12.148754329999999</v>
      </c>
      <c r="AF488">
        <v>374.79975700375053</v>
      </c>
      <c r="AG488">
        <v>1397.724872003751</v>
      </c>
      <c r="AH488">
        <v>36.64</v>
      </c>
    </row>
    <row r="489" spans="1:34" x14ac:dyDescent="0.35">
      <c r="A489" t="s">
        <v>34</v>
      </c>
      <c r="B489" s="2">
        <v>45216</v>
      </c>
      <c r="C489">
        <v>301049751</v>
      </c>
      <c r="D489">
        <v>73231000</v>
      </c>
      <c r="E489" t="s">
        <v>577</v>
      </c>
      <c r="N489">
        <v>4900</v>
      </c>
      <c r="O489" t="s">
        <v>36</v>
      </c>
      <c r="P489">
        <v>459.53403470000001</v>
      </c>
      <c r="Q489">
        <v>2251716.77</v>
      </c>
      <c r="R489">
        <v>5.4608916780000003</v>
      </c>
      <c r="S489">
        <v>26758.36922</v>
      </c>
      <c r="T489">
        <v>989854.7</v>
      </c>
      <c r="U489">
        <v>2023</v>
      </c>
      <c r="V489">
        <v>3241571.47</v>
      </c>
      <c r="W489" t="s">
        <v>43</v>
      </c>
      <c r="Y489">
        <v>0.156</v>
      </c>
      <c r="AA489" t="s">
        <v>45</v>
      </c>
      <c r="AB489" t="s">
        <v>46</v>
      </c>
      <c r="AC489" t="s">
        <v>47</v>
      </c>
      <c r="AD489">
        <v>459.53403470000001</v>
      </c>
      <c r="AE489">
        <v>5.4608916780000003</v>
      </c>
      <c r="AF489">
        <v>202.0111632653061</v>
      </c>
      <c r="AG489">
        <v>661.5451979653061</v>
      </c>
      <c r="AH489">
        <v>43.96</v>
      </c>
    </row>
    <row r="490" spans="1:34" x14ac:dyDescent="0.35">
      <c r="A490" t="s">
        <v>34</v>
      </c>
      <c r="B490" s="2">
        <v>45215</v>
      </c>
      <c r="C490">
        <v>301049751</v>
      </c>
      <c r="D490">
        <v>73239990</v>
      </c>
      <c r="E490" t="s">
        <v>578</v>
      </c>
      <c r="N490">
        <v>14256</v>
      </c>
      <c r="O490" t="s">
        <v>36</v>
      </c>
      <c r="P490">
        <v>208.14193460000001</v>
      </c>
      <c r="Q490">
        <v>2967271.42</v>
      </c>
      <c r="R490">
        <v>2.4734632749999999</v>
      </c>
      <c r="S490">
        <v>35261.692450000002</v>
      </c>
      <c r="T490">
        <v>1087208.2</v>
      </c>
      <c r="U490">
        <v>2023</v>
      </c>
      <c r="V490">
        <v>4054479.62</v>
      </c>
      <c r="W490" t="s">
        <v>239</v>
      </c>
      <c r="X490">
        <v>3888</v>
      </c>
      <c r="Z490" t="s">
        <v>109</v>
      </c>
      <c r="AA490" t="s">
        <v>39</v>
      </c>
      <c r="AB490" t="s">
        <v>40</v>
      </c>
      <c r="AC490" t="s">
        <v>50</v>
      </c>
      <c r="AD490">
        <v>208.14193460000001</v>
      </c>
      <c r="AE490">
        <v>2.4734632749999999</v>
      </c>
      <c r="AF490">
        <v>76.263201459034789</v>
      </c>
      <c r="AG490">
        <v>284.40513605903482</v>
      </c>
      <c r="AH490">
        <v>36.64</v>
      </c>
    </row>
    <row r="491" spans="1:34" x14ac:dyDescent="0.35">
      <c r="A491" t="s">
        <v>34</v>
      </c>
      <c r="B491" s="2">
        <v>45215</v>
      </c>
      <c r="C491">
        <v>301049751</v>
      </c>
      <c r="D491">
        <v>73239990</v>
      </c>
      <c r="E491" t="s">
        <v>579</v>
      </c>
      <c r="N491">
        <v>941.8</v>
      </c>
      <c r="O491" t="s">
        <v>36</v>
      </c>
      <c r="P491">
        <v>499.75626460000001</v>
      </c>
      <c r="Q491">
        <v>470670.45</v>
      </c>
      <c r="R491">
        <v>5.9388742079999997</v>
      </c>
      <c r="S491">
        <v>5593.2317290000001</v>
      </c>
      <c r="T491">
        <v>172453.7</v>
      </c>
      <c r="U491">
        <v>2023</v>
      </c>
      <c r="V491">
        <v>643124.15</v>
      </c>
      <c r="W491" t="s">
        <v>580</v>
      </c>
      <c r="X491">
        <v>3324</v>
      </c>
      <c r="Y491">
        <v>1.63</v>
      </c>
      <c r="Z491" t="s">
        <v>38</v>
      </c>
      <c r="AA491" t="s">
        <v>39</v>
      </c>
      <c r="AB491" t="s">
        <v>40</v>
      </c>
      <c r="AC491" t="s">
        <v>457</v>
      </c>
      <c r="AD491">
        <v>499.75626460000001</v>
      </c>
      <c r="AE491">
        <v>5.9388742079999997</v>
      </c>
      <c r="AF491">
        <v>183.11074538118501</v>
      </c>
      <c r="AG491">
        <v>682.86700998118499</v>
      </c>
      <c r="AH491">
        <v>36.64</v>
      </c>
    </row>
    <row r="492" spans="1:34" x14ac:dyDescent="0.35">
      <c r="A492" t="s">
        <v>34</v>
      </c>
      <c r="B492" s="2">
        <v>45215</v>
      </c>
      <c r="C492">
        <v>301049751</v>
      </c>
      <c r="D492">
        <v>73239990</v>
      </c>
      <c r="E492" t="s">
        <v>581</v>
      </c>
      <c r="N492">
        <v>4004</v>
      </c>
      <c r="O492" t="s">
        <v>36</v>
      </c>
      <c r="P492">
        <v>374.0212113</v>
      </c>
      <c r="Q492">
        <v>1497580.93</v>
      </c>
      <c r="R492">
        <v>4.44469651</v>
      </c>
      <c r="S492">
        <v>17796.56482</v>
      </c>
      <c r="T492">
        <v>548713.69999999995</v>
      </c>
      <c r="U492">
        <v>2023</v>
      </c>
      <c r="V492">
        <v>2046294.63</v>
      </c>
      <c r="W492" t="s">
        <v>165</v>
      </c>
      <c r="X492">
        <v>1232</v>
      </c>
      <c r="Z492" t="s">
        <v>109</v>
      </c>
      <c r="AA492" t="s">
        <v>39</v>
      </c>
      <c r="AB492" t="s">
        <v>40</v>
      </c>
      <c r="AC492" t="s">
        <v>50</v>
      </c>
      <c r="AD492">
        <v>374.0212113</v>
      </c>
      <c r="AE492">
        <v>4.44469651</v>
      </c>
      <c r="AF492">
        <v>137.0413836163836</v>
      </c>
      <c r="AG492">
        <v>511.0625949163836</v>
      </c>
      <c r="AH492">
        <v>36.64</v>
      </c>
    </row>
    <row r="493" spans="1:34" x14ac:dyDescent="0.35">
      <c r="A493" t="s">
        <v>34</v>
      </c>
      <c r="B493" s="2">
        <v>45215</v>
      </c>
      <c r="C493">
        <v>301049751</v>
      </c>
      <c r="D493">
        <v>73239990</v>
      </c>
      <c r="E493" t="s">
        <v>582</v>
      </c>
      <c r="N493">
        <v>1621.2</v>
      </c>
      <c r="O493" t="s">
        <v>36</v>
      </c>
      <c r="P493">
        <v>585.74997529999996</v>
      </c>
      <c r="Q493">
        <v>949617.86</v>
      </c>
      <c r="R493">
        <v>6.9607840210000003</v>
      </c>
      <c r="S493">
        <v>11284.823050000001</v>
      </c>
      <c r="T493">
        <v>347940.1</v>
      </c>
      <c r="U493">
        <v>2023</v>
      </c>
      <c r="V493">
        <v>1297557.96</v>
      </c>
      <c r="W493" t="s">
        <v>573</v>
      </c>
      <c r="X493">
        <v>9264</v>
      </c>
      <c r="Y493">
        <v>1.18</v>
      </c>
      <c r="Z493" t="s">
        <v>38</v>
      </c>
      <c r="AA493" t="s">
        <v>39</v>
      </c>
      <c r="AB493" t="s">
        <v>40</v>
      </c>
      <c r="AC493" t="s">
        <v>457</v>
      </c>
      <c r="AD493">
        <v>585.74997529999996</v>
      </c>
      <c r="AE493">
        <v>6.9607840210000003</v>
      </c>
      <c r="AF493">
        <v>214.61886257093511</v>
      </c>
      <c r="AG493">
        <v>800.36883787093507</v>
      </c>
      <c r="AH493">
        <v>36.64</v>
      </c>
    </row>
    <row r="494" spans="1:34" x14ac:dyDescent="0.35">
      <c r="A494" t="s">
        <v>34</v>
      </c>
      <c r="B494" s="2">
        <v>45215</v>
      </c>
      <c r="C494">
        <v>301049751</v>
      </c>
      <c r="D494">
        <v>73239990</v>
      </c>
      <c r="E494" t="s">
        <v>583</v>
      </c>
      <c r="N494">
        <v>4500</v>
      </c>
      <c r="O494" t="s">
        <v>36</v>
      </c>
      <c r="P494">
        <v>560.59911109999996</v>
      </c>
      <c r="Q494">
        <v>2522696</v>
      </c>
      <c r="R494">
        <v>6.6619026870000004</v>
      </c>
      <c r="S494">
        <v>29978.562089999999</v>
      </c>
      <c r="T494">
        <v>924315.8</v>
      </c>
      <c r="U494">
        <v>2023</v>
      </c>
      <c r="V494">
        <v>3447011.8</v>
      </c>
      <c r="W494" t="s">
        <v>575</v>
      </c>
      <c r="X494">
        <v>24000</v>
      </c>
      <c r="Y494">
        <v>1.21</v>
      </c>
      <c r="Z494" t="s">
        <v>38</v>
      </c>
      <c r="AA494" t="s">
        <v>39</v>
      </c>
      <c r="AB494" t="s">
        <v>40</v>
      </c>
      <c r="AC494" t="s">
        <v>457</v>
      </c>
      <c r="AD494">
        <v>560.59911109999996</v>
      </c>
      <c r="AE494">
        <v>6.6619026870000004</v>
      </c>
      <c r="AF494">
        <v>205.4035111111111</v>
      </c>
      <c r="AG494">
        <v>766.00262221111109</v>
      </c>
      <c r="AH494">
        <v>36.64</v>
      </c>
    </row>
    <row r="495" spans="1:34" x14ac:dyDescent="0.35">
      <c r="A495" t="s">
        <v>34</v>
      </c>
      <c r="B495" s="2">
        <v>45215</v>
      </c>
      <c r="C495">
        <v>301049751</v>
      </c>
      <c r="D495">
        <v>73231000</v>
      </c>
      <c r="E495" t="s">
        <v>584</v>
      </c>
      <c r="N495">
        <v>9273</v>
      </c>
      <c r="O495" t="s">
        <v>36</v>
      </c>
      <c r="P495">
        <v>233.0034315</v>
      </c>
      <c r="Q495">
        <v>2160640.8199999998</v>
      </c>
      <c r="R495">
        <v>2.7689059</v>
      </c>
      <c r="S495">
        <v>25676.064409999999</v>
      </c>
      <c r="T495">
        <v>949817.7</v>
      </c>
      <c r="U495">
        <v>2023</v>
      </c>
      <c r="V495">
        <v>3110458.52</v>
      </c>
      <c r="W495" t="s">
        <v>56</v>
      </c>
      <c r="X495">
        <v>100800</v>
      </c>
      <c r="Y495">
        <v>0.245</v>
      </c>
      <c r="Z495" t="s">
        <v>109</v>
      </c>
      <c r="AA495" t="s">
        <v>45</v>
      </c>
      <c r="AB495" t="s">
        <v>46</v>
      </c>
      <c r="AC495" t="s">
        <v>47</v>
      </c>
      <c r="AD495">
        <v>233.0034315</v>
      </c>
      <c r="AE495">
        <v>2.7689059</v>
      </c>
      <c r="AF495">
        <v>102.42830799094141</v>
      </c>
      <c r="AG495">
        <v>335.43173949094142</v>
      </c>
      <c r="AH495">
        <v>43.96</v>
      </c>
    </row>
    <row r="496" spans="1:34" x14ac:dyDescent="0.35">
      <c r="A496" t="s">
        <v>34</v>
      </c>
      <c r="B496" s="2">
        <v>45213</v>
      </c>
      <c r="C496">
        <v>301049751</v>
      </c>
      <c r="D496">
        <v>73239990</v>
      </c>
      <c r="E496" t="s">
        <v>585</v>
      </c>
      <c r="N496">
        <v>42</v>
      </c>
      <c r="O496" t="s">
        <v>36</v>
      </c>
      <c r="P496">
        <v>592.642381</v>
      </c>
      <c r="Q496">
        <v>24890.98</v>
      </c>
      <c r="R496">
        <v>7.0426902069999997</v>
      </c>
      <c r="S496">
        <v>295.79298870000002</v>
      </c>
      <c r="T496">
        <v>9120</v>
      </c>
      <c r="U496">
        <v>2023</v>
      </c>
      <c r="V496">
        <v>34010.980000000003</v>
      </c>
      <c r="W496" t="s">
        <v>279</v>
      </c>
      <c r="X496">
        <v>240</v>
      </c>
      <c r="Y496">
        <v>1.18</v>
      </c>
      <c r="Z496" t="s">
        <v>109</v>
      </c>
      <c r="AA496" t="s">
        <v>39</v>
      </c>
      <c r="AB496" t="s">
        <v>40</v>
      </c>
      <c r="AC496" t="s">
        <v>457</v>
      </c>
      <c r="AD496">
        <v>592.642381</v>
      </c>
      <c r="AE496">
        <v>7.0426902069999997</v>
      </c>
      <c r="AF496">
        <v>217.14285714285711</v>
      </c>
      <c r="AG496">
        <v>809.78523814285711</v>
      </c>
      <c r="AH496">
        <v>36.64</v>
      </c>
    </row>
    <row r="497" spans="1:34" x14ac:dyDescent="0.35">
      <c r="A497" t="s">
        <v>34</v>
      </c>
      <c r="B497" s="2">
        <v>45213</v>
      </c>
      <c r="C497">
        <v>301049751</v>
      </c>
      <c r="D497">
        <v>73239990</v>
      </c>
      <c r="E497" t="s">
        <v>586</v>
      </c>
      <c r="N497">
        <v>2169</v>
      </c>
      <c r="O497" t="s">
        <v>36</v>
      </c>
      <c r="P497">
        <v>567.19565699999998</v>
      </c>
      <c r="Q497">
        <v>1230247.3799999999</v>
      </c>
      <c r="R497">
        <v>6.7402930120000004</v>
      </c>
      <c r="S497">
        <v>14619.695540000001</v>
      </c>
      <c r="T497">
        <v>450762.6</v>
      </c>
      <c r="U497">
        <v>2023</v>
      </c>
      <c r="V497">
        <v>1681009.98</v>
      </c>
      <c r="W497" t="s">
        <v>279</v>
      </c>
      <c r="X497">
        <v>11568</v>
      </c>
      <c r="Y497">
        <v>1.21</v>
      </c>
      <c r="Z497" t="s">
        <v>109</v>
      </c>
      <c r="AA497" t="s">
        <v>39</v>
      </c>
      <c r="AB497" t="s">
        <v>40</v>
      </c>
      <c r="AC497" t="s">
        <v>457</v>
      </c>
      <c r="AD497">
        <v>567.19565699999998</v>
      </c>
      <c r="AE497">
        <v>6.7402930120000004</v>
      </c>
      <c r="AF497">
        <v>207.82047026279389</v>
      </c>
      <c r="AG497">
        <v>775.01612726279382</v>
      </c>
      <c r="AH497">
        <v>36.64</v>
      </c>
    </row>
    <row r="498" spans="1:34" x14ac:dyDescent="0.35">
      <c r="A498" t="s">
        <v>34</v>
      </c>
      <c r="B498" s="2">
        <v>45213</v>
      </c>
      <c r="C498">
        <v>301049751</v>
      </c>
      <c r="D498">
        <v>73239990</v>
      </c>
      <c r="E498" t="s">
        <v>587</v>
      </c>
      <c r="N498">
        <v>96.6</v>
      </c>
      <c r="O498" t="s">
        <v>36</v>
      </c>
      <c r="P498">
        <v>529.86252590000004</v>
      </c>
      <c r="Q498">
        <v>51184.72</v>
      </c>
      <c r="R498">
        <v>6.2966432069999998</v>
      </c>
      <c r="S498">
        <v>608.25573380000003</v>
      </c>
      <c r="T498">
        <v>18754</v>
      </c>
      <c r="U498">
        <v>2023</v>
      </c>
      <c r="V498">
        <v>69938.720000000001</v>
      </c>
      <c r="W498" t="s">
        <v>279</v>
      </c>
      <c r="X498">
        <v>552</v>
      </c>
      <c r="Y498">
        <v>1.0549999999999999</v>
      </c>
      <c r="Z498" t="s">
        <v>109</v>
      </c>
      <c r="AA498" t="s">
        <v>39</v>
      </c>
      <c r="AB498" t="s">
        <v>40</v>
      </c>
      <c r="AC498" t="s">
        <v>457</v>
      </c>
      <c r="AD498">
        <v>529.86252590000004</v>
      </c>
      <c r="AE498">
        <v>6.2966432069999998</v>
      </c>
      <c r="AF498">
        <v>194.1407867494824</v>
      </c>
      <c r="AG498">
        <v>724.0033126494825</v>
      </c>
      <c r="AH498">
        <v>36.64</v>
      </c>
    </row>
    <row r="499" spans="1:34" x14ac:dyDescent="0.35">
      <c r="A499" t="s">
        <v>34</v>
      </c>
      <c r="B499" s="2">
        <v>45213</v>
      </c>
      <c r="C499">
        <v>301049751</v>
      </c>
      <c r="D499">
        <v>73239990</v>
      </c>
      <c r="E499" t="s">
        <v>588</v>
      </c>
      <c r="N499">
        <v>4403</v>
      </c>
      <c r="O499" t="s">
        <v>36</v>
      </c>
      <c r="P499">
        <v>505.63687709999999</v>
      </c>
      <c r="Q499">
        <v>2226319.17</v>
      </c>
      <c r="R499">
        <v>6.0087567100000001</v>
      </c>
      <c r="S499">
        <v>26456.555789999999</v>
      </c>
      <c r="T499">
        <v>815723.3</v>
      </c>
      <c r="U499">
        <v>2023</v>
      </c>
      <c r="V499">
        <v>3042042.47</v>
      </c>
      <c r="W499" t="s">
        <v>279</v>
      </c>
      <c r="X499">
        <v>15540</v>
      </c>
      <c r="Y499">
        <v>1.63</v>
      </c>
      <c r="Z499" t="s">
        <v>109</v>
      </c>
      <c r="AA499" t="s">
        <v>39</v>
      </c>
      <c r="AB499" t="s">
        <v>40</v>
      </c>
      <c r="AC499" t="s">
        <v>457</v>
      </c>
      <c r="AD499">
        <v>505.63687709999999</v>
      </c>
      <c r="AE499">
        <v>6.0087567100000001</v>
      </c>
      <c r="AF499">
        <v>185.26534181240061</v>
      </c>
      <c r="AG499">
        <v>690.9022189124006</v>
      </c>
      <c r="AH499">
        <v>36.64</v>
      </c>
    </row>
    <row r="500" spans="1:34" x14ac:dyDescent="0.35">
      <c r="A500" t="s">
        <v>34</v>
      </c>
      <c r="B500" s="2">
        <v>45212</v>
      </c>
      <c r="C500">
        <v>301049751</v>
      </c>
      <c r="D500">
        <v>73239990</v>
      </c>
      <c r="E500" t="s">
        <v>589</v>
      </c>
      <c r="N500">
        <v>7092.8</v>
      </c>
      <c r="O500" t="s">
        <v>36</v>
      </c>
      <c r="P500">
        <v>272.9822355</v>
      </c>
      <c r="Q500">
        <v>1936208.4</v>
      </c>
      <c r="R500">
        <v>3.2439956689999998</v>
      </c>
      <c r="S500">
        <v>23009.012480000001</v>
      </c>
      <c r="T500">
        <v>709426.8</v>
      </c>
      <c r="U500">
        <v>2023</v>
      </c>
      <c r="V500">
        <v>2645635.2000000002</v>
      </c>
      <c r="W500" t="s">
        <v>56</v>
      </c>
      <c r="X500">
        <v>38688</v>
      </c>
      <c r="Y500">
        <v>0.56730000000000003</v>
      </c>
      <c r="Z500" t="s">
        <v>38</v>
      </c>
      <c r="AA500" t="s">
        <v>39</v>
      </c>
      <c r="AB500" t="s">
        <v>40</v>
      </c>
      <c r="AC500" t="s">
        <v>101</v>
      </c>
      <c r="AD500">
        <v>272.9822355</v>
      </c>
      <c r="AE500">
        <v>3.2439956689999998</v>
      </c>
      <c r="AF500">
        <v>100.0206970448906</v>
      </c>
      <c r="AG500">
        <v>373.0029325448906</v>
      </c>
      <c r="AH500">
        <v>36.64</v>
      </c>
    </row>
    <row r="501" spans="1:34" x14ac:dyDescent="0.35">
      <c r="A501" t="s">
        <v>34</v>
      </c>
      <c r="B501" s="2">
        <v>45207</v>
      </c>
      <c r="C501">
        <v>301049751</v>
      </c>
      <c r="D501">
        <v>73239990</v>
      </c>
      <c r="E501" t="s">
        <v>590</v>
      </c>
      <c r="N501">
        <v>3465</v>
      </c>
      <c r="O501" t="s">
        <v>36</v>
      </c>
      <c r="P501">
        <v>477.16151230000003</v>
      </c>
      <c r="Q501">
        <v>1653364.64</v>
      </c>
      <c r="R501">
        <v>5.6703685359999998</v>
      </c>
      <c r="S501">
        <v>19647.826980000002</v>
      </c>
      <c r="T501">
        <v>605792.80000000005</v>
      </c>
      <c r="U501">
        <v>2023</v>
      </c>
      <c r="V501">
        <v>2259157.44</v>
      </c>
      <c r="W501" t="s">
        <v>56</v>
      </c>
      <c r="X501">
        <v>25200</v>
      </c>
      <c r="Y501">
        <v>0.72899999999999998</v>
      </c>
      <c r="Z501" t="s">
        <v>38</v>
      </c>
      <c r="AA501" t="s">
        <v>39</v>
      </c>
      <c r="AB501" t="s">
        <v>40</v>
      </c>
      <c r="AC501" t="s">
        <v>73</v>
      </c>
      <c r="AD501">
        <v>477.16151230000003</v>
      </c>
      <c r="AE501">
        <v>5.6703685359999998</v>
      </c>
      <c r="AF501">
        <v>174.83197691197691</v>
      </c>
      <c r="AG501">
        <v>651.99348921197702</v>
      </c>
      <c r="AH501">
        <v>36.64</v>
      </c>
    </row>
    <row r="502" spans="1:34" x14ac:dyDescent="0.35">
      <c r="A502" t="s">
        <v>34</v>
      </c>
      <c r="B502" s="2">
        <v>45207</v>
      </c>
      <c r="C502">
        <v>301049751</v>
      </c>
      <c r="D502">
        <v>73239990</v>
      </c>
      <c r="E502" t="s">
        <v>591</v>
      </c>
      <c r="N502">
        <v>60</v>
      </c>
      <c r="O502" t="s">
        <v>36</v>
      </c>
      <c r="P502">
        <v>594.17733329999999</v>
      </c>
      <c r="Q502">
        <v>35650.639999999999</v>
      </c>
      <c r="R502">
        <v>7.0609308769999997</v>
      </c>
      <c r="S502">
        <v>423.6558526</v>
      </c>
      <c r="T502">
        <v>13062.4</v>
      </c>
      <c r="U502">
        <v>2023</v>
      </c>
      <c r="V502">
        <v>48713.04</v>
      </c>
      <c r="W502" t="s">
        <v>56</v>
      </c>
      <c r="X502">
        <v>600</v>
      </c>
      <c r="Y502">
        <v>0.66020000000000001</v>
      </c>
      <c r="Z502" t="s">
        <v>38</v>
      </c>
      <c r="AA502" t="s">
        <v>39</v>
      </c>
      <c r="AB502" t="s">
        <v>40</v>
      </c>
      <c r="AC502" t="s">
        <v>113</v>
      </c>
      <c r="AD502">
        <v>594.17733329999999</v>
      </c>
      <c r="AE502">
        <v>7.0609308769999997</v>
      </c>
      <c r="AF502">
        <v>217.70666666666659</v>
      </c>
      <c r="AG502">
        <v>811.88399996666658</v>
      </c>
      <c r="AH502">
        <v>36.64</v>
      </c>
    </row>
    <row r="503" spans="1:34" x14ac:dyDescent="0.35">
      <c r="A503" t="s">
        <v>34</v>
      </c>
      <c r="B503" s="2">
        <v>45207</v>
      </c>
      <c r="C503">
        <v>301049751</v>
      </c>
      <c r="D503">
        <v>73239990</v>
      </c>
      <c r="E503" t="s">
        <v>592</v>
      </c>
      <c r="N503">
        <v>6160</v>
      </c>
      <c r="O503" t="s">
        <v>36</v>
      </c>
      <c r="P503">
        <v>379.81470289999999</v>
      </c>
      <c r="Q503">
        <v>2339658.5699999998</v>
      </c>
      <c r="R503">
        <v>4.5135437070000002</v>
      </c>
      <c r="S503">
        <v>27803.429230000002</v>
      </c>
      <c r="T503">
        <v>857250.9</v>
      </c>
      <c r="U503">
        <v>2023</v>
      </c>
      <c r="V503">
        <v>3196909.47</v>
      </c>
      <c r="W503" t="s">
        <v>56</v>
      </c>
      <c r="X503">
        <v>25200</v>
      </c>
      <c r="Y503">
        <v>1.0316000000000001</v>
      </c>
      <c r="Z503" t="s">
        <v>38</v>
      </c>
      <c r="AA503" t="s">
        <v>39</v>
      </c>
      <c r="AB503" t="s">
        <v>40</v>
      </c>
      <c r="AC503" t="s">
        <v>53</v>
      </c>
      <c r="AD503">
        <v>379.81470289999999</v>
      </c>
      <c r="AE503">
        <v>4.5135437070000002</v>
      </c>
      <c r="AF503">
        <v>139.16410714285709</v>
      </c>
      <c r="AG503">
        <v>518.97881004285716</v>
      </c>
      <c r="AH503">
        <v>36.64</v>
      </c>
    </row>
    <row r="504" spans="1:34" x14ac:dyDescent="0.35">
      <c r="A504" t="s">
        <v>34</v>
      </c>
      <c r="B504" s="2">
        <v>45207</v>
      </c>
      <c r="C504">
        <v>301049751</v>
      </c>
      <c r="D504">
        <v>73239990</v>
      </c>
      <c r="E504" t="s">
        <v>593</v>
      </c>
      <c r="N504">
        <v>1650</v>
      </c>
      <c r="O504" t="s">
        <v>36</v>
      </c>
      <c r="P504">
        <v>418.64539389999999</v>
      </c>
      <c r="Q504">
        <v>690764.9</v>
      </c>
      <c r="R504">
        <v>4.9749898269999999</v>
      </c>
      <c r="S504">
        <v>8208.7332139999999</v>
      </c>
      <c r="T504">
        <v>253096.3</v>
      </c>
      <c r="U504">
        <v>2023</v>
      </c>
      <c r="V504">
        <v>943861.2</v>
      </c>
      <c r="W504" t="s">
        <v>56</v>
      </c>
      <c r="X504">
        <v>6000</v>
      </c>
      <c r="Y504">
        <v>1.2791999999999999</v>
      </c>
      <c r="Z504" t="s">
        <v>38</v>
      </c>
      <c r="AA504" t="s">
        <v>39</v>
      </c>
      <c r="AB504" t="s">
        <v>40</v>
      </c>
      <c r="AC504" t="s">
        <v>61</v>
      </c>
      <c r="AD504">
        <v>418.64539389999999</v>
      </c>
      <c r="AE504">
        <v>4.9749898269999999</v>
      </c>
      <c r="AF504">
        <v>153.39169696969699</v>
      </c>
      <c r="AG504">
        <v>572.03709086969695</v>
      </c>
      <c r="AH504">
        <v>36.64</v>
      </c>
    </row>
    <row r="505" spans="1:34" x14ac:dyDescent="0.35">
      <c r="A505" t="s">
        <v>34</v>
      </c>
      <c r="B505" s="2">
        <v>45205</v>
      </c>
      <c r="C505">
        <v>301049751</v>
      </c>
      <c r="D505">
        <v>73239990</v>
      </c>
      <c r="E505" t="s">
        <v>594</v>
      </c>
      <c r="N505">
        <v>1033.5999999999999</v>
      </c>
      <c r="O505" t="s">
        <v>36</v>
      </c>
      <c r="P505">
        <v>499.473007</v>
      </c>
      <c r="Q505">
        <v>516255.3</v>
      </c>
      <c r="R505">
        <v>5.9355081040000002</v>
      </c>
      <c r="S505">
        <v>6134.9411760000003</v>
      </c>
      <c r="T505">
        <v>189156</v>
      </c>
      <c r="U505">
        <v>2023</v>
      </c>
      <c r="V505">
        <v>705411.3</v>
      </c>
      <c r="W505" t="s">
        <v>580</v>
      </c>
      <c r="X505">
        <v>3648</v>
      </c>
      <c r="Y505">
        <v>1.63</v>
      </c>
      <c r="Z505" t="s">
        <v>38</v>
      </c>
      <c r="AA505" t="s">
        <v>39</v>
      </c>
      <c r="AB505" t="s">
        <v>40</v>
      </c>
      <c r="AC505" t="s">
        <v>457</v>
      </c>
      <c r="AD505">
        <v>499.473007</v>
      </c>
      <c r="AE505">
        <v>5.9355081040000002</v>
      </c>
      <c r="AF505">
        <v>183.00696594427251</v>
      </c>
      <c r="AG505">
        <v>682.4799729442725</v>
      </c>
      <c r="AH505">
        <v>36.64</v>
      </c>
    </row>
    <row r="506" spans="1:34" x14ac:dyDescent="0.35">
      <c r="A506" t="s">
        <v>34</v>
      </c>
      <c r="B506" s="2">
        <v>45205</v>
      </c>
      <c r="C506">
        <v>301049751</v>
      </c>
      <c r="D506">
        <v>73239990</v>
      </c>
      <c r="E506" t="s">
        <v>595</v>
      </c>
      <c r="N506">
        <v>744.9</v>
      </c>
      <c r="O506" t="s">
        <v>36</v>
      </c>
      <c r="P506">
        <v>619.76457240000002</v>
      </c>
      <c r="Q506">
        <v>461662.63</v>
      </c>
      <c r="R506">
        <v>7.3649978899999997</v>
      </c>
      <c r="S506">
        <v>5486.1869280000001</v>
      </c>
      <c r="T506">
        <v>169153.2</v>
      </c>
      <c r="U506">
        <v>2023</v>
      </c>
      <c r="V506">
        <v>630815.83000000007</v>
      </c>
      <c r="W506" t="s">
        <v>596</v>
      </c>
      <c r="X506">
        <v>4584</v>
      </c>
      <c r="Y506">
        <v>1.1599999999999999</v>
      </c>
      <c r="Z506" t="s">
        <v>38</v>
      </c>
      <c r="AA506" t="s">
        <v>39</v>
      </c>
      <c r="AB506" t="s">
        <v>40</v>
      </c>
      <c r="AC506" t="s">
        <v>457</v>
      </c>
      <c r="AD506">
        <v>619.76457240000002</v>
      </c>
      <c r="AE506">
        <v>7.3649978899999997</v>
      </c>
      <c r="AF506">
        <v>227.08175594039469</v>
      </c>
      <c r="AG506">
        <v>846.84632834039473</v>
      </c>
      <c r="AH506">
        <v>36.64</v>
      </c>
    </row>
    <row r="507" spans="1:34" x14ac:dyDescent="0.35">
      <c r="A507" t="s">
        <v>34</v>
      </c>
      <c r="B507" s="2">
        <v>45205</v>
      </c>
      <c r="C507">
        <v>301049751</v>
      </c>
      <c r="D507">
        <v>73239990</v>
      </c>
      <c r="E507" t="s">
        <v>597</v>
      </c>
      <c r="N507">
        <v>2688</v>
      </c>
      <c r="O507" t="s">
        <v>36</v>
      </c>
      <c r="P507">
        <v>533.9458482</v>
      </c>
      <c r="Q507">
        <v>1435246.44</v>
      </c>
      <c r="R507">
        <v>6.345167537</v>
      </c>
      <c r="S507">
        <v>17055.81034</v>
      </c>
      <c r="T507">
        <v>525874.30000000005</v>
      </c>
      <c r="U507">
        <v>2023</v>
      </c>
      <c r="V507">
        <v>1961120.74</v>
      </c>
      <c r="W507" t="s">
        <v>532</v>
      </c>
      <c r="X507">
        <v>13440</v>
      </c>
      <c r="Y507">
        <v>1.23</v>
      </c>
      <c r="Z507" t="s">
        <v>38</v>
      </c>
      <c r="AA507" t="s">
        <v>39</v>
      </c>
      <c r="AB507" t="s">
        <v>40</v>
      </c>
      <c r="AC507" t="s">
        <v>457</v>
      </c>
      <c r="AD507">
        <v>533.9458482</v>
      </c>
      <c r="AE507">
        <v>6.345167537</v>
      </c>
      <c r="AF507">
        <v>195.63776041666671</v>
      </c>
      <c r="AG507">
        <v>729.58360861666665</v>
      </c>
      <c r="AH507">
        <v>36.64</v>
      </c>
    </row>
    <row r="508" spans="1:34" x14ac:dyDescent="0.35">
      <c r="A508" t="s">
        <v>34</v>
      </c>
      <c r="B508" s="2">
        <v>45205</v>
      </c>
      <c r="C508">
        <v>301049751</v>
      </c>
      <c r="D508">
        <v>73239990</v>
      </c>
      <c r="E508" t="s">
        <v>578</v>
      </c>
      <c r="N508">
        <v>14256</v>
      </c>
      <c r="O508" t="s">
        <v>36</v>
      </c>
      <c r="P508">
        <v>206.99565870000001</v>
      </c>
      <c r="Q508">
        <v>2950930.11</v>
      </c>
      <c r="R508">
        <v>2.4598414580000001</v>
      </c>
      <c r="S508">
        <v>35067.499819999997</v>
      </c>
      <c r="T508">
        <v>1081220.8</v>
      </c>
      <c r="U508">
        <v>2023</v>
      </c>
      <c r="V508">
        <v>4032150.91</v>
      </c>
      <c r="W508" t="s">
        <v>239</v>
      </c>
      <c r="X508">
        <v>3888</v>
      </c>
      <c r="Z508" t="s">
        <v>109</v>
      </c>
      <c r="AA508" t="s">
        <v>39</v>
      </c>
      <c r="AB508" t="s">
        <v>40</v>
      </c>
      <c r="AC508" t="s">
        <v>50</v>
      </c>
      <c r="AD508">
        <v>206.99565870000001</v>
      </c>
      <c r="AE508">
        <v>2.4598414580000001</v>
      </c>
      <c r="AF508">
        <v>75.843209876543213</v>
      </c>
      <c r="AG508">
        <v>282.83886857654318</v>
      </c>
      <c r="AH508">
        <v>36.64</v>
      </c>
    </row>
    <row r="509" spans="1:34" x14ac:dyDescent="0.35">
      <c r="A509" t="s">
        <v>34</v>
      </c>
      <c r="B509" s="2">
        <v>45205</v>
      </c>
      <c r="C509">
        <v>301049751</v>
      </c>
      <c r="D509">
        <v>73239990</v>
      </c>
      <c r="E509" t="s">
        <v>598</v>
      </c>
      <c r="N509">
        <v>2842</v>
      </c>
      <c r="O509" t="s">
        <v>36</v>
      </c>
      <c r="P509">
        <v>595.34033079999995</v>
      </c>
      <c r="Q509">
        <v>1691957.22</v>
      </c>
      <c r="R509">
        <v>7.0747514049999998</v>
      </c>
      <c r="S509">
        <v>20106.443490000001</v>
      </c>
      <c r="T509">
        <v>619933</v>
      </c>
      <c r="U509">
        <v>2023</v>
      </c>
      <c r="V509">
        <v>2311890.2200000002</v>
      </c>
      <c r="W509" t="s">
        <v>512</v>
      </c>
      <c r="X509">
        <v>19488</v>
      </c>
      <c r="Y509">
        <v>1</v>
      </c>
      <c r="Z509" t="s">
        <v>38</v>
      </c>
      <c r="AA509" t="s">
        <v>39</v>
      </c>
      <c r="AB509" t="s">
        <v>40</v>
      </c>
      <c r="AC509" t="s">
        <v>457</v>
      </c>
      <c r="AD509">
        <v>595.34033079999995</v>
      </c>
      <c r="AE509">
        <v>7.0747514049999998</v>
      </c>
      <c r="AF509">
        <v>218.13265306122449</v>
      </c>
      <c r="AG509">
        <v>813.47298386122441</v>
      </c>
      <c r="AH509">
        <v>36.64</v>
      </c>
    </row>
    <row r="510" spans="1:34" x14ac:dyDescent="0.35">
      <c r="A510" t="s">
        <v>34</v>
      </c>
      <c r="B510" s="2">
        <v>45205</v>
      </c>
      <c r="C510">
        <v>301049751</v>
      </c>
      <c r="D510">
        <v>73239990</v>
      </c>
      <c r="E510" t="s">
        <v>581</v>
      </c>
      <c r="N510">
        <v>4004</v>
      </c>
      <c r="O510" t="s">
        <v>36</v>
      </c>
      <c r="P510">
        <v>378.10195800000002</v>
      </c>
      <c r="Q510">
        <v>1513920.24</v>
      </c>
      <c r="R510">
        <v>4.4931902319999999</v>
      </c>
      <c r="S510">
        <v>17990.733690000001</v>
      </c>
      <c r="T510">
        <v>554700.30000000005</v>
      </c>
      <c r="U510">
        <v>2023</v>
      </c>
      <c r="V510">
        <v>2068620.54</v>
      </c>
      <c r="W510" t="s">
        <v>165</v>
      </c>
      <c r="X510">
        <v>1232</v>
      </c>
      <c r="Z510" t="s">
        <v>109</v>
      </c>
      <c r="AA510" t="s">
        <v>39</v>
      </c>
      <c r="AB510" t="s">
        <v>40</v>
      </c>
      <c r="AC510" t="s">
        <v>50</v>
      </c>
      <c r="AD510">
        <v>378.10195800000002</v>
      </c>
      <c r="AE510">
        <v>4.4931902319999999</v>
      </c>
      <c r="AF510">
        <v>138.5365384615385</v>
      </c>
      <c r="AG510">
        <v>516.63849646153847</v>
      </c>
      <c r="AH510">
        <v>36.64</v>
      </c>
    </row>
    <row r="511" spans="1:34" x14ac:dyDescent="0.35">
      <c r="A511" t="s">
        <v>34</v>
      </c>
      <c r="B511" s="2">
        <v>45204</v>
      </c>
      <c r="C511">
        <v>301049751</v>
      </c>
      <c r="D511">
        <v>73239990</v>
      </c>
      <c r="E511" t="s">
        <v>599</v>
      </c>
      <c r="N511">
        <v>1262.4000000000001</v>
      </c>
      <c r="O511" t="s">
        <v>36</v>
      </c>
      <c r="P511">
        <v>533.59338560000003</v>
      </c>
      <c r="Q511">
        <v>673608.29</v>
      </c>
      <c r="R511">
        <v>6.3485233269999997</v>
      </c>
      <c r="S511">
        <v>8014.3758479999997</v>
      </c>
      <c r="T511">
        <v>246810.2</v>
      </c>
      <c r="U511">
        <v>2023</v>
      </c>
      <c r="V511">
        <v>920418.49</v>
      </c>
      <c r="W511" t="s">
        <v>532</v>
      </c>
      <c r="X511">
        <v>6312</v>
      </c>
      <c r="Y511">
        <v>1.123</v>
      </c>
      <c r="Z511" t="s">
        <v>109</v>
      </c>
      <c r="AA511" t="s">
        <v>39</v>
      </c>
      <c r="AB511" t="s">
        <v>40</v>
      </c>
      <c r="AC511" t="s">
        <v>457</v>
      </c>
      <c r="AD511">
        <v>533.59338560000003</v>
      </c>
      <c r="AE511">
        <v>6.3485233269999997</v>
      </c>
      <c r="AF511">
        <v>195.50871356147019</v>
      </c>
      <c r="AG511">
        <v>729.10209916147028</v>
      </c>
      <c r="AH511">
        <v>36.64</v>
      </c>
    </row>
    <row r="512" spans="1:34" x14ac:dyDescent="0.35">
      <c r="A512" t="s">
        <v>34</v>
      </c>
      <c r="B512" s="2">
        <v>45204</v>
      </c>
      <c r="C512">
        <v>301049751</v>
      </c>
      <c r="D512">
        <v>73239990</v>
      </c>
      <c r="E512" t="s">
        <v>600</v>
      </c>
      <c r="N512">
        <v>1343</v>
      </c>
      <c r="O512" t="s">
        <v>36</v>
      </c>
      <c r="P512">
        <v>652.25475800000004</v>
      </c>
      <c r="Q512">
        <v>875978.14</v>
      </c>
      <c r="R512">
        <v>7.7603183580000001</v>
      </c>
      <c r="S512">
        <v>10422.10756</v>
      </c>
      <c r="T512">
        <v>320958.40000000002</v>
      </c>
      <c r="U512">
        <v>2023</v>
      </c>
      <c r="V512">
        <v>1196936.54</v>
      </c>
      <c r="W512" t="s">
        <v>537</v>
      </c>
      <c r="X512">
        <v>9480</v>
      </c>
      <c r="Y512">
        <v>1.0649999999999999</v>
      </c>
      <c r="Z512" t="s">
        <v>109</v>
      </c>
      <c r="AA512" t="s">
        <v>39</v>
      </c>
      <c r="AB512" t="s">
        <v>40</v>
      </c>
      <c r="AC512" t="s">
        <v>457</v>
      </c>
      <c r="AD512">
        <v>652.25475800000004</v>
      </c>
      <c r="AE512">
        <v>7.7603183580000001</v>
      </c>
      <c r="AF512">
        <v>238.98615040953089</v>
      </c>
      <c r="AG512">
        <v>891.2409084095309</v>
      </c>
      <c r="AH512">
        <v>36.64</v>
      </c>
    </row>
    <row r="513" spans="1:34" x14ac:dyDescent="0.35">
      <c r="A513" t="s">
        <v>34</v>
      </c>
      <c r="B513" s="2">
        <v>45204</v>
      </c>
      <c r="C513">
        <v>301049751</v>
      </c>
      <c r="D513">
        <v>73239990</v>
      </c>
      <c r="E513" t="s">
        <v>601</v>
      </c>
      <c r="N513">
        <v>4512</v>
      </c>
      <c r="O513" t="s">
        <v>36</v>
      </c>
      <c r="P513">
        <v>524.7436348</v>
      </c>
      <c r="Q513">
        <v>2367643.2799999998</v>
      </c>
      <c r="R513">
        <v>6.2432318230000003</v>
      </c>
      <c r="S513">
        <v>28169.46199</v>
      </c>
      <c r="T513">
        <v>867504.6</v>
      </c>
      <c r="U513">
        <v>2023</v>
      </c>
      <c r="V513">
        <v>3235147.88</v>
      </c>
      <c r="W513" t="s">
        <v>524</v>
      </c>
      <c r="X513">
        <v>27072</v>
      </c>
      <c r="Y513">
        <v>1.008</v>
      </c>
      <c r="Z513" t="s">
        <v>109</v>
      </c>
      <c r="AA513" t="s">
        <v>39</v>
      </c>
      <c r="AB513" t="s">
        <v>40</v>
      </c>
      <c r="AC513" t="s">
        <v>457</v>
      </c>
      <c r="AD513">
        <v>524.7436348</v>
      </c>
      <c r="AE513">
        <v>6.2432318230000003</v>
      </c>
      <c r="AF513">
        <v>192.2660904255319</v>
      </c>
      <c r="AG513">
        <v>717.00972522553184</v>
      </c>
      <c r="AH513">
        <v>36.64</v>
      </c>
    </row>
    <row r="514" spans="1:34" x14ac:dyDescent="0.35">
      <c r="A514" t="s">
        <v>34</v>
      </c>
      <c r="B514" s="2">
        <v>45202</v>
      </c>
      <c r="C514">
        <v>301049751</v>
      </c>
      <c r="D514">
        <v>73239990</v>
      </c>
      <c r="E514" t="s">
        <v>602</v>
      </c>
      <c r="N514">
        <v>6688</v>
      </c>
      <c r="O514" t="s">
        <v>36</v>
      </c>
      <c r="P514">
        <v>276.05717399999997</v>
      </c>
      <c r="Q514">
        <v>1846270.38</v>
      </c>
      <c r="R514">
        <v>3.2844399050000002</v>
      </c>
      <c r="S514">
        <v>21966.33409</v>
      </c>
      <c r="T514">
        <v>676473.5</v>
      </c>
      <c r="U514">
        <v>2023</v>
      </c>
      <c r="V514">
        <v>2522743.88</v>
      </c>
      <c r="W514" t="s">
        <v>56</v>
      </c>
      <c r="X514">
        <v>36480</v>
      </c>
      <c r="Y514">
        <v>0.56879999999999997</v>
      </c>
      <c r="Z514" t="s">
        <v>38</v>
      </c>
      <c r="AA514" t="s">
        <v>39</v>
      </c>
      <c r="AB514" t="s">
        <v>40</v>
      </c>
      <c r="AC514" t="s">
        <v>101</v>
      </c>
      <c r="AD514">
        <v>276.05717399999997</v>
      </c>
      <c r="AE514">
        <v>3.2844399050000002</v>
      </c>
      <c r="AF514">
        <v>101.1473534688995</v>
      </c>
      <c r="AG514">
        <v>377.20452746889953</v>
      </c>
      <c r="AH514">
        <v>36.64</v>
      </c>
    </row>
    <row r="515" spans="1:34" x14ac:dyDescent="0.35">
      <c r="A515" t="s">
        <v>34</v>
      </c>
      <c r="B515" s="2">
        <v>45202</v>
      </c>
      <c r="C515">
        <v>301049751</v>
      </c>
      <c r="D515">
        <v>73239390</v>
      </c>
      <c r="E515" t="s">
        <v>603</v>
      </c>
      <c r="N515">
        <v>99</v>
      </c>
      <c r="O515" t="s">
        <v>36</v>
      </c>
      <c r="P515">
        <v>334.23242420000003</v>
      </c>
      <c r="Q515">
        <v>33089.01</v>
      </c>
      <c r="R515">
        <v>3.9765904129999998</v>
      </c>
      <c r="S515">
        <v>393.68245089999999</v>
      </c>
      <c r="T515">
        <v>12123.8</v>
      </c>
      <c r="U515">
        <v>2023</v>
      </c>
      <c r="V515">
        <v>45212.81</v>
      </c>
      <c r="W515" t="s">
        <v>297</v>
      </c>
      <c r="X515">
        <v>360</v>
      </c>
      <c r="Y515">
        <v>1.0329999999999999</v>
      </c>
      <c r="Z515" t="s">
        <v>44</v>
      </c>
      <c r="AA515" t="s">
        <v>39</v>
      </c>
      <c r="AB515" t="s">
        <v>40</v>
      </c>
      <c r="AC515" t="s">
        <v>66</v>
      </c>
      <c r="AD515">
        <v>334.23242420000003</v>
      </c>
      <c r="AE515">
        <v>3.9765904129999998</v>
      </c>
      <c r="AF515">
        <v>122.4626262626263</v>
      </c>
      <c r="AG515">
        <v>456.69505046262628</v>
      </c>
      <c r="AH515">
        <v>36.64</v>
      </c>
    </row>
    <row r="516" spans="1:34" x14ac:dyDescent="0.35">
      <c r="A516" t="s">
        <v>34</v>
      </c>
      <c r="B516" s="2">
        <v>45198</v>
      </c>
      <c r="C516">
        <v>301049751</v>
      </c>
      <c r="D516">
        <v>73231000</v>
      </c>
      <c r="E516" t="s">
        <v>604</v>
      </c>
      <c r="N516">
        <v>7605</v>
      </c>
      <c r="O516" t="s">
        <v>36</v>
      </c>
      <c r="P516">
        <v>234.6472268</v>
      </c>
      <c r="Q516">
        <v>1784492.16</v>
      </c>
      <c r="R516">
        <v>2.791757606</v>
      </c>
      <c r="S516">
        <v>21231.316599999998</v>
      </c>
      <c r="T516">
        <v>784462.7</v>
      </c>
      <c r="U516">
        <v>2023</v>
      </c>
      <c r="V516">
        <v>2568954.86</v>
      </c>
      <c r="W516" t="s">
        <v>141</v>
      </c>
      <c r="X516">
        <v>121680</v>
      </c>
      <c r="Y516">
        <v>0.16500000000000001</v>
      </c>
      <c r="Z516" t="s">
        <v>44</v>
      </c>
      <c r="AA516" t="s">
        <v>45</v>
      </c>
      <c r="AB516" t="s">
        <v>46</v>
      </c>
      <c r="AC516" t="s">
        <v>47</v>
      </c>
      <c r="AD516">
        <v>234.6472268</v>
      </c>
      <c r="AE516">
        <v>2.791757606</v>
      </c>
      <c r="AF516">
        <v>103.15091387245231</v>
      </c>
      <c r="AG516">
        <v>337.79814067245229</v>
      </c>
      <c r="AH516">
        <v>43.96</v>
      </c>
    </row>
    <row r="517" spans="1:34" x14ac:dyDescent="0.35">
      <c r="A517" t="s">
        <v>34</v>
      </c>
      <c r="B517" s="2">
        <v>45196</v>
      </c>
      <c r="C517">
        <v>301049751</v>
      </c>
      <c r="D517">
        <v>73239990</v>
      </c>
      <c r="E517" t="s">
        <v>605</v>
      </c>
      <c r="N517">
        <v>7055.1</v>
      </c>
      <c r="O517" t="s">
        <v>36</v>
      </c>
      <c r="P517">
        <v>624.41927539999995</v>
      </c>
      <c r="Q517">
        <v>4405340.43</v>
      </c>
      <c r="R517">
        <v>7.4291406950000001</v>
      </c>
      <c r="S517">
        <v>52413.330520000003</v>
      </c>
      <c r="T517">
        <v>1614116.7</v>
      </c>
      <c r="U517">
        <v>2023</v>
      </c>
      <c r="V517">
        <v>6019457.1299999999</v>
      </c>
      <c r="W517" t="s">
        <v>279</v>
      </c>
      <c r="X517">
        <v>43416</v>
      </c>
      <c r="Y517">
        <v>1.1599999999999999</v>
      </c>
      <c r="Z517" t="s">
        <v>109</v>
      </c>
      <c r="AA517" t="s">
        <v>39</v>
      </c>
      <c r="AB517" t="s">
        <v>40</v>
      </c>
      <c r="AC517" t="s">
        <v>457</v>
      </c>
      <c r="AD517">
        <v>624.41927539999995</v>
      </c>
      <c r="AE517">
        <v>7.4291406950000001</v>
      </c>
      <c r="AF517">
        <v>228.78721775736699</v>
      </c>
      <c r="AG517">
        <v>853.20649315736694</v>
      </c>
      <c r="AH517">
        <v>36.64</v>
      </c>
    </row>
    <row r="518" spans="1:34" x14ac:dyDescent="0.35">
      <c r="A518" t="s">
        <v>34</v>
      </c>
      <c r="B518" s="2">
        <v>45196</v>
      </c>
      <c r="C518">
        <v>301049751</v>
      </c>
      <c r="D518">
        <v>73239990</v>
      </c>
      <c r="E518" t="s">
        <v>606</v>
      </c>
      <c r="N518">
        <v>553.5</v>
      </c>
      <c r="O518" t="s">
        <v>36</v>
      </c>
      <c r="P518">
        <v>516.1305691</v>
      </c>
      <c r="Q518">
        <v>285678.27</v>
      </c>
      <c r="R518">
        <v>6.1407563249999999</v>
      </c>
      <c r="S518">
        <v>3398.9086259999999</v>
      </c>
      <c r="T518">
        <v>104672.6</v>
      </c>
      <c r="U518">
        <v>2023</v>
      </c>
      <c r="V518">
        <v>390350.87</v>
      </c>
      <c r="W518" t="s">
        <v>279</v>
      </c>
      <c r="X518">
        <v>3240</v>
      </c>
      <c r="Y518">
        <v>1.008</v>
      </c>
      <c r="Z518" t="s">
        <v>109</v>
      </c>
      <c r="AA518" t="s">
        <v>39</v>
      </c>
      <c r="AB518" t="s">
        <v>40</v>
      </c>
      <c r="AC518" t="s">
        <v>457</v>
      </c>
      <c r="AD518">
        <v>516.1305691</v>
      </c>
      <c r="AE518">
        <v>6.1407563249999999</v>
      </c>
      <c r="AF518">
        <v>189.11038843721769</v>
      </c>
      <c r="AG518">
        <v>705.2409575372177</v>
      </c>
      <c r="AH518">
        <v>36.64</v>
      </c>
    </row>
    <row r="519" spans="1:34" x14ac:dyDescent="0.35">
      <c r="A519" t="s">
        <v>34</v>
      </c>
      <c r="B519" s="2">
        <v>45195</v>
      </c>
      <c r="C519">
        <v>301049751</v>
      </c>
      <c r="D519">
        <v>73239990</v>
      </c>
      <c r="E519" t="s">
        <v>607</v>
      </c>
      <c r="N519">
        <v>4752</v>
      </c>
      <c r="O519" t="s">
        <v>36</v>
      </c>
      <c r="P519">
        <v>206.0837774</v>
      </c>
      <c r="Q519">
        <v>979310.11</v>
      </c>
      <c r="R519">
        <v>2.451918826</v>
      </c>
      <c r="S519">
        <v>11651.518260000001</v>
      </c>
      <c r="T519">
        <v>358819.2</v>
      </c>
      <c r="U519">
        <v>2023</v>
      </c>
      <c r="V519">
        <v>1338129.31</v>
      </c>
      <c r="W519" t="s">
        <v>239</v>
      </c>
      <c r="X519">
        <v>1296</v>
      </c>
      <c r="Z519" t="s">
        <v>109</v>
      </c>
      <c r="AA519" t="s">
        <v>39</v>
      </c>
      <c r="AB519" t="s">
        <v>40</v>
      </c>
      <c r="AC519" t="s">
        <v>50</v>
      </c>
      <c r="AD519">
        <v>206.0837774</v>
      </c>
      <c r="AE519">
        <v>2.451918826</v>
      </c>
      <c r="AF519">
        <v>75.509090909090915</v>
      </c>
      <c r="AG519">
        <v>281.59286830909087</v>
      </c>
      <c r="AH519">
        <v>36.64</v>
      </c>
    </row>
    <row r="520" spans="1:34" x14ac:dyDescent="0.35">
      <c r="A520" t="s">
        <v>34</v>
      </c>
      <c r="B520" s="2">
        <v>45195</v>
      </c>
      <c r="C520">
        <v>301049751</v>
      </c>
      <c r="D520">
        <v>73239990</v>
      </c>
      <c r="E520" t="s">
        <v>581</v>
      </c>
      <c r="N520">
        <v>4004</v>
      </c>
      <c r="O520" t="s">
        <v>36</v>
      </c>
      <c r="P520">
        <v>376.4363037</v>
      </c>
      <c r="Q520">
        <v>1507250.96</v>
      </c>
      <c r="R520">
        <v>4.4787186639999996</v>
      </c>
      <c r="S520">
        <v>17932.789529999998</v>
      </c>
      <c r="T520">
        <v>552256.69999999995</v>
      </c>
      <c r="U520">
        <v>2023</v>
      </c>
      <c r="V520">
        <v>2059507.66</v>
      </c>
      <c r="W520" t="s">
        <v>165</v>
      </c>
      <c r="X520">
        <v>1232</v>
      </c>
      <c r="Z520" t="s">
        <v>109</v>
      </c>
      <c r="AA520" t="s">
        <v>39</v>
      </c>
      <c r="AB520" t="s">
        <v>40</v>
      </c>
      <c r="AC520" t="s">
        <v>50</v>
      </c>
      <c r="AD520">
        <v>376.4363037</v>
      </c>
      <c r="AE520">
        <v>4.4787186639999996</v>
      </c>
      <c r="AF520">
        <v>137.92624875124869</v>
      </c>
      <c r="AG520">
        <v>514.3625524512488</v>
      </c>
      <c r="AH520">
        <v>36.64</v>
      </c>
    </row>
    <row r="521" spans="1:34" x14ac:dyDescent="0.35">
      <c r="A521" t="s">
        <v>34</v>
      </c>
      <c r="B521" s="2">
        <v>45194</v>
      </c>
      <c r="C521">
        <v>301049751</v>
      </c>
      <c r="D521">
        <v>73239990</v>
      </c>
      <c r="E521" t="s">
        <v>608</v>
      </c>
      <c r="N521">
        <v>460</v>
      </c>
      <c r="O521" t="s">
        <v>36</v>
      </c>
      <c r="P521">
        <v>722.44682609999995</v>
      </c>
      <c r="Q521">
        <v>332325.53999999998</v>
      </c>
      <c r="R521">
        <v>8.5954411190000002</v>
      </c>
      <c r="S521">
        <v>3953.9029150000001</v>
      </c>
      <c r="T521">
        <v>121764.1</v>
      </c>
      <c r="U521">
        <v>2023</v>
      </c>
      <c r="V521">
        <v>454089.64</v>
      </c>
      <c r="W521" t="s">
        <v>56</v>
      </c>
      <c r="X521">
        <v>1200</v>
      </c>
      <c r="Y521">
        <v>3.15</v>
      </c>
      <c r="Z521" t="s">
        <v>109</v>
      </c>
      <c r="AA521" t="s">
        <v>39</v>
      </c>
      <c r="AB521" t="s">
        <v>40</v>
      </c>
      <c r="AC521" t="s">
        <v>173</v>
      </c>
      <c r="AD521">
        <v>722.44682609999995</v>
      </c>
      <c r="AE521">
        <v>8.5954411190000002</v>
      </c>
      <c r="AF521">
        <v>264.70456521739129</v>
      </c>
      <c r="AG521">
        <v>987.15139131739124</v>
      </c>
      <c r="AH521">
        <v>36.64</v>
      </c>
    </row>
    <row r="522" spans="1:34" x14ac:dyDescent="0.35">
      <c r="A522" t="s">
        <v>34</v>
      </c>
      <c r="B522" s="2">
        <v>45194</v>
      </c>
      <c r="C522">
        <v>301049751</v>
      </c>
      <c r="D522">
        <v>73239990</v>
      </c>
      <c r="E522" t="s">
        <v>609</v>
      </c>
      <c r="N522">
        <v>77.599999999999994</v>
      </c>
      <c r="O522" t="s">
        <v>36</v>
      </c>
      <c r="P522">
        <v>848.35193300000003</v>
      </c>
      <c r="Q522">
        <v>65832.11</v>
      </c>
      <c r="R522">
        <v>10.09341979</v>
      </c>
      <c r="S522">
        <v>783.24937539999996</v>
      </c>
      <c r="T522">
        <v>24120.799999999999</v>
      </c>
      <c r="U522">
        <v>2023</v>
      </c>
      <c r="V522">
        <v>89952.91</v>
      </c>
      <c r="W522" t="s">
        <v>56</v>
      </c>
      <c r="X522">
        <v>192</v>
      </c>
      <c r="Y522">
        <v>3.9</v>
      </c>
      <c r="Z522" t="s">
        <v>109</v>
      </c>
      <c r="AA522" t="s">
        <v>39</v>
      </c>
      <c r="AB522" t="s">
        <v>40</v>
      </c>
      <c r="AC522" t="s">
        <v>170</v>
      </c>
      <c r="AD522">
        <v>848.35193300000003</v>
      </c>
      <c r="AE522">
        <v>10.09341979</v>
      </c>
      <c r="AF522">
        <v>310.83505154639181</v>
      </c>
      <c r="AG522">
        <v>1159.1869845463921</v>
      </c>
      <c r="AH522">
        <v>36.64</v>
      </c>
    </row>
    <row r="523" spans="1:34" x14ac:dyDescent="0.35">
      <c r="A523" t="s">
        <v>34</v>
      </c>
      <c r="B523" s="2">
        <v>45192</v>
      </c>
      <c r="C523">
        <v>301049751</v>
      </c>
      <c r="D523">
        <v>73239990</v>
      </c>
      <c r="E523" t="s">
        <v>610</v>
      </c>
      <c r="N523">
        <v>2815.2</v>
      </c>
      <c r="O523" t="s">
        <v>36</v>
      </c>
      <c r="P523">
        <v>506.39843000000002</v>
      </c>
      <c r="Q523">
        <v>1425612.86</v>
      </c>
      <c r="R523">
        <v>6.0249664479999998</v>
      </c>
      <c r="S523">
        <v>16961.485540000001</v>
      </c>
      <c r="T523">
        <v>522344.6</v>
      </c>
      <c r="U523">
        <v>2023</v>
      </c>
      <c r="V523">
        <v>1947957.46</v>
      </c>
      <c r="W523" t="s">
        <v>279</v>
      </c>
      <c r="X523">
        <v>9936</v>
      </c>
      <c r="Y523">
        <v>1.63</v>
      </c>
      <c r="Z523" t="s">
        <v>109</v>
      </c>
      <c r="AA523" t="s">
        <v>39</v>
      </c>
      <c r="AB523" t="s">
        <v>40</v>
      </c>
      <c r="AC523" t="s">
        <v>457</v>
      </c>
      <c r="AD523">
        <v>506.39843000000002</v>
      </c>
      <c r="AE523">
        <v>6.0249664479999998</v>
      </c>
      <c r="AF523">
        <v>185.5444018186985</v>
      </c>
      <c r="AG523">
        <v>691.94283181869855</v>
      </c>
      <c r="AH523">
        <v>36.64</v>
      </c>
    </row>
    <row r="524" spans="1:34" x14ac:dyDescent="0.35">
      <c r="A524" t="s">
        <v>34</v>
      </c>
      <c r="B524" s="2">
        <v>45192</v>
      </c>
      <c r="C524">
        <v>301049751</v>
      </c>
      <c r="D524">
        <v>73239990</v>
      </c>
      <c r="E524" t="s">
        <v>611</v>
      </c>
      <c r="N524">
        <v>3998.4</v>
      </c>
      <c r="O524" t="s">
        <v>36</v>
      </c>
      <c r="P524">
        <v>507.01970540000002</v>
      </c>
      <c r="Q524">
        <v>2027267.59</v>
      </c>
      <c r="R524">
        <v>6.0323581839999996</v>
      </c>
      <c r="S524">
        <v>24119.78096</v>
      </c>
      <c r="T524">
        <v>742790.9</v>
      </c>
      <c r="U524">
        <v>2023</v>
      </c>
      <c r="V524">
        <v>2770058.49</v>
      </c>
      <c r="W524" t="s">
        <v>279</v>
      </c>
      <c r="X524">
        <v>22848</v>
      </c>
      <c r="Y524">
        <v>1.008</v>
      </c>
      <c r="Z524" t="s">
        <v>109</v>
      </c>
      <c r="AA524" t="s">
        <v>39</v>
      </c>
      <c r="AB524" t="s">
        <v>40</v>
      </c>
      <c r="AC524" t="s">
        <v>457</v>
      </c>
      <c r="AD524">
        <v>507.01970540000002</v>
      </c>
      <c r="AE524">
        <v>6.0323581839999996</v>
      </c>
      <c r="AF524">
        <v>185.77203381352541</v>
      </c>
      <c r="AG524">
        <v>692.79173921352549</v>
      </c>
      <c r="AH524">
        <v>36.64</v>
      </c>
    </row>
    <row r="525" spans="1:34" x14ac:dyDescent="0.35">
      <c r="A525" t="s">
        <v>34</v>
      </c>
      <c r="B525" s="2">
        <v>45192</v>
      </c>
      <c r="C525">
        <v>301049751</v>
      </c>
      <c r="D525">
        <v>73239990</v>
      </c>
      <c r="E525" t="s">
        <v>612</v>
      </c>
      <c r="N525">
        <v>225</v>
      </c>
      <c r="O525" t="s">
        <v>36</v>
      </c>
      <c r="P525">
        <v>547.6870222</v>
      </c>
      <c r="Q525">
        <v>123229.58</v>
      </c>
      <c r="R525">
        <v>6.5162049040000003</v>
      </c>
      <c r="S525">
        <v>1466.1461039999999</v>
      </c>
      <c r="T525">
        <v>45151.3</v>
      </c>
      <c r="U525">
        <v>2023</v>
      </c>
      <c r="V525">
        <v>168380.88</v>
      </c>
      <c r="W525" t="s">
        <v>279</v>
      </c>
      <c r="X525">
        <v>1350</v>
      </c>
      <c r="Y525">
        <v>1.0369999999999999</v>
      </c>
      <c r="Z525" t="s">
        <v>109</v>
      </c>
      <c r="AA525" t="s">
        <v>39</v>
      </c>
      <c r="AB525" t="s">
        <v>40</v>
      </c>
      <c r="AC525" t="s">
        <v>457</v>
      </c>
      <c r="AD525">
        <v>547.6870222</v>
      </c>
      <c r="AE525">
        <v>6.5162049040000003</v>
      </c>
      <c r="AF525">
        <v>200.67244444444449</v>
      </c>
      <c r="AG525">
        <v>748.35946664444441</v>
      </c>
      <c r="AH525">
        <v>36.64</v>
      </c>
    </row>
    <row r="526" spans="1:34" x14ac:dyDescent="0.35">
      <c r="A526" t="s">
        <v>34</v>
      </c>
      <c r="B526" s="2">
        <v>45192</v>
      </c>
      <c r="C526">
        <v>301049751</v>
      </c>
      <c r="D526">
        <v>73239990</v>
      </c>
      <c r="E526" t="s">
        <v>613</v>
      </c>
      <c r="N526">
        <v>1615</v>
      </c>
      <c r="O526" t="s">
        <v>36</v>
      </c>
      <c r="P526">
        <v>573.20549849999998</v>
      </c>
      <c r="Q526">
        <v>925726.88</v>
      </c>
      <c r="R526">
        <v>6.8198155680000001</v>
      </c>
      <c r="S526">
        <v>11014.002140000001</v>
      </c>
      <c r="T526">
        <v>339186.3</v>
      </c>
      <c r="U526">
        <v>2023</v>
      </c>
      <c r="V526">
        <v>1264913.18</v>
      </c>
      <c r="W526" t="s">
        <v>279</v>
      </c>
      <c r="X526">
        <v>51000</v>
      </c>
      <c r="Y526">
        <v>0.20349999999999999</v>
      </c>
      <c r="Z526" t="s">
        <v>38</v>
      </c>
      <c r="AA526" t="s">
        <v>39</v>
      </c>
      <c r="AB526" t="s">
        <v>40</v>
      </c>
      <c r="AC526" t="s">
        <v>66</v>
      </c>
      <c r="AD526">
        <v>573.20549849999998</v>
      </c>
      <c r="AE526">
        <v>6.8198155680000001</v>
      </c>
      <c r="AF526">
        <v>210.02247678018571</v>
      </c>
      <c r="AG526">
        <v>783.22797528018577</v>
      </c>
      <c r="AH526">
        <v>36.64</v>
      </c>
    </row>
    <row r="527" spans="1:34" x14ac:dyDescent="0.35">
      <c r="A527" t="s">
        <v>34</v>
      </c>
      <c r="B527" s="2">
        <v>45189</v>
      </c>
      <c r="C527">
        <v>301049751</v>
      </c>
      <c r="D527">
        <v>73239990</v>
      </c>
      <c r="E527" t="s">
        <v>614</v>
      </c>
      <c r="N527">
        <v>24.4</v>
      </c>
      <c r="O527" t="s">
        <v>36</v>
      </c>
      <c r="P527">
        <v>1026.464344</v>
      </c>
      <c r="Q527">
        <v>25045.73</v>
      </c>
      <c r="R527">
        <v>12.22709165</v>
      </c>
      <c r="S527">
        <v>298.34103629999998</v>
      </c>
      <c r="T527">
        <v>9176.7000000000007</v>
      </c>
      <c r="U527">
        <v>2023</v>
      </c>
      <c r="V527">
        <v>34222.43</v>
      </c>
      <c r="W527" t="s">
        <v>75</v>
      </c>
      <c r="X527">
        <v>720</v>
      </c>
      <c r="Y527">
        <v>0.40699999999999997</v>
      </c>
      <c r="Z527" t="s">
        <v>109</v>
      </c>
      <c r="AA527" t="s">
        <v>39</v>
      </c>
      <c r="AB527" t="s">
        <v>40</v>
      </c>
      <c r="AC527" t="s">
        <v>76</v>
      </c>
      <c r="AD527">
        <v>1026.464344</v>
      </c>
      <c r="AE527">
        <v>12.22709165</v>
      </c>
      <c r="AF527">
        <v>376.09426229508199</v>
      </c>
      <c r="AG527">
        <v>1402.558606295082</v>
      </c>
      <c r="AH527">
        <v>36.64</v>
      </c>
    </row>
    <row r="528" spans="1:34" x14ac:dyDescent="0.35">
      <c r="A528" t="s">
        <v>34</v>
      </c>
      <c r="B528" s="2">
        <v>45189</v>
      </c>
      <c r="C528">
        <v>301049751</v>
      </c>
      <c r="D528">
        <v>73239990</v>
      </c>
      <c r="E528" t="s">
        <v>615</v>
      </c>
      <c r="N528">
        <v>5671.78</v>
      </c>
      <c r="O528" t="s">
        <v>36</v>
      </c>
      <c r="P528">
        <v>1022.493475</v>
      </c>
      <c r="Q528">
        <v>5799358.04</v>
      </c>
      <c r="R528">
        <v>12.17979124</v>
      </c>
      <c r="S528">
        <v>69081.096369999999</v>
      </c>
      <c r="T528">
        <v>2124884.7999999998</v>
      </c>
      <c r="U528">
        <v>2023</v>
      </c>
      <c r="V528">
        <v>7924242.8399999999</v>
      </c>
      <c r="W528" t="s">
        <v>75</v>
      </c>
      <c r="X528">
        <v>167364</v>
      </c>
      <c r="Y528">
        <v>0.40699999999999997</v>
      </c>
      <c r="Z528" t="s">
        <v>109</v>
      </c>
      <c r="AA528" t="s">
        <v>39</v>
      </c>
      <c r="AB528" t="s">
        <v>40</v>
      </c>
      <c r="AC528" t="s">
        <v>76</v>
      </c>
      <c r="AD528">
        <v>1022.493475</v>
      </c>
      <c r="AE528">
        <v>12.17979124</v>
      </c>
      <c r="AF528">
        <v>374.64161162809557</v>
      </c>
      <c r="AG528">
        <v>1397.135086628095</v>
      </c>
      <c r="AH528">
        <v>36.64</v>
      </c>
    </row>
    <row r="529" spans="1:34" x14ac:dyDescent="0.35">
      <c r="A529" t="s">
        <v>34</v>
      </c>
      <c r="B529" s="2">
        <v>45187</v>
      </c>
      <c r="C529">
        <v>301049751</v>
      </c>
      <c r="D529">
        <v>73239990</v>
      </c>
      <c r="E529" t="s">
        <v>616</v>
      </c>
      <c r="N529">
        <v>7600</v>
      </c>
      <c r="O529" t="s">
        <v>36</v>
      </c>
      <c r="P529">
        <v>528.47191710000004</v>
      </c>
      <c r="Q529">
        <v>4016386.57</v>
      </c>
      <c r="R529">
        <v>6.2950794180000003</v>
      </c>
      <c r="S529">
        <v>47842.603569999999</v>
      </c>
      <c r="T529">
        <v>1471604</v>
      </c>
      <c r="U529">
        <v>2023</v>
      </c>
      <c r="V529">
        <v>5487990.5700000003</v>
      </c>
      <c r="W529" t="s">
        <v>279</v>
      </c>
      <c r="X529">
        <v>49716</v>
      </c>
      <c r="Y529">
        <v>0.94</v>
      </c>
      <c r="Z529" t="s">
        <v>38</v>
      </c>
      <c r="AA529" t="s">
        <v>39</v>
      </c>
      <c r="AB529" t="s">
        <v>40</v>
      </c>
      <c r="AC529" t="s">
        <v>457</v>
      </c>
      <c r="AD529">
        <v>528.47191710000004</v>
      </c>
      <c r="AE529">
        <v>6.2950794180000003</v>
      </c>
      <c r="AF529">
        <v>193.63210526315791</v>
      </c>
      <c r="AG529">
        <v>722.10402236315792</v>
      </c>
      <c r="AH529">
        <v>36.64</v>
      </c>
    </row>
    <row r="530" spans="1:34" x14ac:dyDescent="0.35">
      <c r="A530" t="s">
        <v>34</v>
      </c>
      <c r="B530" s="2">
        <v>45185</v>
      </c>
      <c r="C530">
        <v>301049751</v>
      </c>
      <c r="D530">
        <v>73239990</v>
      </c>
      <c r="E530" t="s">
        <v>617</v>
      </c>
      <c r="N530">
        <v>2178</v>
      </c>
      <c r="O530" t="s">
        <v>36</v>
      </c>
      <c r="P530">
        <v>615.76356290000001</v>
      </c>
      <c r="Q530">
        <v>1341133.04</v>
      </c>
      <c r="R530">
        <v>7.3348846090000004</v>
      </c>
      <c r="S530">
        <v>15975.37868</v>
      </c>
      <c r="T530">
        <v>491391.2</v>
      </c>
      <c r="U530">
        <v>2023</v>
      </c>
      <c r="V530">
        <v>1832524.24</v>
      </c>
      <c r="W530" t="s">
        <v>618</v>
      </c>
      <c r="X530">
        <v>14520</v>
      </c>
      <c r="Y530">
        <v>1.0649999999999999</v>
      </c>
      <c r="Z530" t="s">
        <v>109</v>
      </c>
      <c r="AA530" t="s">
        <v>39</v>
      </c>
      <c r="AB530" t="s">
        <v>40</v>
      </c>
      <c r="AC530" t="s">
        <v>457</v>
      </c>
      <c r="AD530">
        <v>615.76356290000001</v>
      </c>
      <c r="AE530">
        <v>7.3348846090000004</v>
      </c>
      <c r="AF530">
        <v>225.61579430670341</v>
      </c>
      <c r="AG530">
        <v>841.37935720670339</v>
      </c>
      <c r="AH530">
        <v>36.64</v>
      </c>
    </row>
    <row r="531" spans="1:34" x14ac:dyDescent="0.35">
      <c r="A531" t="s">
        <v>34</v>
      </c>
      <c r="B531" s="2">
        <v>45185</v>
      </c>
      <c r="C531">
        <v>301049751</v>
      </c>
      <c r="D531">
        <v>73239990</v>
      </c>
      <c r="E531" t="s">
        <v>619</v>
      </c>
      <c r="N531">
        <v>168</v>
      </c>
      <c r="O531" t="s">
        <v>36</v>
      </c>
      <c r="P531">
        <v>522.96541669999999</v>
      </c>
      <c r="Q531">
        <v>87858.19</v>
      </c>
      <c r="R531">
        <v>6.2294867979999999</v>
      </c>
      <c r="S531">
        <v>1046.553782</v>
      </c>
      <c r="T531">
        <v>32191.200000000001</v>
      </c>
      <c r="U531">
        <v>2023</v>
      </c>
      <c r="V531">
        <v>120049.39</v>
      </c>
      <c r="W531" t="s">
        <v>518</v>
      </c>
      <c r="X531">
        <v>1008</v>
      </c>
      <c r="Y531">
        <v>1.0049999999999999</v>
      </c>
      <c r="Z531" t="s">
        <v>109</v>
      </c>
      <c r="AA531" t="s">
        <v>39</v>
      </c>
      <c r="AB531" t="s">
        <v>40</v>
      </c>
      <c r="AC531" t="s">
        <v>457</v>
      </c>
      <c r="AD531">
        <v>522.96541669999999</v>
      </c>
      <c r="AE531">
        <v>6.2294867979999999</v>
      </c>
      <c r="AF531">
        <v>191.6142857142857</v>
      </c>
      <c r="AG531">
        <v>714.57970241428575</v>
      </c>
      <c r="AH531">
        <v>36.64</v>
      </c>
    </row>
    <row r="532" spans="1:34" x14ac:dyDescent="0.35">
      <c r="A532" t="s">
        <v>34</v>
      </c>
      <c r="B532" s="2">
        <v>45185</v>
      </c>
      <c r="C532">
        <v>301049751</v>
      </c>
      <c r="D532">
        <v>73239990</v>
      </c>
      <c r="E532" t="s">
        <v>620</v>
      </c>
      <c r="N532">
        <v>1701</v>
      </c>
      <c r="O532" t="s">
        <v>36</v>
      </c>
      <c r="P532">
        <v>497.66557319999998</v>
      </c>
      <c r="Q532">
        <v>846529.14</v>
      </c>
      <c r="R532">
        <v>5.9281187989999999</v>
      </c>
      <c r="S532">
        <v>10083.730079999999</v>
      </c>
      <c r="T532">
        <v>310168.3</v>
      </c>
      <c r="U532">
        <v>2023</v>
      </c>
      <c r="V532">
        <v>1156697.44</v>
      </c>
      <c r="W532" t="s">
        <v>524</v>
      </c>
      <c r="X532">
        <v>9720</v>
      </c>
      <c r="Y532">
        <v>1.0042</v>
      </c>
      <c r="Z532" t="s">
        <v>109</v>
      </c>
      <c r="AA532" t="s">
        <v>39</v>
      </c>
      <c r="AB532" t="s">
        <v>40</v>
      </c>
      <c r="AC532" t="s">
        <v>457</v>
      </c>
      <c r="AD532">
        <v>497.66557319999998</v>
      </c>
      <c r="AE532">
        <v>5.9281187989999999</v>
      </c>
      <c r="AF532">
        <v>182.34467960023511</v>
      </c>
      <c r="AG532">
        <v>680.01025280023509</v>
      </c>
      <c r="AH532">
        <v>36.64</v>
      </c>
    </row>
    <row r="533" spans="1:34" x14ac:dyDescent="0.35">
      <c r="A533" t="s">
        <v>34</v>
      </c>
      <c r="B533" s="2">
        <v>45185</v>
      </c>
      <c r="C533">
        <v>301049751</v>
      </c>
      <c r="D533">
        <v>73239990</v>
      </c>
      <c r="E533" t="s">
        <v>621</v>
      </c>
      <c r="N533">
        <v>2798.2</v>
      </c>
      <c r="O533" t="s">
        <v>36</v>
      </c>
      <c r="P533">
        <v>498.93682369999999</v>
      </c>
      <c r="Q533">
        <v>1396125.02</v>
      </c>
      <c r="R533">
        <v>5.9432617470000002</v>
      </c>
      <c r="S533">
        <v>16630.435020000001</v>
      </c>
      <c r="T533">
        <v>511540.2</v>
      </c>
      <c r="U533">
        <v>2023</v>
      </c>
      <c r="V533">
        <v>1907665.22</v>
      </c>
      <c r="W533" t="s">
        <v>580</v>
      </c>
      <c r="X533">
        <v>9876</v>
      </c>
      <c r="Y533">
        <v>1.63</v>
      </c>
      <c r="Z533" t="s">
        <v>109</v>
      </c>
      <c r="AA533" t="s">
        <v>39</v>
      </c>
      <c r="AB533" t="s">
        <v>40</v>
      </c>
      <c r="AC533" t="s">
        <v>457</v>
      </c>
      <c r="AD533">
        <v>498.93682369999999</v>
      </c>
      <c r="AE533">
        <v>5.9432617470000002</v>
      </c>
      <c r="AF533">
        <v>182.81044957472659</v>
      </c>
      <c r="AG533">
        <v>681.74727327472658</v>
      </c>
      <c r="AH533">
        <v>36.64</v>
      </c>
    </row>
    <row r="534" spans="1:34" x14ac:dyDescent="0.35">
      <c r="A534" t="s">
        <v>34</v>
      </c>
      <c r="B534" s="2">
        <v>45182</v>
      </c>
      <c r="C534">
        <v>301049751</v>
      </c>
      <c r="D534">
        <v>73239990</v>
      </c>
      <c r="E534" t="s">
        <v>622</v>
      </c>
      <c r="N534">
        <v>7215</v>
      </c>
      <c r="O534" t="s">
        <v>36</v>
      </c>
      <c r="P534">
        <v>464.83303810000001</v>
      </c>
      <c r="Q534">
        <v>3353770.37</v>
      </c>
      <c r="R534">
        <v>5.5370224910000001</v>
      </c>
      <c r="S534">
        <v>39949.617270000002</v>
      </c>
      <c r="T534">
        <v>1228821.5</v>
      </c>
      <c r="U534">
        <v>2023</v>
      </c>
      <c r="V534">
        <v>4582591.87</v>
      </c>
      <c r="W534" t="s">
        <v>141</v>
      </c>
      <c r="X534">
        <v>26424</v>
      </c>
      <c r="Y534">
        <v>1.47</v>
      </c>
      <c r="Z534" t="s">
        <v>38</v>
      </c>
      <c r="AA534" t="s">
        <v>39</v>
      </c>
      <c r="AB534" t="s">
        <v>40</v>
      </c>
      <c r="AC534" t="s">
        <v>66</v>
      </c>
      <c r="AD534">
        <v>464.83303810000001</v>
      </c>
      <c r="AE534">
        <v>5.5370224910000001</v>
      </c>
      <c r="AF534">
        <v>170.31483021483021</v>
      </c>
      <c r="AG534">
        <v>635.14786831483025</v>
      </c>
      <c r="AH534">
        <v>36.64</v>
      </c>
    </row>
    <row r="535" spans="1:34" x14ac:dyDescent="0.35">
      <c r="A535" t="s">
        <v>34</v>
      </c>
      <c r="B535" s="2">
        <v>45182</v>
      </c>
      <c r="C535">
        <v>301049751</v>
      </c>
      <c r="D535">
        <v>73231000</v>
      </c>
      <c r="E535" t="s">
        <v>623</v>
      </c>
      <c r="N535">
        <v>9108</v>
      </c>
      <c r="O535" t="s">
        <v>36</v>
      </c>
      <c r="P535">
        <v>233.0286572</v>
      </c>
      <c r="Q535">
        <v>2122425.0099999998</v>
      </c>
      <c r="R535">
        <v>2.7758029450000001</v>
      </c>
      <c r="S535">
        <v>25282.013220000001</v>
      </c>
      <c r="T535">
        <v>933018</v>
      </c>
      <c r="U535">
        <v>2023</v>
      </c>
      <c r="V535">
        <v>3055443.01</v>
      </c>
      <c r="W535" t="s">
        <v>56</v>
      </c>
      <c r="X535">
        <v>99000</v>
      </c>
      <c r="Y535">
        <v>0.248</v>
      </c>
      <c r="Z535" t="s">
        <v>109</v>
      </c>
      <c r="AA535" t="s">
        <v>45</v>
      </c>
      <c r="AB535" t="s">
        <v>46</v>
      </c>
      <c r="AC535" t="s">
        <v>47</v>
      </c>
      <c r="AD535">
        <v>233.0286572</v>
      </c>
      <c r="AE535">
        <v>2.7758029450000001</v>
      </c>
      <c r="AF535">
        <v>102.4393939393939</v>
      </c>
      <c r="AG535">
        <v>335.46805113939388</v>
      </c>
      <c r="AH535">
        <v>43.96</v>
      </c>
    </row>
    <row r="536" spans="1:34" x14ac:dyDescent="0.35">
      <c r="A536" t="s">
        <v>34</v>
      </c>
      <c r="B536" s="2">
        <v>45181</v>
      </c>
      <c r="C536">
        <v>301049751</v>
      </c>
      <c r="D536">
        <v>73239990</v>
      </c>
      <c r="E536" t="s">
        <v>624</v>
      </c>
      <c r="N536">
        <v>210</v>
      </c>
      <c r="O536" t="s">
        <v>36</v>
      </c>
      <c r="P536">
        <v>599.46061899999995</v>
      </c>
      <c r="Q536">
        <v>125886.73</v>
      </c>
      <c r="R536">
        <v>7.1406863500000002</v>
      </c>
      <c r="S536">
        <v>1499.5441330000001</v>
      </c>
      <c r="T536">
        <v>46124.800000000003</v>
      </c>
      <c r="U536">
        <v>2023</v>
      </c>
      <c r="V536">
        <v>172011.53</v>
      </c>
      <c r="W536" t="s">
        <v>625</v>
      </c>
      <c r="X536">
        <v>1350</v>
      </c>
      <c r="Y536">
        <v>1.0760000000000001</v>
      </c>
      <c r="Z536" t="s">
        <v>109</v>
      </c>
      <c r="AA536" t="s">
        <v>39</v>
      </c>
      <c r="AB536" t="s">
        <v>40</v>
      </c>
      <c r="AC536" t="s">
        <v>457</v>
      </c>
      <c r="AD536">
        <v>599.46061899999995</v>
      </c>
      <c r="AE536">
        <v>7.1406863500000002</v>
      </c>
      <c r="AF536">
        <v>219.64190476190481</v>
      </c>
      <c r="AG536">
        <v>819.10252376190476</v>
      </c>
      <c r="AH536">
        <v>36.64</v>
      </c>
    </row>
    <row r="537" spans="1:34" x14ac:dyDescent="0.35">
      <c r="A537" t="s">
        <v>34</v>
      </c>
      <c r="B537" s="2">
        <v>45181</v>
      </c>
      <c r="C537">
        <v>301049751</v>
      </c>
      <c r="D537">
        <v>73239990</v>
      </c>
      <c r="E537" t="s">
        <v>626</v>
      </c>
      <c r="N537">
        <v>2068.3000000000002</v>
      </c>
      <c r="O537" t="s">
        <v>36</v>
      </c>
      <c r="P537">
        <v>562.13859690000004</v>
      </c>
      <c r="Q537">
        <v>1162671.26</v>
      </c>
      <c r="R537">
        <v>6.6961119350000002</v>
      </c>
      <c r="S537">
        <v>13849.568310000001</v>
      </c>
      <c r="T537">
        <v>426002.8</v>
      </c>
      <c r="U537">
        <v>2023</v>
      </c>
      <c r="V537">
        <v>1588674.06</v>
      </c>
      <c r="W537" t="s">
        <v>524</v>
      </c>
      <c r="X537">
        <v>13416</v>
      </c>
      <c r="Y537">
        <v>1</v>
      </c>
      <c r="Z537" t="s">
        <v>109</v>
      </c>
      <c r="AA537" t="s">
        <v>39</v>
      </c>
      <c r="AB537" t="s">
        <v>40</v>
      </c>
      <c r="AC537" t="s">
        <v>457</v>
      </c>
      <c r="AD537">
        <v>562.13859690000004</v>
      </c>
      <c r="AE537">
        <v>6.6961119350000002</v>
      </c>
      <c r="AF537">
        <v>205.96760624667601</v>
      </c>
      <c r="AG537">
        <v>768.10620314667608</v>
      </c>
      <c r="AH537">
        <v>36.64</v>
      </c>
    </row>
    <row r="538" spans="1:34" x14ac:dyDescent="0.35">
      <c r="A538" t="s">
        <v>34</v>
      </c>
      <c r="B538" s="2">
        <v>45181</v>
      </c>
      <c r="C538">
        <v>301049751</v>
      </c>
      <c r="D538">
        <v>73239990</v>
      </c>
      <c r="E538" t="s">
        <v>627</v>
      </c>
      <c r="N538">
        <v>1250.2</v>
      </c>
      <c r="O538" t="s">
        <v>36</v>
      </c>
      <c r="P538">
        <v>550.08221079999998</v>
      </c>
      <c r="Q538">
        <v>687712.78</v>
      </c>
      <c r="R538">
        <v>6.5524980450000001</v>
      </c>
      <c r="S538">
        <v>8191.9330550000004</v>
      </c>
      <c r="T538">
        <v>251978.1</v>
      </c>
      <c r="U538">
        <v>2023</v>
      </c>
      <c r="V538">
        <v>939690.88</v>
      </c>
      <c r="W538" t="s">
        <v>518</v>
      </c>
      <c r="X538">
        <v>7896</v>
      </c>
      <c r="Y538">
        <v>1.0049999999999999</v>
      </c>
      <c r="Z538" t="s">
        <v>109</v>
      </c>
      <c r="AA538" t="s">
        <v>39</v>
      </c>
      <c r="AB538" t="s">
        <v>40</v>
      </c>
      <c r="AC538" t="s">
        <v>457</v>
      </c>
      <c r="AD538">
        <v>550.08221079999998</v>
      </c>
      <c r="AE538">
        <v>6.5524980450000001</v>
      </c>
      <c r="AF538">
        <v>201.5502319628859</v>
      </c>
      <c r="AG538">
        <v>751.63244276288594</v>
      </c>
      <c r="AH538">
        <v>36.64</v>
      </c>
    </row>
    <row r="539" spans="1:34" x14ac:dyDescent="0.35">
      <c r="A539" t="s">
        <v>34</v>
      </c>
      <c r="B539" s="2">
        <v>45181</v>
      </c>
      <c r="C539">
        <v>301049751</v>
      </c>
      <c r="D539">
        <v>73239990</v>
      </c>
      <c r="E539" t="s">
        <v>628</v>
      </c>
      <c r="N539">
        <v>2573.8000000000002</v>
      </c>
      <c r="O539" t="s">
        <v>36</v>
      </c>
      <c r="P539">
        <v>651.50214080000001</v>
      </c>
      <c r="Q539">
        <v>1676836.21</v>
      </c>
      <c r="R539">
        <v>7.7605972699999999</v>
      </c>
      <c r="S539">
        <v>19974.22525</v>
      </c>
      <c r="T539">
        <v>614392.69999999995</v>
      </c>
      <c r="U539">
        <v>2023</v>
      </c>
      <c r="V539">
        <v>2291228.91</v>
      </c>
      <c r="W539" t="s">
        <v>618</v>
      </c>
      <c r="X539">
        <v>18168</v>
      </c>
      <c r="Y539">
        <v>1.0649999999999999</v>
      </c>
      <c r="Z539" t="s">
        <v>109</v>
      </c>
      <c r="AA539" t="s">
        <v>39</v>
      </c>
      <c r="AB539" t="s">
        <v>40</v>
      </c>
      <c r="AC539" t="s">
        <v>457</v>
      </c>
      <c r="AD539">
        <v>651.50214080000001</v>
      </c>
      <c r="AE539">
        <v>7.7605972699999999</v>
      </c>
      <c r="AF539">
        <v>238.71035045458069</v>
      </c>
      <c r="AG539">
        <v>890.21249125458075</v>
      </c>
      <c r="AH539">
        <v>36.64</v>
      </c>
    </row>
    <row r="540" spans="1:34" x14ac:dyDescent="0.35">
      <c r="A540" t="s">
        <v>34</v>
      </c>
      <c r="B540" s="2">
        <v>45181</v>
      </c>
      <c r="C540">
        <v>301049751</v>
      </c>
      <c r="D540">
        <v>73239990</v>
      </c>
      <c r="E540" t="s">
        <v>629</v>
      </c>
      <c r="N540">
        <v>210</v>
      </c>
      <c r="O540" t="s">
        <v>36</v>
      </c>
      <c r="P540">
        <v>574.94738099999995</v>
      </c>
      <c r="Q540">
        <v>120738.95</v>
      </c>
      <c r="R540">
        <v>6.848688278</v>
      </c>
      <c r="S540">
        <v>1438.2245379999999</v>
      </c>
      <c r="T540">
        <v>44238.8</v>
      </c>
      <c r="U540">
        <v>2023</v>
      </c>
      <c r="V540">
        <v>164977.75</v>
      </c>
      <c r="W540" t="s">
        <v>520</v>
      </c>
      <c r="X540">
        <v>1350</v>
      </c>
      <c r="Y540">
        <v>1.032</v>
      </c>
      <c r="Z540" t="s">
        <v>109</v>
      </c>
      <c r="AA540" t="s">
        <v>39</v>
      </c>
      <c r="AB540" t="s">
        <v>40</v>
      </c>
      <c r="AC540" t="s">
        <v>457</v>
      </c>
      <c r="AD540">
        <v>574.94738099999995</v>
      </c>
      <c r="AE540">
        <v>6.848688278</v>
      </c>
      <c r="AF540">
        <v>210.66095238095241</v>
      </c>
      <c r="AG540">
        <v>785.60833338095233</v>
      </c>
      <c r="AH540">
        <v>36.64</v>
      </c>
    </row>
    <row r="541" spans="1:34" x14ac:dyDescent="0.35">
      <c r="A541" t="s">
        <v>34</v>
      </c>
      <c r="B541" s="2">
        <v>45181</v>
      </c>
      <c r="C541">
        <v>301049751</v>
      </c>
      <c r="D541">
        <v>73239390</v>
      </c>
      <c r="E541" t="s">
        <v>630</v>
      </c>
      <c r="N541">
        <v>176</v>
      </c>
      <c r="O541" t="s">
        <v>36</v>
      </c>
      <c r="P541">
        <v>203.38551140000001</v>
      </c>
      <c r="Q541">
        <v>35795.85</v>
      </c>
      <c r="R541">
        <v>2.4226981699999999</v>
      </c>
      <c r="S541">
        <v>426.39487789999998</v>
      </c>
      <c r="T541">
        <v>13115.6</v>
      </c>
      <c r="U541">
        <v>2023</v>
      </c>
      <c r="V541">
        <v>48911.45</v>
      </c>
      <c r="W541" t="s">
        <v>297</v>
      </c>
      <c r="X541">
        <v>720</v>
      </c>
      <c r="Y541">
        <v>0.56599999999999995</v>
      </c>
      <c r="Z541" t="s">
        <v>38</v>
      </c>
      <c r="AA541" t="s">
        <v>39</v>
      </c>
      <c r="AB541" t="s">
        <v>40</v>
      </c>
      <c r="AC541" t="s">
        <v>66</v>
      </c>
      <c r="AD541">
        <v>203.38551140000001</v>
      </c>
      <c r="AE541">
        <v>2.4226981699999999</v>
      </c>
      <c r="AF541">
        <v>74.520454545454541</v>
      </c>
      <c r="AG541">
        <v>277.90596594545462</v>
      </c>
      <c r="AH541">
        <v>36.64</v>
      </c>
    </row>
    <row r="542" spans="1:34" x14ac:dyDescent="0.35">
      <c r="A542" t="s">
        <v>34</v>
      </c>
      <c r="B542" s="2">
        <v>45181</v>
      </c>
      <c r="C542">
        <v>301049751</v>
      </c>
      <c r="D542">
        <v>73239990</v>
      </c>
      <c r="E542" t="s">
        <v>631</v>
      </c>
      <c r="N542">
        <v>225</v>
      </c>
      <c r="O542" t="s">
        <v>36</v>
      </c>
      <c r="P542">
        <v>563.13644439999996</v>
      </c>
      <c r="Q542">
        <v>126705.7</v>
      </c>
      <c r="R542">
        <v>6.7079981469999996</v>
      </c>
      <c r="S542">
        <v>1509.299583</v>
      </c>
      <c r="T542">
        <v>46424.9</v>
      </c>
      <c r="U542">
        <v>2023</v>
      </c>
      <c r="V542">
        <v>173130.6</v>
      </c>
      <c r="W542" t="s">
        <v>516</v>
      </c>
      <c r="X542">
        <v>1350</v>
      </c>
      <c r="Y542">
        <v>1.083</v>
      </c>
      <c r="Z542" t="s">
        <v>109</v>
      </c>
      <c r="AA542" t="s">
        <v>39</v>
      </c>
      <c r="AB542" t="s">
        <v>40</v>
      </c>
      <c r="AC542" t="s">
        <v>457</v>
      </c>
      <c r="AD542">
        <v>563.13644439999996</v>
      </c>
      <c r="AE542">
        <v>6.7079981469999996</v>
      </c>
      <c r="AF542">
        <v>206.3328888888889</v>
      </c>
      <c r="AG542">
        <v>769.46933328888883</v>
      </c>
      <c r="AH542">
        <v>36.64</v>
      </c>
    </row>
    <row r="543" spans="1:34" x14ac:dyDescent="0.35">
      <c r="A543" t="s">
        <v>34</v>
      </c>
      <c r="B543" s="2">
        <v>45181</v>
      </c>
      <c r="C543">
        <v>301049751</v>
      </c>
      <c r="D543">
        <v>73239390</v>
      </c>
      <c r="E543" t="s">
        <v>632</v>
      </c>
      <c r="N543">
        <v>156</v>
      </c>
      <c r="O543" t="s">
        <v>36</v>
      </c>
      <c r="P543">
        <v>201.48743590000001</v>
      </c>
      <c r="Q543">
        <v>31432.04</v>
      </c>
      <c r="R543">
        <v>2.4000885749999998</v>
      </c>
      <c r="S543">
        <v>374.41381769999998</v>
      </c>
      <c r="T543">
        <v>11516.7</v>
      </c>
      <c r="U543">
        <v>2023</v>
      </c>
      <c r="V543">
        <v>42948.740000000013</v>
      </c>
      <c r="W543" t="s">
        <v>297</v>
      </c>
      <c r="X543">
        <v>720</v>
      </c>
      <c r="Y543">
        <v>0.497</v>
      </c>
      <c r="Z543" t="s">
        <v>38</v>
      </c>
      <c r="AA543" t="s">
        <v>39</v>
      </c>
      <c r="AB543" t="s">
        <v>40</v>
      </c>
      <c r="AC543" t="s">
        <v>66</v>
      </c>
      <c r="AD543">
        <v>201.48743590000001</v>
      </c>
      <c r="AE543">
        <v>2.4000885749999998</v>
      </c>
      <c r="AF543">
        <v>73.825000000000003</v>
      </c>
      <c r="AG543">
        <v>275.31243590000003</v>
      </c>
      <c r="AH543">
        <v>36.64</v>
      </c>
    </row>
    <row r="544" spans="1:34" x14ac:dyDescent="0.35">
      <c r="A544" t="s">
        <v>34</v>
      </c>
      <c r="B544" s="2">
        <v>45180</v>
      </c>
      <c r="C544">
        <v>301049751</v>
      </c>
      <c r="D544">
        <v>73239990</v>
      </c>
      <c r="E544" t="s">
        <v>633</v>
      </c>
      <c r="N544">
        <v>1758.9</v>
      </c>
      <c r="O544" t="s">
        <v>36</v>
      </c>
      <c r="P544">
        <v>314.57218719999997</v>
      </c>
      <c r="Q544">
        <v>553301.02</v>
      </c>
      <c r="R544">
        <v>3.7471374289999999</v>
      </c>
      <c r="S544">
        <v>6590.8400240000001</v>
      </c>
      <c r="T544">
        <v>202729.5</v>
      </c>
      <c r="U544">
        <v>2023</v>
      </c>
      <c r="V544">
        <v>756030.52</v>
      </c>
      <c r="W544" t="s">
        <v>56</v>
      </c>
      <c r="X544">
        <v>10824</v>
      </c>
      <c r="Y544">
        <v>0.57240000000000002</v>
      </c>
      <c r="Z544" t="s">
        <v>38</v>
      </c>
      <c r="AA544" t="s">
        <v>39</v>
      </c>
      <c r="AB544" t="s">
        <v>40</v>
      </c>
      <c r="AC544" t="s">
        <v>101</v>
      </c>
      <c r="AD544">
        <v>314.57218719999997</v>
      </c>
      <c r="AE544">
        <v>3.7471374289999999</v>
      </c>
      <c r="AF544">
        <v>115.2592529421798</v>
      </c>
      <c r="AG544">
        <v>429.83144014217982</v>
      </c>
      <c r="AH544">
        <v>36.64</v>
      </c>
    </row>
    <row r="545" spans="1:34" x14ac:dyDescent="0.35">
      <c r="A545" t="s">
        <v>34</v>
      </c>
      <c r="B545" s="2">
        <v>45177</v>
      </c>
      <c r="C545">
        <v>301049751</v>
      </c>
      <c r="D545">
        <v>73239990</v>
      </c>
      <c r="E545" t="s">
        <v>634</v>
      </c>
      <c r="N545">
        <v>4752</v>
      </c>
      <c r="O545" t="s">
        <v>36</v>
      </c>
      <c r="P545">
        <v>217.92390359999999</v>
      </c>
      <c r="Q545">
        <v>1035574.39</v>
      </c>
      <c r="R545">
        <v>2.5958773509999999</v>
      </c>
      <c r="S545">
        <v>12335.60917</v>
      </c>
      <c r="T545">
        <v>379434.5</v>
      </c>
      <c r="U545">
        <v>2023</v>
      </c>
      <c r="V545">
        <v>1415008.89</v>
      </c>
      <c r="W545" t="s">
        <v>49</v>
      </c>
      <c r="X545">
        <v>1296</v>
      </c>
      <c r="Z545" t="s">
        <v>109</v>
      </c>
      <c r="AA545" t="s">
        <v>39</v>
      </c>
      <c r="AB545" t="s">
        <v>40</v>
      </c>
      <c r="AC545" t="s">
        <v>50</v>
      </c>
      <c r="AD545">
        <v>217.92390359999999</v>
      </c>
      <c r="AE545">
        <v>2.5958773509999999</v>
      </c>
      <c r="AF545">
        <v>79.847327441077439</v>
      </c>
      <c r="AG545">
        <v>297.77123104107739</v>
      </c>
      <c r="AH545">
        <v>36.64</v>
      </c>
    </row>
    <row r="546" spans="1:34" x14ac:dyDescent="0.35">
      <c r="A546" t="s">
        <v>34</v>
      </c>
      <c r="B546" s="2">
        <v>45176</v>
      </c>
      <c r="C546">
        <v>301049751</v>
      </c>
      <c r="D546">
        <v>73231000</v>
      </c>
      <c r="E546" t="s">
        <v>635</v>
      </c>
      <c r="N546">
        <v>4875</v>
      </c>
      <c r="O546" t="s">
        <v>36</v>
      </c>
      <c r="P546">
        <v>464.29405539999999</v>
      </c>
      <c r="Q546">
        <v>2263433.52</v>
      </c>
      <c r="R546">
        <v>5.5306022080000004</v>
      </c>
      <c r="S546">
        <v>26961.68577</v>
      </c>
      <c r="T546">
        <v>995005.4</v>
      </c>
      <c r="U546">
        <v>2023</v>
      </c>
      <c r="V546">
        <v>3258438.92</v>
      </c>
      <c r="W546" t="s">
        <v>43</v>
      </c>
      <c r="Y546">
        <v>0.158</v>
      </c>
      <c r="AA546" t="s">
        <v>45</v>
      </c>
      <c r="AB546" t="s">
        <v>46</v>
      </c>
      <c r="AC546" t="s">
        <v>47</v>
      </c>
      <c r="AD546">
        <v>464.29405539999999</v>
      </c>
      <c r="AE546">
        <v>5.5306022080000004</v>
      </c>
      <c r="AF546">
        <v>204.10367179487179</v>
      </c>
      <c r="AG546">
        <v>668.39772719487178</v>
      </c>
      <c r="AH546">
        <v>43.96</v>
      </c>
    </row>
    <row r="547" spans="1:34" x14ac:dyDescent="0.35">
      <c r="A547" t="s">
        <v>34</v>
      </c>
      <c r="B547" s="2">
        <v>45176</v>
      </c>
      <c r="C547">
        <v>301049751</v>
      </c>
      <c r="D547">
        <v>73239990</v>
      </c>
      <c r="E547" t="s">
        <v>636</v>
      </c>
      <c r="N547">
        <v>15568</v>
      </c>
      <c r="O547" t="s">
        <v>36</v>
      </c>
      <c r="P547">
        <v>392.89738949999997</v>
      </c>
      <c r="Q547">
        <v>6116626.5599999996</v>
      </c>
      <c r="R547">
        <v>4.6801356700000003</v>
      </c>
      <c r="S547">
        <v>72860.352110000007</v>
      </c>
      <c r="T547">
        <v>2241131.9</v>
      </c>
      <c r="U547">
        <v>2023</v>
      </c>
      <c r="V547">
        <v>8357758.459999999</v>
      </c>
      <c r="W547" t="s">
        <v>56</v>
      </c>
      <c r="X547">
        <v>70056</v>
      </c>
      <c r="Z547" t="s">
        <v>109</v>
      </c>
      <c r="AA547" t="s">
        <v>39</v>
      </c>
      <c r="AB547" t="s">
        <v>40</v>
      </c>
      <c r="AC547" t="s">
        <v>57</v>
      </c>
      <c r="AD547">
        <v>392.89738949999997</v>
      </c>
      <c r="AE547">
        <v>4.6801356700000003</v>
      </c>
      <c r="AF547">
        <v>143.95759892086329</v>
      </c>
      <c r="AG547">
        <v>536.85498842086326</v>
      </c>
      <c r="AH547">
        <v>36.64</v>
      </c>
    </row>
    <row r="548" spans="1:34" x14ac:dyDescent="0.35">
      <c r="A548" t="s">
        <v>34</v>
      </c>
      <c r="B548" s="2">
        <v>45173</v>
      </c>
      <c r="C548">
        <v>301049751</v>
      </c>
      <c r="D548">
        <v>73239990</v>
      </c>
      <c r="E548" t="s">
        <v>637</v>
      </c>
      <c r="N548">
        <v>2927.4</v>
      </c>
      <c r="O548" t="s">
        <v>36</v>
      </c>
      <c r="P548">
        <v>585.18336750000003</v>
      </c>
      <c r="Q548">
        <v>1713065.79</v>
      </c>
      <c r="R548">
        <v>6.9747719610000001</v>
      </c>
      <c r="S548">
        <v>20417.94744</v>
      </c>
      <c r="T548">
        <v>627667.30000000005</v>
      </c>
      <c r="U548">
        <v>2023</v>
      </c>
      <c r="V548">
        <v>2340733.09</v>
      </c>
      <c r="W548" t="s">
        <v>279</v>
      </c>
      <c r="X548">
        <v>16728</v>
      </c>
      <c r="Y548">
        <v>1.18</v>
      </c>
      <c r="Z548" t="s">
        <v>109</v>
      </c>
      <c r="AA548" t="s">
        <v>39</v>
      </c>
      <c r="AB548" t="s">
        <v>40</v>
      </c>
      <c r="AC548" t="s">
        <v>457</v>
      </c>
      <c r="AD548">
        <v>585.18336750000003</v>
      </c>
      <c r="AE548">
        <v>6.9747719610000001</v>
      </c>
      <c r="AF548">
        <v>214.41118398578939</v>
      </c>
      <c r="AG548">
        <v>799.59455148578945</v>
      </c>
      <c r="AH548">
        <v>36.64</v>
      </c>
    </row>
    <row r="549" spans="1:34" x14ac:dyDescent="0.35">
      <c r="A549" t="s">
        <v>34</v>
      </c>
      <c r="B549" s="2">
        <v>45173</v>
      </c>
      <c r="C549">
        <v>301049751</v>
      </c>
      <c r="D549">
        <v>73239990</v>
      </c>
      <c r="E549" t="s">
        <v>638</v>
      </c>
      <c r="N549">
        <v>5676.4</v>
      </c>
      <c r="O549" t="s">
        <v>36</v>
      </c>
      <c r="P549">
        <v>514.48292049999998</v>
      </c>
      <c r="Q549">
        <v>2920410.85</v>
      </c>
      <c r="R549">
        <v>6.1320967880000001</v>
      </c>
      <c r="S549">
        <v>34808.234210000002</v>
      </c>
      <c r="T549">
        <v>1070038.6000000001</v>
      </c>
      <c r="U549">
        <v>2023</v>
      </c>
      <c r="V549">
        <v>3990449.45</v>
      </c>
      <c r="W549" t="s">
        <v>506</v>
      </c>
      <c r="X549">
        <v>29616</v>
      </c>
      <c r="Y549">
        <v>1.139</v>
      </c>
      <c r="Z549" t="s">
        <v>38</v>
      </c>
      <c r="AA549" t="s">
        <v>39</v>
      </c>
      <c r="AB549" t="s">
        <v>40</v>
      </c>
      <c r="AC549" t="s">
        <v>457</v>
      </c>
      <c r="AD549">
        <v>514.48292049999998</v>
      </c>
      <c r="AE549">
        <v>6.1320967880000001</v>
      </c>
      <c r="AF549">
        <v>188.50655344936931</v>
      </c>
      <c r="AG549">
        <v>702.98947394936931</v>
      </c>
      <c r="AH549">
        <v>36.64</v>
      </c>
    </row>
    <row r="550" spans="1:34" x14ac:dyDescent="0.35">
      <c r="A550" t="s">
        <v>34</v>
      </c>
      <c r="B550" s="2">
        <v>45173</v>
      </c>
      <c r="C550">
        <v>301049751</v>
      </c>
      <c r="D550">
        <v>73239990</v>
      </c>
      <c r="E550" t="s">
        <v>639</v>
      </c>
      <c r="N550">
        <v>999.6</v>
      </c>
      <c r="O550" t="s">
        <v>36</v>
      </c>
      <c r="P550">
        <v>521.92519010000001</v>
      </c>
      <c r="Q550">
        <v>521716.42</v>
      </c>
      <c r="R550">
        <v>6.2208008350000004</v>
      </c>
      <c r="S550">
        <v>6218.3125149999996</v>
      </c>
      <c r="T550">
        <v>191156.9</v>
      </c>
      <c r="U550">
        <v>2023</v>
      </c>
      <c r="V550">
        <v>712873.32</v>
      </c>
      <c r="W550" t="s">
        <v>508</v>
      </c>
      <c r="X550">
        <v>5712</v>
      </c>
      <c r="Y550">
        <v>1.0549999999999999</v>
      </c>
      <c r="Z550" t="s">
        <v>109</v>
      </c>
      <c r="AA550" t="s">
        <v>39</v>
      </c>
      <c r="AB550" t="s">
        <v>40</v>
      </c>
      <c r="AC550" t="s">
        <v>457</v>
      </c>
      <c r="AD550">
        <v>521.92519010000001</v>
      </c>
      <c r="AE550">
        <v>6.2208008350000004</v>
      </c>
      <c r="AF550">
        <v>191.23339335734289</v>
      </c>
      <c r="AG550">
        <v>713.15858345734296</v>
      </c>
      <c r="AH550">
        <v>36.64</v>
      </c>
    </row>
    <row r="551" spans="1:34" x14ac:dyDescent="0.35">
      <c r="A551" t="s">
        <v>34</v>
      </c>
      <c r="B551" s="2">
        <v>45173</v>
      </c>
      <c r="C551">
        <v>301049751</v>
      </c>
      <c r="D551">
        <v>73239990</v>
      </c>
      <c r="E551" t="s">
        <v>640</v>
      </c>
      <c r="N551">
        <v>1476.1</v>
      </c>
      <c r="O551" t="s">
        <v>36</v>
      </c>
      <c r="P551">
        <v>677.28743989999998</v>
      </c>
      <c r="Q551">
        <v>999743.99</v>
      </c>
      <c r="R551">
        <v>8.0725558979999992</v>
      </c>
      <c r="S551">
        <v>11915.89976</v>
      </c>
      <c r="T551">
        <v>366306.2</v>
      </c>
      <c r="U551">
        <v>2023</v>
      </c>
      <c r="V551">
        <v>1366050.19</v>
      </c>
      <c r="W551" t="s">
        <v>279</v>
      </c>
      <c r="X551">
        <v>12216</v>
      </c>
      <c r="Y551">
        <v>0.94299999999999995</v>
      </c>
      <c r="Z551" t="s">
        <v>109</v>
      </c>
      <c r="AA551" t="s">
        <v>39</v>
      </c>
      <c r="AB551" t="s">
        <v>40</v>
      </c>
      <c r="AC551" t="s">
        <v>457</v>
      </c>
      <c r="AD551">
        <v>677.28743989999998</v>
      </c>
      <c r="AE551">
        <v>8.0725558979999992</v>
      </c>
      <c r="AF551">
        <v>248.15811936860649</v>
      </c>
      <c r="AG551">
        <v>925.44555926860653</v>
      </c>
      <c r="AH551">
        <v>36.64</v>
      </c>
    </row>
    <row r="552" spans="1:34" x14ac:dyDescent="0.35">
      <c r="A552" t="s">
        <v>34</v>
      </c>
      <c r="B552" s="2">
        <v>45173</v>
      </c>
      <c r="C552">
        <v>301049751</v>
      </c>
      <c r="D552">
        <v>73239990</v>
      </c>
      <c r="E552" t="s">
        <v>641</v>
      </c>
      <c r="N552">
        <v>980</v>
      </c>
      <c r="O552" t="s">
        <v>36</v>
      </c>
      <c r="P552">
        <v>610.28148980000003</v>
      </c>
      <c r="Q552">
        <v>598075.86</v>
      </c>
      <c r="R552">
        <v>7.2739152540000003</v>
      </c>
      <c r="S552">
        <v>7128.4369489999999</v>
      </c>
      <c r="T552">
        <v>219135</v>
      </c>
      <c r="U552">
        <v>2023</v>
      </c>
      <c r="V552">
        <v>817210.86</v>
      </c>
      <c r="W552" t="s">
        <v>512</v>
      </c>
      <c r="X552">
        <v>6720</v>
      </c>
      <c r="Y552">
        <v>1.028</v>
      </c>
      <c r="Z552" t="s">
        <v>38</v>
      </c>
      <c r="AA552" t="s">
        <v>39</v>
      </c>
      <c r="AB552" t="s">
        <v>40</v>
      </c>
      <c r="AC552" t="s">
        <v>457</v>
      </c>
      <c r="AD552">
        <v>610.28148980000003</v>
      </c>
      <c r="AE552">
        <v>7.2739152540000003</v>
      </c>
      <c r="AF552">
        <v>223.60714285714289</v>
      </c>
      <c r="AG552">
        <v>833.88863265714292</v>
      </c>
      <c r="AH552">
        <v>36.64</v>
      </c>
    </row>
    <row r="553" spans="1:34" x14ac:dyDescent="0.35">
      <c r="A553" t="s">
        <v>34</v>
      </c>
      <c r="B553" s="2">
        <v>45173</v>
      </c>
      <c r="C553">
        <v>301049751</v>
      </c>
      <c r="D553">
        <v>73239990</v>
      </c>
      <c r="E553" t="s">
        <v>642</v>
      </c>
      <c r="N553">
        <v>7600</v>
      </c>
      <c r="O553" t="s">
        <v>36</v>
      </c>
      <c r="P553">
        <v>524.01387109999996</v>
      </c>
      <c r="Q553">
        <v>3982505.42</v>
      </c>
      <c r="R553">
        <v>6.2456957219999998</v>
      </c>
      <c r="S553">
        <v>47467.287490000002</v>
      </c>
      <c r="T553">
        <v>1459190</v>
      </c>
      <c r="U553">
        <v>2023</v>
      </c>
      <c r="V553">
        <v>5441695.4199999999</v>
      </c>
      <c r="W553" t="s">
        <v>279</v>
      </c>
      <c r="X553">
        <v>49716</v>
      </c>
      <c r="Y553">
        <v>0.94</v>
      </c>
      <c r="Z553" t="s">
        <v>38</v>
      </c>
      <c r="AA553" t="s">
        <v>39</v>
      </c>
      <c r="AB553" t="s">
        <v>40</v>
      </c>
      <c r="AC553" t="s">
        <v>457</v>
      </c>
      <c r="AD553">
        <v>524.01387109999996</v>
      </c>
      <c r="AE553">
        <v>6.2456957219999998</v>
      </c>
      <c r="AF553">
        <v>191.99868421052631</v>
      </c>
      <c r="AG553">
        <v>716.0125553105263</v>
      </c>
      <c r="AH553">
        <v>36.64</v>
      </c>
    </row>
    <row r="554" spans="1:34" x14ac:dyDescent="0.35">
      <c r="A554" t="s">
        <v>34</v>
      </c>
      <c r="B554" s="2">
        <v>45173</v>
      </c>
      <c r="C554">
        <v>301049751</v>
      </c>
      <c r="D554">
        <v>73239990</v>
      </c>
      <c r="E554" t="s">
        <v>643</v>
      </c>
      <c r="N554">
        <v>3308</v>
      </c>
      <c r="O554" t="s">
        <v>36</v>
      </c>
      <c r="P554">
        <v>520.71402660000001</v>
      </c>
      <c r="Q554">
        <v>1722522</v>
      </c>
      <c r="R554">
        <v>6.2063650370000003</v>
      </c>
      <c r="S554">
        <v>20530.65554</v>
      </c>
      <c r="T554">
        <v>631132</v>
      </c>
      <c r="U554">
        <v>2023</v>
      </c>
      <c r="V554">
        <v>2353654</v>
      </c>
      <c r="W554" t="s">
        <v>279</v>
      </c>
      <c r="X554">
        <v>19848</v>
      </c>
      <c r="Y554">
        <v>1</v>
      </c>
      <c r="Z554" t="s">
        <v>109</v>
      </c>
      <c r="AA554" t="s">
        <v>39</v>
      </c>
      <c r="AB554" t="s">
        <v>40</v>
      </c>
      <c r="AC554" t="s">
        <v>457</v>
      </c>
      <c r="AD554">
        <v>520.71402660000001</v>
      </c>
      <c r="AE554">
        <v>6.2063650370000003</v>
      </c>
      <c r="AF554">
        <v>190.7896009673519</v>
      </c>
      <c r="AG554">
        <v>711.50362756735194</v>
      </c>
      <c r="AH554">
        <v>36.64</v>
      </c>
    </row>
    <row r="555" spans="1:34" x14ac:dyDescent="0.35">
      <c r="A555" t="s">
        <v>34</v>
      </c>
      <c r="B555" s="2">
        <v>45171</v>
      </c>
      <c r="C555">
        <v>301049751</v>
      </c>
      <c r="D555">
        <v>73239990</v>
      </c>
      <c r="E555" t="s">
        <v>644</v>
      </c>
      <c r="N555">
        <v>3307.2</v>
      </c>
      <c r="O555" t="s">
        <v>36</v>
      </c>
      <c r="P555">
        <v>261.81921870000002</v>
      </c>
      <c r="Q555">
        <v>865888.52</v>
      </c>
      <c r="R555">
        <v>3.1206104730000002</v>
      </c>
      <c r="S555">
        <v>10320.482959999999</v>
      </c>
      <c r="T555">
        <v>317261.59999999998</v>
      </c>
      <c r="U555">
        <v>2023</v>
      </c>
      <c r="V555">
        <v>1183150.1200000001</v>
      </c>
      <c r="W555" t="s">
        <v>150</v>
      </c>
      <c r="X555">
        <v>848</v>
      </c>
      <c r="Z555" t="s">
        <v>109</v>
      </c>
      <c r="AA555" t="s">
        <v>39</v>
      </c>
      <c r="AB555" t="s">
        <v>40</v>
      </c>
      <c r="AC555" t="s">
        <v>50</v>
      </c>
      <c r="AD555">
        <v>261.81921870000002</v>
      </c>
      <c r="AE555">
        <v>3.1206104730000002</v>
      </c>
      <c r="AF555">
        <v>95.930575713594578</v>
      </c>
      <c r="AG555">
        <v>357.7497944135946</v>
      </c>
      <c r="AH555">
        <v>36.64</v>
      </c>
    </row>
    <row r="556" spans="1:34" x14ac:dyDescent="0.35">
      <c r="A556" t="s">
        <v>34</v>
      </c>
      <c r="B556" s="2">
        <v>45171</v>
      </c>
      <c r="C556">
        <v>301049751</v>
      </c>
      <c r="D556">
        <v>73239990</v>
      </c>
      <c r="E556" t="s">
        <v>644</v>
      </c>
      <c r="N556">
        <v>3307.2</v>
      </c>
      <c r="O556" t="s">
        <v>36</v>
      </c>
      <c r="P556">
        <v>261.81921870000002</v>
      </c>
      <c r="Q556">
        <v>865888.52</v>
      </c>
      <c r="R556">
        <v>3.1206104730000002</v>
      </c>
      <c r="S556">
        <v>10320.482959999999</v>
      </c>
      <c r="T556">
        <v>317261.59999999998</v>
      </c>
      <c r="U556">
        <v>2023</v>
      </c>
      <c r="V556">
        <v>1183150.1200000001</v>
      </c>
      <c r="W556" t="s">
        <v>150</v>
      </c>
      <c r="X556">
        <v>848</v>
      </c>
      <c r="Z556" t="s">
        <v>109</v>
      </c>
      <c r="AA556" t="s">
        <v>39</v>
      </c>
      <c r="AB556" t="s">
        <v>40</v>
      </c>
      <c r="AC556" t="s">
        <v>50</v>
      </c>
      <c r="AD556">
        <v>261.81921870000002</v>
      </c>
      <c r="AE556">
        <v>3.1206104730000002</v>
      </c>
      <c r="AF556">
        <v>95.930575713594578</v>
      </c>
      <c r="AG556">
        <v>357.7497944135946</v>
      </c>
      <c r="AH556">
        <v>36.64</v>
      </c>
    </row>
    <row r="557" spans="1:34" x14ac:dyDescent="0.35">
      <c r="A557" t="s">
        <v>34</v>
      </c>
      <c r="B557" s="2">
        <v>45171</v>
      </c>
      <c r="C557">
        <v>301049751</v>
      </c>
      <c r="D557">
        <v>73239990</v>
      </c>
      <c r="E557" t="s">
        <v>644</v>
      </c>
      <c r="N557">
        <v>3307.2</v>
      </c>
      <c r="O557" t="s">
        <v>36</v>
      </c>
      <c r="P557">
        <v>261.81921870000002</v>
      </c>
      <c r="Q557">
        <v>865888.52</v>
      </c>
      <c r="R557">
        <v>3.1206104730000002</v>
      </c>
      <c r="S557">
        <v>10320.482959999999</v>
      </c>
      <c r="T557">
        <v>317261.59999999998</v>
      </c>
      <c r="U557">
        <v>2023</v>
      </c>
      <c r="V557">
        <v>1183150.1200000001</v>
      </c>
      <c r="W557" t="s">
        <v>150</v>
      </c>
      <c r="X557">
        <v>848</v>
      </c>
      <c r="Z557" t="s">
        <v>109</v>
      </c>
      <c r="AA557" t="s">
        <v>39</v>
      </c>
      <c r="AB557" t="s">
        <v>40</v>
      </c>
      <c r="AC557" t="s">
        <v>50</v>
      </c>
      <c r="AD557">
        <v>261.81921870000002</v>
      </c>
      <c r="AE557">
        <v>3.1206104730000002</v>
      </c>
      <c r="AF557">
        <v>95.930575713594578</v>
      </c>
      <c r="AG557">
        <v>357.7497944135946</v>
      </c>
      <c r="AH557">
        <v>36.64</v>
      </c>
    </row>
    <row r="558" spans="1:34" x14ac:dyDescent="0.35">
      <c r="A558" t="s">
        <v>34</v>
      </c>
      <c r="B558" s="2">
        <v>45169</v>
      </c>
      <c r="C558">
        <v>301049751</v>
      </c>
      <c r="D558">
        <v>73239990</v>
      </c>
      <c r="E558" t="s">
        <v>645</v>
      </c>
      <c r="N558">
        <v>2538.9</v>
      </c>
      <c r="O558" t="s">
        <v>36</v>
      </c>
      <c r="P558">
        <v>310.41489230000002</v>
      </c>
      <c r="Q558">
        <v>788112.37</v>
      </c>
      <c r="R558">
        <v>3.699819932</v>
      </c>
      <c r="S558">
        <v>9393.4728250000007</v>
      </c>
      <c r="T558">
        <v>288764.40000000002</v>
      </c>
      <c r="U558">
        <v>2023</v>
      </c>
      <c r="V558">
        <v>1076876.77</v>
      </c>
      <c r="W558" t="s">
        <v>56</v>
      </c>
      <c r="X558">
        <v>15624</v>
      </c>
      <c r="Y558">
        <v>0.57199999999999995</v>
      </c>
      <c r="Z558" t="s">
        <v>38</v>
      </c>
      <c r="AA558" t="s">
        <v>39</v>
      </c>
      <c r="AB558" t="s">
        <v>40</v>
      </c>
      <c r="AC558" t="s">
        <v>101</v>
      </c>
      <c r="AD558">
        <v>310.41489230000002</v>
      </c>
      <c r="AE558">
        <v>3.699819932</v>
      </c>
      <c r="AF558">
        <v>113.73602741344681</v>
      </c>
      <c r="AG558">
        <v>424.1509197134468</v>
      </c>
      <c r="AH558">
        <v>36.64</v>
      </c>
    </row>
    <row r="559" spans="1:34" x14ac:dyDescent="0.35">
      <c r="A559" t="s">
        <v>34</v>
      </c>
      <c r="B559" s="2">
        <v>45168</v>
      </c>
      <c r="C559">
        <v>301049751</v>
      </c>
      <c r="D559">
        <v>73239990</v>
      </c>
      <c r="E559" t="s">
        <v>646</v>
      </c>
      <c r="N559">
        <v>11254.5</v>
      </c>
      <c r="O559" t="s">
        <v>36</v>
      </c>
      <c r="P559">
        <v>501.27466349999997</v>
      </c>
      <c r="Q559">
        <v>5641595.7000000002</v>
      </c>
      <c r="R559">
        <v>5.9746682179999997</v>
      </c>
      <c r="S559">
        <v>67241.903460000001</v>
      </c>
      <c r="T559">
        <v>2067080.6</v>
      </c>
      <c r="U559">
        <v>2023</v>
      </c>
      <c r="V559">
        <v>7708676.3000000007</v>
      </c>
      <c r="W559" t="s">
        <v>56</v>
      </c>
      <c r="X559">
        <v>45018</v>
      </c>
      <c r="Y559">
        <v>1.47</v>
      </c>
      <c r="Z559" t="s">
        <v>109</v>
      </c>
      <c r="AA559" t="s">
        <v>39</v>
      </c>
      <c r="AB559" t="s">
        <v>40</v>
      </c>
      <c r="AC559" t="s">
        <v>170</v>
      </c>
      <c r="AD559">
        <v>501.27466349999997</v>
      </c>
      <c r="AE559">
        <v>5.9746682179999997</v>
      </c>
      <c r="AF559">
        <v>183.6670309653916</v>
      </c>
      <c r="AG559">
        <v>684.94169446539161</v>
      </c>
      <c r="AH559">
        <v>36.64</v>
      </c>
    </row>
    <row r="560" spans="1:34" x14ac:dyDescent="0.35">
      <c r="A560" t="s">
        <v>34</v>
      </c>
      <c r="B560" s="2">
        <v>45168</v>
      </c>
      <c r="C560">
        <v>301049751</v>
      </c>
      <c r="D560">
        <v>73239990</v>
      </c>
      <c r="E560" t="s">
        <v>647</v>
      </c>
      <c r="N560">
        <v>407.4</v>
      </c>
      <c r="O560" t="s">
        <v>36</v>
      </c>
      <c r="P560">
        <v>822.62623959999996</v>
      </c>
      <c r="Q560">
        <v>335137.93</v>
      </c>
      <c r="R560">
        <v>9.8048419500000001</v>
      </c>
      <c r="S560">
        <v>3994.4926099999998</v>
      </c>
      <c r="T560">
        <v>122794.6</v>
      </c>
      <c r="U560">
        <v>2023</v>
      </c>
      <c r="V560">
        <v>457932.53</v>
      </c>
      <c r="W560" t="s">
        <v>56</v>
      </c>
      <c r="X560">
        <v>1008</v>
      </c>
      <c r="Y560">
        <v>3.9</v>
      </c>
      <c r="Z560" t="s">
        <v>109</v>
      </c>
      <c r="AA560" t="s">
        <v>39</v>
      </c>
      <c r="AB560" t="s">
        <v>40</v>
      </c>
      <c r="AC560" t="s">
        <v>170</v>
      </c>
      <c r="AD560">
        <v>822.62623959999996</v>
      </c>
      <c r="AE560">
        <v>9.8048419500000001</v>
      </c>
      <c r="AF560">
        <v>301.41040746195392</v>
      </c>
      <c r="AG560">
        <v>1124.036647061954</v>
      </c>
      <c r="AH560">
        <v>36.64</v>
      </c>
    </row>
    <row r="561" spans="1:34" x14ac:dyDescent="0.35">
      <c r="A561" t="s">
        <v>34</v>
      </c>
      <c r="B561" s="2">
        <v>45168</v>
      </c>
      <c r="C561">
        <v>301049751</v>
      </c>
      <c r="D561">
        <v>73239990</v>
      </c>
      <c r="E561" t="s">
        <v>648</v>
      </c>
      <c r="N561">
        <v>832</v>
      </c>
      <c r="O561" t="s">
        <v>36</v>
      </c>
      <c r="P561">
        <v>553.31046879999997</v>
      </c>
      <c r="Q561">
        <v>460354.31</v>
      </c>
      <c r="R561">
        <v>6.5948804379999997</v>
      </c>
      <c r="S561">
        <v>5486.9405239999996</v>
      </c>
      <c r="T561">
        <v>168673.9</v>
      </c>
      <c r="U561">
        <v>2023</v>
      </c>
      <c r="V561">
        <v>629028.21</v>
      </c>
      <c r="W561" t="s">
        <v>56</v>
      </c>
      <c r="X561">
        <v>2400</v>
      </c>
      <c r="Y561">
        <v>2.25</v>
      </c>
      <c r="Z561" t="s">
        <v>109</v>
      </c>
      <c r="AA561" t="s">
        <v>39</v>
      </c>
      <c r="AB561" t="s">
        <v>40</v>
      </c>
      <c r="AC561" t="s">
        <v>173</v>
      </c>
      <c r="AD561">
        <v>553.31046879999997</v>
      </c>
      <c r="AE561">
        <v>6.5948804379999997</v>
      </c>
      <c r="AF561">
        <v>202.7330528846154</v>
      </c>
      <c r="AG561">
        <v>756.04352168461537</v>
      </c>
      <c r="AH561">
        <v>36.64</v>
      </c>
    </row>
    <row r="562" spans="1:34" x14ac:dyDescent="0.35">
      <c r="A562" t="s">
        <v>34</v>
      </c>
      <c r="B562" s="2">
        <v>45168</v>
      </c>
      <c r="C562">
        <v>301049751</v>
      </c>
      <c r="D562">
        <v>73239990</v>
      </c>
      <c r="E562" t="s">
        <v>649</v>
      </c>
      <c r="N562">
        <v>707.33299999999997</v>
      </c>
      <c r="O562" t="s">
        <v>36</v>
      </c>
      <c r="P562">
        <v>485.95381520000001</v>
      </c>
      <c r="Q562">
        <v>343731.17</v>
      </c>
      <c r="R562">
        <v>5.7920597760000003</v>
      </c>
      <c r="S562">
        <v>4096.9150179999997</v>
      </c>
      <c r="T562">
        <v>125943</v>
      </c>
      <c r="U562">
        <v>2023</v>
      </c>
      <c r="V562">
        <v>469674.17</v>
      </c>
      <c r="W562" t="s">
        <v>56</v>
      </c>
      <c r="X562">
        <v>2400</v>
      </c>
      <c r="Y562">
        <v>1.68</v>
      </c>
      <c r="Z562" t="s">
        <v>109</v>
      </c>
      <c r="AA562" t="s">
        <v>39</v>
      </c>
      <c r="AB562" t="s">
        <v>40</v>
      </c>
      <c r="AC562" t="s">
        <v>170</v>
      </c>
      <c r="AD562">
        <v>485.95381520000001</v>
      </c>
      <c r="AE562">
        <v>5.7920597760000003</v>
      </c>
      <c r="AF562">
        <v>178.05333555765111</v>
      </c>
      <c r="AG562">
        <v>664.00715075765106</v>
      </c>
      <c r="AH562">
        <v>36.64</v>
      </c>
    </row>
    <row r="563" spans="1:34" x14ac:dyDescent="0.35">
      <c r="A563" t="s">
        <v>34</v>
      </c>
      <c r="B563" s="2">
        <v>45168</v>
      </c>
      <c r="C563">
        <v>301049751</v>
      </c>
      <c r="D563">
        <v>73239990</v>
      </c>
      <c r="E563" t="s">
        <v>650</v>
      </c>
      <c r="N563">
        <v>678</v>
      </c>
      <c r="O563" t="s">
        <v>36</v>
      </c>
      <c r="P563">
        <v>558.27957230000004</v>
      </c>
      <c r="Q563">
        <v>378513.55</v>
      </c>
      <c r="R563">
        <v>6.6541069400000001</v>
      </c>
      <c r="S563">
        <v>4511.4845050000004</v>
      </c>
      <c r="T563">
        <v>138687.4</v>
      </c>
      <c r="U563">
        <v>2023</v>
      </c>
      <c r="V563">
        <v>517200.95</v>
      </c>
      <c r="W563" t="s">
        <v>56</v>
      </c>
      <c r="X563">
        <v>1200</v>
      </c>
      <c r="Y563">
        <v>3.7</v>
      </c>
      <c r="Z563" t="s">
        <v>109</v>
      </c>
      <c r="AA563" t="s">
        <v>39</v>
      </c>
      <c r="AB563" t="s">
        <v>40</v>
      </c>
      <c r="AC563" t="s">
        <v>173</v>
      </c>
      <c r="AD563">
        <v>558.27957230000004</v>
      </c>
      <c r="AE563">
        <v>6.6541069400000001</v>
      </c>
      <c r="AF563">
        <v>204.55368731563419</v>
      </c>
      <c r="AG563">
        <v>762.83325961563423</v>
      </c>
      <c r="AH563">
        <v>36.64</v>
      </c>
    </row>
    <row r="564" spans="1:34" x14ac:dyDescent="0.35">
      <c r="A564" t="s">
        <v>34</v>
      </c>
      <c r="B564" s="2">
        <v>45168</v>
      </c>
      <c r="C564">
        <v>301049751</v>
      </c>
      <c r="D564">
        <v>73239990</v>
      </c>
      <c r="E564" t="s">
        <v>651</v>
      </c>
      <c r="N564">
        <v>376.66699999999997</v>
      </c>
      <c r="O564" t="s">
        <v>36</v>
      </c>
      <c r="P564">
        <v>738.73896569999999</v>
      </c>
      <c r="Q564">
        <v>278258.59000000003</v>
      </c>
      <c r="R564">
        <v>8.8049936320000004</v>
      </c>
      <c r="S564">
        <v>3316.5505360000002</v>
      </c>
      <c r="T564">
        <v>101954</v>
      </c>
      <c r="U564">
        <v>2023</v>
      </c>
      <c r="V564">
        <v>380212.59</v>
      </c>
      <c r="W564" t="s">
        <v>56</v>
      </c>
      <c r="X564">
        <v>1200</v>
      </c>
      <c r="Y564">
        <v>2.72</v>
      </c>
      <c r="Z564" t="s">
        <v>109</v>
      </c>
      <c r="AA564" t="s">
        <v>39</v>
      </c>
      <c r="AB564" t="s">
        <v>40</v>
      </c>
      <c r="AC564" t="s">
        <v>173</v>
      </c>
      <c r="AD564">
        <v>738.73896569999999</v>
      </c>
      <c r="AE564">
        <v>8.8049936320000004</v>
      </c>
      <c r="AF564">
        <v>270.67409674858698</v>
      </c>
      <c r="AG564">
        <v>1009.413062448587</v>
      </c>
      <c r="AH564">
        <v>36.64</v>
      </c>
    </row>
    <row r="565" spans="1:34" x14ac:dyDescent="0.35">
      <c r="A565" t="s">
        <v>34</v>
      </c>
      <c r="B565" s="2">
        <v>45168</v>
      </c>
      <c r="C565">
        <v>301049751</v>
      </c>
      <c r="D565">
        <v>73239990</v>
      </c>
      <c r="E565" t="s">
        <v>652</v>
      </c>
      <c r="N565">
        <v>345</v>
      </c>
      <c r="O565" t="s">
        <v>36</v>
      </c>
      <c r="P565">
        <v>726.48501450000003</v>
      </c>
      <c r="Q565">
        <v>250637.33</v>
      </c>
      <c r="R565">
        <v>8.6589393860000001</v>
      </c>
      <c r="S565">
        <v>2987.3340880000001</v>
      </c>
      <c r="T565">
        <v>91833.5</v>
      </c>
      <c r="U565">
        <v>2023</v>
      </c>
      <c r="V565">
        <v>342470.83</v>
      </c>
      <c r="W565" t="s">
        <v>56</v>
      </c>
      <c r="X565">
        <v>1200</v>
      </c>
      <c r="Y565">
        <v>2.4500000000000002</v>
      </c>
      <c r="Z565" t="s">
        <v>109</v>
      </c>
      <c r="AA565" t="s">
        <v>39</v>
      </c>
      <c r="AB565" t="s">
        <v>40</v>
      </c>
      <c r="AC565" t="s">
        <v>173</v>
      </c>
      <c r="AD565">
        <v>726.48501450000003</v>
      </c>
      <c r="AE565">
        <v>8.6589393860000001</v>
      </c>
      <c r="AF565">
        <v>266.18405797101451</v>
      </c>
      <c r="AG565">
        <v>992.66907247101449</v>
      </c>
      <c r="AH565">
        <v>36.64</v>
      </c>
    </row>
    <row r="566" spans="1:34" x14ac:dyDescent="0.35">
      <c r="A566" t="s">
        <v>34</v>
      </c>
      <c r="B566" s="2">
        <v>45168</v>
      </c>
      <c r="C566">
        <v>301049751</v>
      </c>
      <c r="D566">
        <v>73239990</v>
      </c>
      <c r="E566" t="s">
        <v>653</v>
      </c>
      <c r="N566">
        <v>738</v>
      </c>
      <c r="O566" t="s">
        <v>36</v>
      </c>
      <c r="P566">
        <v>505.95995929999998</v>
      </c>
      <c r="Q566">
        <v>373398.45</v>
      </c>
      <c r="R566">
        <v>6.0305120299999997</v>
      </c>
      <c r="S566">
        <v>4450.5178779999997</v>
      </c>
      <c r="T566">
        <v>136813.20000000001</v>
      </c>
      <c r="U566">
        <v>2023</v>
      </c>
      <c r="V566">
        <v>510211.65</v>
      </c>
      <c r="W566" t="s">
        <v>56</v>
      </c>
      <c r="X566">
        <v>1200</v>
      </c>
      <c r="Y566">
        <v>3.65</v>
      </c>
      <c r="Z566" t="s">
        <v>109</v>
      </c>
      <c r="AA566" t="s">
        <v>39</v>
      </c>
      <c r="AB566" t="s">
        <v>40</v>
      </c>
      <c r="AC566" t="s">
        <v>173</v>
      </c>
      <c r="AD566">
        <v>505.95995929999998</v>
      </c>
      <c r="AE566">
        <v>6.0305120299999997</v>
      </c>
      <c r="AF566">
        <v>185.38373983739839</v>
      </c>
      <c r="AG566">
        <v>691.3436991373984</v>
      </c>
      <c r="AH566">
        <v>36.64</v>
      </c>
    </row>
    <row r="567" spans="1:34" x14ac:dyDescent="0.35">
      <c r="A567" t="s">
        <v>34</v>
      </c>
      <c r="B567" s="2">
        <v>45168</v>
      </c>
      <c r="C567">
        <v>301049751</v>
      </c>
      <c r="D567">
        <v>73239990</v>
      </c>
      <c r="E567" t="s">
        <v>654</v>
      </c>
      <c r="N567">
        <v>748</v>
      </c>
      <c r="O567" t="s">
        <v>36</v>
      </c>
      <c r="P567">
        <v>552.53451870000004</v>
      </c>
      <c r="Q567">
        <v>413295.82</v>
      </c>
      <c r="R567">
        <v>6.5856319269999997</v>
      </c>
      <c r="S567">
        <v>4926.0526819999995</v>
      </c>
      <c r="T567">
        <v>151431.6</v>
      </c>
      <c r="U567">
        <v>2023</v>
      </c>
      <c r="V567">
        <v>564727.42000000004</v>
      </c>
      <c r="W567" t="s">
        <v>56</v>
      </c>
      <c r="X567">
        <v>2400</v>
      </c>
      <c r="Y567">
        <v>2.02</v>
      </c>
      <c r="Z567" t="s">
        <v>109</v>
      </c>
      <c r="AA567" t="s">
        <v>39</v>
      </c>
      <c r="AB567" t="s">
        <v>40</v>
      </c>
      <c r="AC567" t="s">
        <v>173</v>
      </c>
      <c r="AD567">
        <v>552.53451870000004</v>
      </c>
      <c r="AE567">
        <v>6.5856319269999997</v>
      </c>
      <c r="AF567">
        <v>202.4486631016043</v>
      </c>
      <c r="AG567">
        <v>754.98318180160436</v>
      </c>
      <c r="AH567">
        <v>36.64</v>
      </c>
    </row>
    <row r="568" spans="1:34" x14ac:dyDescent="0.35">
      <c r="A568" t="s">
        <v>34</v>
      </c>
      <c r="B568" s="2">
        <v>45167</v>
      </c>
      <c r="C568">
        <v>301049751</v>
      </c>
      <c r="D568">
        <v>73239990</v>
      </c>
      <c r="E568" t="s">
        <v>655</v>
      </c>
      <c r="N568">
        <v>2408</v>
      </c>
      <c r="O568" t="s">
        <v>36</v>
      </c>
      <c r="P568">
        <v>251.95366279999999</v>
      </c>
      <c r="Q568">
        <v>606704.42000000004</v>
      </c>
      <c r="R568">
        <v>3.003023394</v>
      </c>
      <c r="S568">
        <v>7231.280334</v>
      </c>
      <c r="T568">
        <v>222296.5</v>
      </c>
      <c r="U568">
        <v>2023</v>
      </c>
      <c r="V568">
        <v>829000.92</v>
      </c>
      <c r="W568" t="s">
        <v>365</v>
      </c>
      <c r="X568">
        <v>15480</v>
      </c>
      <c r="Y568">
        <v>0.44750000000000001</v>
      </c>
      <c r="Z568" t="s">
        <v>38</v>
      </c>
      <c r="AA568" t="s">
        <v>39</v>
      </c>
      <c r="AB568" t="s">
        <v>40</v>
      </c>
      <c r="AC568" t="s">
        <v>96</v>
      </c>
      <c r="AD568">
        <v>251.95366279999999</v>
      </c>
      <c r="AE568">
        <v>3.003023394</v>
      </c>
      <c r="AF568">
        <v>92.315822259136212</v>
      </c>
      <c r="AG568">
        <v>344.26948505913617</v>
      </c>
      <c r="AH568">
        <v>36.64</v>
      </c>
    </row>
    <row r="569" spans="1:34" x14ac:dyDescent="0.35">
      <c r="A569" t="s">
        <v>34</v>
      </c>
      <c r="B569" s="2">
        <v>45167</v>
      </c>
      <c r="C569">
        <v>301049751</v>
      </c>
      <c r="D569">
        <v>73239990</v>
      </c>
      <c r="E569" t="s">
        <v>656</v>
      </c>
      <c r="N569">
        <v>4620</v>
      </c>
      <c r="O569" t="s">
        <v>36</v>
      </c>
      <c r="P569">
        <v>542.49667320000003</v>
      </c>
      <c r="Q569">
        <v>2506334.63</v>
      </c>
      <c r="R569">
        <v>6.4659913370000002</v>
      </c>
      <c r="S569">
        <v>29872.879980000002</v>
      </c>
      <c r="T569">
        <v>918321</v>
      </c>
      <c r="U569">
        <v>2023</v>
      </c>
      <c r="V569">
        <v>3424655.63</v>
      </c>
      <c r="W569" t="s">
        <v>78</v>
      </c>
      <c r="X569">
        <v>100800</v>
      </c>
      <c r="Y569">
        <v>0.28389999999999999</v>
      </c>
      <c r="Z569" t="s">
        <v>38</v>
      </c>
      <c r="AA569" t="s">
        <v>39</v>
      </c>
      <c r="AB569" t="s">
        <v>40</v>
      </c>
      <c r="AC569" t="s">
        <v>53</v>
      </c>
      <c r="AD569">
        <v>542.49667320000003</v>
      </c>
      <c r="AE569">
        <v>6.4659913370000002</v>
      </c>
      <c r="AF569">
        <v>198.77077922077919</v>
      </c>
      <c r="AG569">
        <v>741.26745242077925</v>
      </c>
      <c r="AH569">
        <v>36.64</v>
      </c>
    </row>
    <row r="570" spans="1:34" x14ac:dyDescent="0.35">
      <c r="A570" t="s">
        <v>34</v>
      </c>
      <c r="B570" s="2">
        <v>45167</v>
      </c>
      <c r="C570">
        <v>301049751</v>
      </c>
      <c r="D570">
        <v>73239990</v>
      </c>
      <c r="E570" t="s">
        <v>657</v>
      </c>
      <c r="N570">
        <v>3740</v>
      </c>
      <c r="O570" t="s">
        <v>36</v>
      </c>
      <c r="P570">
        <v>375.80891439999999</v>
      </c>
      <c r="Q570">
        <v>1405525.34</v>
      </c>
      <c r="R570">
        <v>4.4792480860000001</v>
      </c>
      <c r="S570">
        <v>16752.387839999999</v>
      </c>
      <c r="T570">
        <v>514984.5</v>
      </c>
      <c r="U570">
        <v>2023</v>
      </c>
      <c r="V570">
        <v>1920509.84</v>
      </c>
      <c r="W570" t="s">
        <v>52</v>
      </c>
      <c r="X570">
        <v>15300</v>
      </c>
      <c r="Y570">
        <v>1.0488999999999999</v>
      </c>
      <c r="Z570" t="s">
        <v>38</v>
      </c>
      <c r="AA570" t="s">
        <v>39</v>
      </c>
      <c r="AB570" t="s">
        <v>40</v>
      </c>
      <c r="AC570" t="s">
        <v>53</v>
      </c>
      <c r="AD570">
        <v>375.80891439999999</v>
      </c>
      <c r="AE570">
        <v>4.4792480860000001</v>
      </c>
      <c r="AF570">
        <v>137.69639037433149</v>
      </c>
      <c r="AG570">
        <v>513.50530477433153</v>
      </c>
      <c r="AH570">
        <v>36.64</v>
      </c>
    </row>
    <row r="571" spans="1:34" x14ac:dyDescent="0.35">
      <c r="A571" t="s">
        <v>34</v>
      </c>
      <c r="B571" s="2">
        <v>45167</v>
      </c>
      <c r="C571">
        <v>301049751</v>
      </c>
      <c r="D571">
        <v>73239990</v>
      </c>
      <c r="E571" t="s">
        <v>658</v>
      </c>
      <c r="N571">
        <v>4375</v>
      </c>
      <c r="O571" t="s">
        <v>36</v>
      </c>
      <c r="P571">
        <v>554.3468206</v>
      </c>
      <c r="Q571">
        <v>2425267.34</v>
      </c>
      <c r="R571">
        <v>6.6072326649999997</v>
      </c>
      <c r="S571">
        <v>28906.642909999999</v>
      </c>
      <c r="T571">
        <v>888617.9</v>
      </c>
      <c r="U571">
        <v>2023</v>
      </c>
      <c r="V571">
        <v>3313885.24</v>
      </c>
      <c r="W571" t="s">
        <v>659</v>
      </c>
      <c r="X571">
        <v>15000</v>
      </c>
      <c r="Y571">
        <v>1.8461000000000001</v>
      </c>
      <c r="Z571" t="s">
        <v>38</v>
      </c>
      <c r="AA571" t="s">
        <v>39</v>
      </c>
      <c r="AB571" t="s">
        <v>40</v>
      </c>
      <c r="AC571" t="s">
        <v>66</v>
      </c>
      <c r="AD571">
        <v>554.3468206</v>
      </c>
      <c r="AE571">
        <v>6.6072326649999997</v>
      </c>
      <c r="AF571">
        <v>203.11266285714291</v>
      </c>
      <c r="AG571">
        <v>757.45948345714282</v>
      </c>
      <c r="AH571">
        <v>36.64</v>
      </c>
    </row>
    <row r="572" spans="1:34" x14ac:dyDescent="0.35">
      <c r="A572" t="s">
        <v>34</v>
      </c>
      <c r="B572" s="2">
        <v>45167</v>
      </c>
      <c r="C572">
        <v>301049751</v>
      </c>
      <c r="D572">
        <v>73239990</v>
      </c>
      <c r="E572" t="s">
        <v>660</v>
      </c>
      <c r="N572">
        <v>5957.3</v>
      </c>
      <c r="O572" t="s">
        <v>36</v>
      </c>
      <c r="P572">
        <v>536.66181159999996</v>
      </c>
      <c r="Q572">
        <v>3197055.41</v>
      </c>
      <c r="R572">
        <v>6.3964459070000004</v>
      </c>
      <c r="S572">
        <v>38105.547200000001</v>
      </c>
      <c r="T572">
        <v>1171401.1000000001</v>
      </c>
      <c r="U572">
        <v>2023</v>
      </c>
      <c r="V572">
        <v>4368456.51</v>
      </c>
      <c r="W572" t="s">
        <v>508</v>
      </c>
      <c r="X572">
        <v>34872</v>
      </c>
      <c r="Y572">
        <v>1.0582</v>
      </c>
      <c r="Z572" t="s">
        <v>109</v>
      </c>
      <c r="AA572" t="s">
        <v>39</v>
      </c>
      <c r="AB572" t="s">
        <v>40</v>
      </c>
      <c r="AC572" t="s">
        <v>457</v>
      </c>
      <c r="AD572">
        <v>536.66181159999996</v>
      </c>
      <c r="AE572">
        <v>6.3964459070000004</v>
      </c>
      <c r="AF572">
        <v>196.63288738186759</v>
      </c>
      <c r="AG572">
        <v>733.29469898186767</v>
      </c>
      <c r="AH572">
        <v>36.64</v>
      </c>
    </row>
    <row r="573" spans="1:34" x14ac:dyDescent="0.35">
      <c r="A573" t="s">
        <v>34</v>
      </c>
      <c r="B573" s="2">
        <v>45167</v>
      </c>
      <c r="C573">
        <v>301049751</v>
      </c>
      <c r="D573">
        <v>73239990</v>
      </c>
      <c r="E573" t="s">
        <v>661</v>
      </c>
      <c r="N573">
        <v>8424</v>
      </c>
      <c r="O573" t="s">
        <v>36</v>
      </c>
      <c r="P573">
        <v>523.20346510000002</v>
      </c>
      <c r="Q573">
        <v>4407465.99</v>
      </c>
      <c r="R573">
        <v>6.236036533</v>
      </c>
      <c r="S573">
        <v>52532.371749999998</v>
      </c>
      <c r="T573">
        <v>1614895.5</v>
      </c>
      <c r="U573">
        <v>2023</v>
      </c>
      <c r="V573">
        <v>6022361.4900000002</v>
      </c>
      <c r="W573" t="s">
        <v>518</v>
      </c>
      <c r="X573">
        <v>50544</v>
      </c>
      <c r="Y573">
        <v>1.0065</v>
      </c>
      <c r="Z573" t="s">
        <v>109</v>
      </c>
      <c r="AA573" t="s">
        <v>39</v>
      </c>
      <c r="AB573" t="s">
        <v>40</v>
      </c>
      <c r="AC573" t="s">
        <v>457</v>
      </c>
      <c r="AD573">
        <v>523.20346510000002</v>
      </c>
      <c r="AE573">
        <v>6.236036533</v>
      </c>
      <c r="AF573">
        <v>191.70174501424501</v>
      </c>
      <c r="AG573">
        <v>714.90521011424505</v>
      </c>
      <c r="AH573">
        <v>36.64</v>
      </c>
    </row>
    <row r="574" spans="1:34" x14ac:dyDescent="0.35">
      <c r="A574" t="s">
        <v>34</v>
      </c>
      <c r="B574" s="2">
        <v>45166</v>
      </c>
      <c r="C574">
        <v>301049751</v>
      </c>
      <c r="D574">
        <v>73239990</v>
      </c>
      <c r="E574" t="s">
        <v>662</v>
      </c>
      <c r="N574">
        <v>8945.2000000000007</v>
      </c>
      <c r="O574" t="s">
        <v>36</v>
      </c>
      <c r="P574">
        <v>464.60919259999997</v>
      </c>
      <c r="Q574">
        <v>4156022.15</v>
      </c>
      <c r="R574">
        <v>5.5376542630000003</v>
      </c>
      <c r="S574">
        <v>49535.424910000002</v>
      </c>
      <c r="T574">
        <v>1522766.4</v>
      </c>
      <c r="U574">
        <v>2023</v>
      </c>
      <c r="V574">
        <v>5678788.5499999998</v>
      </c>
      <c r="W574" t="s">
        <v>56</v>
      </c>
      <c r="X574">
        <v>25680</v>
      </c>
      <c r="Y574">
        <v>1.9</v>
      </c>
      <c r="Z574" t="s">
        <v>109</v>
      </c>
      <c r="AA574" t="s">
        <v>39</v>
      </c>
      <c r="AB574" t="s">
        <v>40</v>
      </c>
      <c r="AC574" t="s">
        <v>173</v>
      </c>
      <c r="AD574">
        <v>464.60919259999997</v>
      </c>
      <c r="AE574">
        <v>5.5376542630000003</v>
      </c>
      <c r="AF574">
        <v>170.23279524214101</v>
      </c>
      <c r="AG574">
        <v>634.84198784214095</v>
      </c>
      <c r="AH574">
        <v>36.64</v>
      </c>
    </row>
    <row r="575" spans="1:34" x14ac:dyDescent="0.35">
      <c r="A575" t="s">
        <v>34</v>
      </c>
      <c r="B575" s="2">
        <v>45166</v>
      </c>
      <c r="C575">
        <v>301049751</v>
      </c>
      <c r="D575">
        <v>73239990</v>
      </c>
      <c r="E575" t="s">
        <v>663</v>
      </c>
      <c r="N575">
        <v>10608.2</v>
      </c>
      <c r="O575" t="s">
        <v>36</v>
      </c>
      <c r="P575">
        <v>634.43192720000002</v>
      </c>
      <c r="Q575">
        <v>6730180.7699999996</v>
      </c>
      <c r="R575">
        <v>7.5617631369999998</v>
      </c>
      <c r="S575">
        <v>80216.69571</v>
      </c>
      <c r="T575">
        <v>2465938.2999999998</v>
      </c>
      <c r="U575">
        <v>2023</v>
      </c>
      <c r="V575">
        <v>9196119.0700000003</v>
      </c>
      <c r="W575" t="s">
        <v>56</v>
      </c>
      <c r="X575">
        <v>87792</v>
      </c>
      <c r="Y575">
        <v>0.9</v>
      </c>
      <c r="Z575" t="s">
        <v>109</v>
      </c>
      <c r="AA575" t="s">
        <v>39</v>
      </c>
      <c r="AB575" t="s">
        <v>40</v>
      </c>
      <c r="AC575" t="s">
        <v>170</v>
      </c>
      <c r="AD575">
        <v>634.43192720000002</v>
      </c>
      <c r="AE575">
        <v>7.5617631369999998</v>
      </c>
      <c r="AF575">
        <v>232.45586433136631</v>
      </c>
      <c r="AG575">
        <v>866.88779153136625</v>
      </c>
      <c r="AH575">
        <v>36.64</v>
      </c>
    </row>
    <row r="576" spans="1:34" x14ac:dyDescent="0.35">
      <c r="A576" t="s">
        <v>34</v>
      </c>
      <c r="B576" s="2">
        <v>45166</v>
      </c>
      <c r="C576">
        <v>301049751</v>
      </c>
      <c r="D576">
        <v>73239990</v>
      </c>
      <c r="E576" t="s">
        <v>664</v>
      </c>
      <c r="N576">
        <v>8281.4</v>
      </c>
      <c r="O576" t="s">
        <v>36</v>
      </c>
      <c r="P576">
        <v>532.81780739999999</v>
      </c>
      <c r="Q576">
        <v>4412477.3899999997</v>
      </c>
      <c r="R576">
        <v>6.3506294089999997</v>
      </c>
      <c r="S576">
        <v>52592.102379999997</v>
      </c>
      <c r="T576">
        <v>1616731.7</v>
      </c>
      <c r="U576">
        <v>2023</v>
      </c>
      <c r="V576">
        <v>6029209.0899999999</v>
      </c>
      <c r="W576" t="s">
        <v>56</v>
      </c>
      <c r="X576">
        <v>21144</v>
      </c>
      <c r="Y576">
        <v>2.4500000000000002</v>
      </c>
      <c r="Z576" t="s">
        <v>109</v>
      </c>
      <c r="AA576" t="s">
        <v>39</v>
      </c>
      <c r="AB576" t="s">
        <v>40</v>
      </c>
      <c r="AC576" t="s">
        <v>173</v>
      </c>
      <c r="AD576">
        <v>532.81780739999999</v>
      </c>
      <c r="AE576">
        <v>6.3506294089999997</v>
      </c>
      <c r="AF576">
        <v>195.22444272707509</v>
      </c>
      <c r="AG576">
        <v>728.04225012707514</v>
      </c>
      <c r="AH576">
        <v>36.64</v>
      </c>
    </row>
    <row r="577" spans="1:34" x14ac:dyDescent="0.35">
      <c r="A577" t="s">
        <v>34</v>
      </c>
      <c r="B577" s="2">
        <v>45163</v>
      </c>
      <c r="C577">
        <v>301049751</v>
      </c>
      <c r="D577">
        <v>73239990</v>
      </c>
      <c r="E577" t="s">
        <v>665</v>
      </c>
      <c r="N577">
        <v>5640.06</v>
      </c>
      <c r="O577" t="s">
        <v>36</v>
      </c>
      <c r="P577">
        <v>1040.9019069999999</v>
      </c>
      <c r="Q577">
        <v>5870749.21</v>
      </c>
      <c r="R577">
        <v>12.40645896</v>
      </c>
      <c r="S577">
        <v>69973.172940000004</v>
      </c>
      <c r="T577">
        <v>2151042.5</v>
      </c>
      <c r="U577">
        <v>2023</v>
      </c>
      <c r="V577">
        <v>8021791.71</v>
      </c>
      <c r="W577" t="s">
        <v>75</v>
      </c>
      <c r="X577">
        <v>166428</v>
      </c>
      <c r="Y577">
        <v>0.41599999999999998</v>
      </c>
      <c r="Z577" t="s">
        <v>109</v>
      </c>
      <c r="AA577" t="s">
        <v>39</v>
      </c>
      <c r="AB577" t="s">
        <v>40</v>
      </c>
      <c r="AC577" t="s">
        <v>76</v>
      </c>
      <c r="AD577">
        <v>1040.9019069999999</v>
      </c>
      <c r="AE577">
        <v>12.40645896</v>
      </c>
      <c r="AF577">
        <v>381.38645688166429</v>
      </c>
      <c r="AG577">
        <v>1422.2883638816641</v>
      </c>
      <c r="AH577">
        <v>36.64</v>
      </c>
    </row>
    <row r="578" spans="1:34" x14ac:dyDescent="0.35">
      <c r="A578" t="s">
        <v>34</v>
      </c>
      <c r="B578" s="2">
        <v>45163</v>
      </c>
      <c r="C578">
        <v>301049751</v>
      </c>
      <c r="D578">
        <v>73239990</v>
      </c>
      <c r="E578" t="s">
        <v>666</v>
      </c>
      <c r="N578">
        <v>1039.5</v>
      </c>
      <c r="O578" t="s">
        <v>36</v>
      </c>
      <c r="P578">
        <v>594.84816739999997</v>
      </c>
      <c r="Q578">
        <v>618344.67000000004</v>
      </c>
      <c r="R578">
        <v>7.0899662379999997</v>
      </c>
      <c r="S578">
        <v>7370.0199050000001</v>
      </c>
      <c r="T578">
        <v>226561.5</v>
      </c>
      <c r="U578">
        <v>2023</v>
      </c>
      <c r="V578">
        <v>844906.17</v>
      </c>
      <c r="W578" t="s">
        <v>279</v>
      </c>
      <c r="X578">
        <v>7128</v>
      </c>
      <c r="Y578">
        <v>1</v>
      </c>
      <c r="Z578" t="s">
        <v>109</v>
      </c>
      <c r="AA578" t="s">
        <v>39</v>
      </c>
      <c r="AB578" t="s">
        <v>40</v>
      </c>
      <c r="AC578" t="s">
        <v>457</v>
      </c>
      <c r="AD578">
        <v>594.84816739999997</v>
      </c>
      <c r="AE578">
        <v>7.0899662379999997</v>
      </c>
      <c r="AF578">
        <v>217.95238095238099</v>
      </c>
      <c r="AG578">
        <v>812.80054835238093</v>
      </c>
      <c r="AH578">
        <v>36.64</v>
      </c>
    </row>
    <row r="579" spans="1:34" x14ac:dyDescent="0.35">
      <c r="A579" t="s">
        <v>34</v>
      </c>
      <c r="B579" s="2">
        <v>45163</v>
      </c>
      <c r="C579">
        <v>301049751</v>
      </c>
      <c r="D579">
        <v>73239990</v>
      </c>
      <c r="E579" t="s">
        <v>667</v>
      </c>
      <c r="N579">
        <v>2037</v>
      </c>
      <c r="O579" t="s">
        <v>36</v>
      </c>
      <c r="P579">
        <v>522.97062840000001</v>
      </c>
      <c r="Q579">
        <v>1065291.17</v>
      </c>
      <c r="R579">
        <v>6.2332613630000004</v>
      </c>
      <c r="S579">
        <v>12697.153399999999</v>
      </c>
      <c r="T579">
        <v>390322.6</v>
      </c>
      <c r="U579">
        <v>2023</v>
      </c>
      <c r="V579">
        <v>1455613.77</v>
      </c>
      <c r="W579" t="s">
        <v>279</v>
      </c>
      <c r="X579">
        <v>11640</v>
      </c>
      <c r="Y579">
        <v>1.0549999999999999</v>
      </c>
      <c r="Z579" t="s">
        <v>109</v>
      </c>
      <c r="AA579" t="s">
        <v>39</v>
      </c>
      <c r="AB579" t="s">
        <v>40</v>
      </c>
      <c r="AC579" t="s">
        <v>457</v>
      </c>
      <c r="AD579">
        <v>522.97062840000001</v>
      </c>
      <c r="AE579">
        <v>6.2332613630000004</v>
      </c>
      <c r="AF579">
        <v>191.61639666175751</v>
      </c>
      <c r="AG579">
        <v>714.58702506175746</v>
      </c>
      <c r="AH579">
        <v>36.64</v>
      </c>
    </row>
    <row r="580" spans="1:34" x14ac:dyDescent="0.35">
      <c r="A580" t="s">
        <v>34</v>
      </c>
      <c r="B580" s="2">
        <v>45163</v>
      </c>
      <c r="C580">
        <v>301049751</v>
      </c>
      <c r="D580">
        <v>73239990</v>
      </c>
      <c r="E580" t="s">
        <v>668</v>
      </c>
      <c r="N580">
        <v>2905.8</v>
      </c>
      <c r="O580" t="s">
        <v>36</v>
      </c>
      <c r="P580">
        <v>676.998651</v>
      </c>
      <c r="Q580">
        <v>1967222.68</v>
      </c>
      <c r="R580">
        <v>8.0691138379999998</v>
      </c>
      <c r="S580">
        <v>23447.23099</v>
      </c>
      <c r="T580">
        <v>720790.4</v>
      </c>
      <c r="U580">
        <v>2023</v>
      </c>
      <c r="V580">
        <v>2688013.08</v>
      </c>
      <c r="W580" t="s">
        <v>279</v>
      </c>
      <c r="X580">
        <v>24048</v>
      </c>
      <c r="Y580">
        <v>0.94299999999999995</v>
      </c>
      <c r="Z580" t="s">
        <v>109</v>
      </c>
      <c r="AA580" t="s">
        <v>39</v>
      </c>
      <c r="AB580" t="s">
        <v>40</v>
      </c>
      <c r="AC580" t="s">
        <v>457</v>
      </c>
      <c r="AD580">
        <v>676.998651</v>
      </c>
      <c r="AE580">
        <v>8.0691138379999998</v>
      </c>
      <c r="AF580">
        <v>248.0523091747539</v>
      </c>
      <c r="AG580">
        <v>925.05096017475398</v>
      </c>
      <c r="AH580">
        <v>36.64</v>
      </c>
    </row>
    <row r="581" spans="1:34" x14ac:dyDescent="0.35">
      <c r="A581" t="s">
        <v>34</v>
      </c>
      <c r="B581" s="2">
        <v>45163</v>
      </c>
      <c r="C581">
        <v>301049751</v>
      </c>
      <c r="D581">
        <v>73239990</v>
      </c>
      <c r="E581" t="s">
        <v>669</v>
      </c>
      <c r="N581">
        <v>1116</v>
      </c>
      <c r="O581" t="s">
        <v>36</v>
      </c>
      <c r="P581">
        <v>520.49213259999999</v>
      </c>
      <c r="Q581">
        <v>580869.22</v>
      </c>
      <c r="R581">
        <v>6.2037202929999999</v>
      </c>
      <c r="S581">
        <v>6923.3518469999999</v>
      </c>
      <c r="T581">
        <v>212830.5</v>
      </c>
      <c r="U581">
        <v>2023</v>
      </c>
      <c r="V581">
        <v>793699.72</v>
      </c>
      <c r="W581" t="s">
        <v>279</v>
      </c>
      <c r="X581">
        <v>6696</v>
      </c>
      <c r="Y581">
        <v>1</v>
      </c>
      <c r="Z581" t="s">
        <v>109</v>
      </c>
      <c r="AA581" t="s">
        <v>39</v>
      </c>
      <c r="AB581" t="s">
        <v>40</v>
      </c>
      <c r="AC581" t="s">
        <v>457</v>
      </c>
      <c r="AD581">
        <v>520.49213259999999</v>
      </c>
      <c r="AE581">
        <v>6.2037202929999999</v>
      </c>
      <c r="AF581">
        <v>190.70833333333329</v>
      </c>
      <c r="AG581">
        <v>711.20046593333336</v>
      </c>
      <c r="AH581">
        <v>36.64</v>
      </c>
    </row>
    <row r="582" spans="1:34" x14ac:dyDescent="0.35">
      <c r="A582" t="s">
        <v>34</v>
      </c>
      <c r="B582" s="2">
        <v>45163</v>
      </c>
      <c r="C582">
        <v>301049751</v>
      </c>
      <c r="D582">
        <v>73239990</v>
      </c>
      <c r="E582" t="s">
        <v>670</v>
      </c>
      <c r="N582">
        <v>667</v>
      </c>
      <c r="O582" t="s">
        <v>36</v>
      </c>
      <c r="P582">
        <v>515.51353819999997</v>
      </c>
      <c r="Q582">
        <v>343847.53</v>
      </c>
      <c r="R582">
        <v>6.1443806700000003</v>
      </c>
      <c r="S582">
        <v>4098.301907</v>
      </c>
      <c r="T582">
        <v>125985.8</v>
      </c>
      <c r="U582">
        <v>2023</v>
      </c>
      <c r="V582">
        <v>469833.33</v>
      </c>
      <c r="W582" t="s">
        <v>279</v>
      </c>
      <c r="X582">
        <v>3480</v>
      </c>
      <c r="Y582">
        <v>1.139</v>
      </c>
      <c r="Z582" t="s">
        <v>109</v>
      </c>
      <c r="AA582" t="s">
        <v>39</v>
      </c>
      <c r="AB582" t="s">
        <v>40</v>
      </c>
      <c r="AC582" t="s">
        <v>457</v>
      </c>
      <c r="AD582">
        <v>515.51353819999997</v>
      </c>
      <c r="AE582">
        <v>6.1443806700000003</v>
      </c>
      <c r="AF582">
        <v>188.88425787106451</v>
      </c>
      <c r="AG582">
        <v>704.39779607106448</v>
      </c>
      <c r="AH582">
        <v>36.64</v>
      </c>
    </row>
    <row r="583" spans="1:34" x14ac:dyDescent="0.35">
      <c r="A583" t="s">
        <v>34</v>
      </c>
      <c r="B583" s="2">
        <v>45163</v>
      </c>
      <c r="C583">
        <v>301049751</v>
      </c>
      <c r="D583">
        <v>73239990</v>
      </c>
      <c r="E583" t="s">
        <v>671</v>
      </c>
      <c r="N583">
        <v>57.34</v>
      </c>
      <c r="O583" t="s">
        <v>36</v>
      </c>
      <c r="P583">
        <v>1040.1201599999999</v>
      </c>
      <c r="Q583">
        <v>59640.49</v>
      </c>
      <c r="R583">
        <v>12.397141360000001</v>
      </c>
      <c r="S583">
        <v>710.85208580000005</v>
      </c>
      <c r="T583">
        <v>21852.3</v>
      </c>
      <c r="U583">
        <v>2023</v>
      </c>
      <c r="V583">
        <v>81492.789999999994</v>
      </c>
      <c r="W583" t="s">
        <v>75</v>
      </c>
      <c r="Y583">
        <v>0.41599999999999998</v>
      </c>
      <c r="AA583" t="s">
        <v>39</v>
      </c>
      <c r="AB583" t="s">
        <v>40</v>
      </c>
      <c r="AC583" t="s">
        <v>76</v>
      </c>
      <c r="AD583">
        <v>1040.1201599999999</v>
      </c>
      <c r="AE583">
        <v>12.397141360000001</v>
      </c>
      <c r="AF583">
        <v>381.10045343564701</v>
      </c>
      <c r="AG583">
        <v>1421.220613435647</v>
      </c>
      <c r="AH583">
        <v>36.64</v>
      </c>
    </row>
    <row r="584" spans="1:34" x14ac:dyDescent="0.35">
      <c r="A584" t="s">
        <v>34</v>
      </c>
      <c r="B584" s="2">
        <v>45162</v>
      </c>
      <c r="C584">
        <v>301049751</v>
      </c>
      <c r="D584">
        <v>73239990</v>
      </c>
      <c r="E584" t="s">
        <v>672</v>
      </c>
      <c r="N584">
        <v>6985</v>
      </c>
      <c r="O584" t="s">
        <v>36</v>
      </c>
      <c r="P584">
        <v>260.3482391</v>
      </c>
      <c r="Q584">
        <v>1818532.45</v>
      </c>
      <c r="R584">
        <v>3.1030779389999998</v>
      </c>
      <c r="S584">
        <v>21674.999400000001</v>
      </c>
      <c r="T584">
        <v>666310.30000000005</v>
      </c>
      <c r="U584">
        <v>2023</v>
      </c>
      <c r="V584">
        <v>2484842.75</v>
      </c>
      <c r="W584" t="s">
        <v>365</v>
      </c>
      <c r="X584">
        <v>45720</v>
      </c>
      <c r="Y584">
        <v>0.45069999999999999</v>
      </c>
      <c r="Z584" t="s">
        <v>38</v>
      </c>
      <c r="AA584" t="s">
        <v>39</v>
      </c>
      <c r="AB584" t="s">
        <v>40</v>
      </c>
      <c r="AC584" t="s">
        <v>96</v>
      </c>
      <c r="AD584">
        <v>260.3482391</v>
      </c>
      <c r="AE584">
        <v>3.1030779389999998</v>
      </c>
      <c r="AF584">
        <v>95.391596277738017</v>
      </c>
      <c r="AG584">
        <v>355.73983537773802</v>
      </c>
      <c r="AH584">
        <v>36.64</v>
      </c>
    </row>
    <row r="585" spans="1:34" x14ac:dyDescent="0.35">
      <c r="A585" t="s">
        <v>34</v>
      </c>
      <c r="B585" s="2">
        <v>45161</v>
      </c>
      <c r="C585">
        <v>301049751</v>
      </c>
      <c r="D585">
        <v>73239990</v>
      </c>
      <c r="E585" t="s">
        <v>673</v>
      </c>
      <c r="N585">
        <v>1136.2</v>
      </c>
      <c r="O585" t="s">
        <v>36</v>
      </c>
      <c r="P585">
        <v>515.33528430000001</v>
      </c>
      <c r="Q585">
        <v>585523.94999999995</v>
      </c>
      <c r="R585">
        <v>6.1422560700000002</v>
      </c>
      <c r="S585">
        <v>6978.8313470000003</v>
      </c>
      <c r="T585">
        <v>214536</v>
      </c>
      <c r="U585">
        <v>2023</v>
      </c>
      <c r="V585">
        <v>800059.95</v>
      </c>
      <c r="W585" t="s">
        <v>279</v>
      </c>
      <c r="X585">
        <v>5928</v>
      </c>
      <c r="Y585">
        <v>1.139</v>
      </c>
      <c r="Z585" t="s">
        <v>109</v>
      </c>
      <c r="AA585" t="s">
        <v>39</v>
      </c>
      <c r="AB585" t="s">
        <v>40</v>
      </c>
      <c r="AC585" t="s">
        <v>457</v>
      </c>
      <c r="AD585">
        <v>515.33528430000001</v>
      </c>
      <c r="AE585">
        <v>6.1422560700000002</v>
      </c>
      <c r="AF585">
        <v>188.8188699172681</v>
      </c>
      <c r="AG585">
        <v>704.15415421726811</v>
      </c>
      <c r="AH585">
        <v>36.64</v>
      </c>
    </row>
    <row r="586" spans="1:34" x14ac:dyDescent="0.35">
      <c r="A586" t="s">
        <v>34</v>
      </c>
      <c r="B586" s="2">
        <v>45161</v>
      </c>
      <c r="C586">
        <v>301049751</v>
      </c>
      <c r="D586">
        <v>73231000</v>
      </c>
      <c r="E586" t="s">
        <v>674</v>
      </c>
      <c r="N586">
        <v>8765.76</v>
      </c>
      <c r="O586" t="s">
        <v>36</v>
      </c>
      <c r="P586">
        <v>233.1507354</v>
      </c>
      <c r="Q586">
        <v>2043743.39</v>
      </c>
      <c r="R586">
        <v>2.7789122210000001</v>
      </c>
      <c r="S586">
        <v>24359.277590000002</v>
      </c>
      <c r="T586">
        <v>898429.7</v>
      </c>
      <c r="U586">
        <v>2023</v>
      </c>
      <c r="V586">
        <v>2942173.09</v>
      </c>
      <c r="W586" t="s">
        <v>56</v>
      </c>
      <c r="X586">
        <v>95280</v>
      </c>
      <c r="Y586">
        <v>0.248</v>
      </c>
      <c r="Z586" t="s">
        <v>109</v>
      </c>
      <c r="AA586" t="s">
        <v>45</v>
      </c>
      <c r="AB586" t="s">
        <v>46</v>
      </c>
      <c r="AC586" t="s">
        <v>47</v>
      </c>
      <c r="AD586">
        <v>233.1507354</v>
      </c>
      <c r="AE586">
        <v>2.7789122210000001</v>
      </c>
      <c r="AF586">
        <v>102.49307532946369</v>
      </c>
      <c r="AG586">
        <v>335.64381072946372</v>
      </c>
      <c r="AH586">
        <v>43.96</v>
      </c>
    </row>
    <row r="587" spans="1:34" x14ac:dyDescent="0.35">
      <c r="A587" t="s">
        <v>34</v>
      </c>
      <c r="B587" s="2">
        <v>45161</v>
      </c>
      <c r="C587">
        <v>301049751</v>
      </c>
      <c r="D587">
        <v>73231000</v>
      </c>
      <c r="E587" t="s">
        <v>675</v>
      </c>
      <c r="N587">
        <v>4900</v>
      </c>
      <c r="O587" t="s">
        <v>36</v>
      </c>
      <c r="P587">
        <v>463.92288980000001</v>
      </c>
      <c r="Q587">
        <v>2273222.16</v>
      </c>
      <c r="R587">
        <v>5.5294742530000001</v>
      </c>
      <c r="S587">
        <v>27094.423839999999</v>
      </c>
      <c r="T587">
        <v>999308.4</v>
      </c>
      <c r="U587">
        <v>2023</v>
      </c>
      <c r="V587">
        <v>3272530.56</v>
      </c>
      <c r="W587" t="s">
        <v>43</v>
      </c>
      <c r="Y587">
        <v>0.158</v>
      </c>
      <c r="AA587" t="s">
        <v>45</v>
      </c>
      <c r="AB587" t="s">
        <v>46</v>
      </c>
      <c r="AC587" t="s">
        <v>47</v>
      </c>
      <c r="AD587">
        <v>463.92288980000001</v>
      </c>
      <c r="AE587">
        <v>5.5294742530000001</v>
      </c>
      <c r="AF587">
        <v>203.94048979591841</v>
      </c>
      <c r="AG587">
        <v>667.86337959591833</v>
      </c>
      <c r="AH587">
        <v>43.96</v>
      </c>
    </row>
    <row r="588" spans="1:34" x14ac:dyDescent="0.35">
      <c r="A588" t="s">
        <v>34</v>
      </c>
      <c r="B588" s="2">
        <v>45161</v>
      </c>
      <c r="C588">
        <v>301049751</v>
      </c>
      <c r="D588">
        <v>73239990</v>
      </c>
      <c r="E588" t="s">
        <v>676</v>
      </c>
      <c r="N588">
        <v>4046.4</v>
      </c>
      <c r="O588" t="s">
        <v>36</v>
      </c>
      <c r="P588">
        <v>533.32014379999998</v>
      </c>
      <c r="Q588">
        <v>2158026.63</v>
      </c>
      <c r="R588">
        <v>6.356616732</v>
      </c>
      <c r="S588">
        <v>25721.413949999998</v>
      </c>
      <c r="T588">
        <v>790700.9</v>
      </c>
      <c r="U588">
        <v>2023</v>
      </c>
      <c r="V588">
        <v>2948727.53</v>
      </c>
      <c r="W588" t="s">
        <v>279</v>
      </c>
      <c r="X588">
        <v>20232</v>
      </c>
      <c r="Y588">
        <v>1.23</v>
      </c>
      <c r="Z588" t="s">
        <v>109</v>
      </c>
      <c r="AA588" t="s">
        <v>39</v>
      </c>
      <c r="AB588" t="s">
        <v>40</v>
      </c>
      <c r="AC588" t="s">
        <v>457</v>
      </c>
      <c r="AD588">
        <v>533.32014379999998</v>
      </c>
      <c r="AE588">
        <v>6.356616732</v>
      </c>
      <c r="AF588">
        <v>195.40848655595099</v>
      </c>
      <c r="AG588">
        <v>728.72863035595094</v>
      </c>
      <c r="AH588">
        <v>36.64</v>
      </c>
    </row>
    <row r="589" spans="1:34" x14ac:dyDescent="0.35">
      <c r="A589" t="s">
        <v>34</v>
      </c>
      <c r="B589" s="2">
        <v>45161</v>
      </c>
      <c r="C589">
        <v>301049751</v>
      </c>
      <c r="D589">
        <v>73239990</v>
      </c>
      <c r="E589" t="s">
        <v>677</v>
      </c>
      <c r="N589">
        <v>2885.5</v>
      </c>
      <c r="O589" t="s">
        <v>36</v>
      </c>
      <c r="P589">
        <v>676.76487610000004</v>
      </c>
      <c r="Q589">
        <v>1952805.05</v>
      </c>
      <c r="R589">
        <v>8.0663274860000005</v>
      </c>
      <c r="S589">
        <v>23275.38796</v>
      </c>
      <c r="T589">
        <v>715507.8</v>
      </c>
      <c r="U589">
        <v>2023</v>
      </c>
      <c r="V589">
        <v>2668312.85</v>
      </c>
      <c r="W589" t="s">
        <v>279</v>
      </c>
      <c r="X589">
        <v>23880</v>
      </c>
      <c r="Y589">
        <v>0.94299999999999995</v>
      </c>
      <c r="Z589" t="s">
        <v>109</v>
      </c>
      <c r="AA589" t="s">
        <v>39</v>
      </c>
      <c r="AB589" t="s">
        <v>40</v>
      </c>
      <c r="AC589" t="s">
        <v>457</v>
      </c>
      <c r="AD589">
        <v>676.76487610000004</v>
      </c>
      <c r="AE589">
        <v>8.0663274860000005</v>
      </c>
      <c r="AF589">
        <v>247.96666089066019</v>
      </c>
      <c r="AG589">
        <v>924.73153699066029</v>
      </c>
      <c r="AH589">
        <v>36.64</v>
      </c>
    </row>
    <row r="590" spans="1:34" x14ac:dyDescent="0.35">
      <c r="A590" t="s">
        <v>34</v>
      </c>
      <c r="B590" s="2">
        <v>45159</v>
      </c>
      <c r="C590">
        <v>301049751</v>
      </c>
      <c r="D590">
        <v>73239990</v>
      </c>
      <c r="E590" t="s">
        <v>678</v>
      </c>
      <c r="N590">
        <v>8201.5</v>
      </c>
      <c r="O590" t="s">
        <v>36</v>
      </c>
      <c r="P590">
        <v>537.39418760000001</v>
      </c>
      <c r="Q590">
        <v>4407438.43</v>
      </c>
      <c r="R590">
        <v>6.4051750609999996</v>
      </c>
      <c r="S590">
        <v>52532.043270000002</v>
      </c>
      <c r="T590">
        <v>1614885.5</v>
      </c>
      <c r="U590">
        <v>2023</v>
      </c>
      <c r="V590">
        <v>6022323.9299999997</v>
      </c>
      <c r="W590" t="s">
        <v>56</v>
      </c>
      <c r="X590">
        <v>20940</v>
      </c>
      <c r="Y590">
        <v>2.4500000000000002</v>
      </c>
      <c r="Z590" t="s">
        <v>109</v>
      </c>
      <c r="AA590" t="s">
        <v>39</v>
      </c>
      <c r="AB590" t="s">
        <v>40</v>
      </c>
      <c r="AC590" t="s">
        <v>173</v>
      </c>
      <c r="AD590">
        <v>537.39418760000001</v>
      </c>
      <c r="AE590">
        <v>6.4051750609999996</v>
      </c>
      <c r="AF590">
        <v>196.9012375784917</v>
      </c>
      <c r="AG590">
        <v>734.29542517849177</v>
      </c>
      <c r="AH590">
        <v>36.64</v>
      </c>
    </row>
    <row r="591" spans="1:34" x14ac:dyDescent="0.35">
      <c r="A591" t="s">
        <v>34</v>
      </c>
      <c r="B591" s="2">
        <v>45159</v>
      </c>
      <c r="C591">
        <v>301049751</v>
      </c>
      <c r="D591">
        <v>73239990</v>
      </c>
      <c r="E591" t="s">
        <v>662</v>
      </c>
      <c r="N591">
        <v>8945.2000000000007</v>
      </c>
      <c r="O591" t="s">
        <v>36</v>
      </c>
      <c r="P591">
        <v>468.59972720000002</v>
      </c>
      <c r="Q591">
        <v>4191718.28</v>
      </c>
      <c r="R591">
        <v>5.5852172490000003</v>
      </c>
      <c r="S591">
        <v>49960.885340000001</v>
      </c>
      <c r="T591">
        <v>1535845.7</v>
      </c>
      <c r="U591">
        <v>2023</v>
      </c>
      <c r="V591">
        <v>5727563.9800000004</v>
      </c>
      <c r="W591" t="s">
        <v>56</v>
      </c>
      <c r="X591">
        <v>25680</v>
      </c>
      <c r="Y591">
        <v>1.9</v>
      </c>
      <c r="Z591" t="s">
        <v>109</v>
      </c>
      <c r="AA591" t="s">
        <v>39</v>
      </c>
      <c r="AB591" t="s">
        <v>40</v>
      </c>
      <c r="AC591" t="s">
        <v>173</v>
      </c>
      <c r="AD591">
        <v>468.59972720000002</v>
      </c>
      <c r="AE591">
        <v>5.5852172490000003</v>
      </c>
      <c r="AF591">
        <v>171.69495371819519</v>
      </c>
      <c r="AG591">
        <v>640.29468091819524</v>
      </c>
      <c r="AH591">
        <v>36.64</v>
      </c>
    </row>
    <row r="592" spans="1:34" x14ac:dyDescent="0.35">
      <c r="A592" t="s">
        <v>34</v>
      </c>
      <c r="B592" s="2">
        <v>45159</v>
      </c>
      <c r="C592">
        <v>301049751</v>
      </c>
      <c r="D592">
        <v>73239990</v>
      </c>
      <c r="E592" t="s">
        <v>679</v>
      </c>
      <c r="N592">
        <v>8973.4500000000007</v>
      </c>
      <c r="O592" t="s">
        <v>36</v>
      </c>
      <c r="P592">
        <v>498.61469110000002</v>
      </c>
      <c r="Q592">
        <v>4474294</v>
      </c>
      <c r="R592">
        <v>5.9429641369999997</v>
      </c>
      <c r="S592">
        <v>53328.891539999997</v>
      </c>
      <c r="T592">
        <v>1639381.3</v>
      </c>
      <c r="U592">
        <v>2023</v>
      </c>
      <c r="V592">
        <v>6113675.2999999998</v>
      </c>
      <c r="W592" t="s">
        <v>56</v>
      </c>
      <c r="X592">
        <v>70380</v>
      </c>
      <c r="Y592">
        <v>0.74</v>
      </c>
      <c r="Z592" t="s">
        <v>109</v>
      </c>
      <c r="AA592" t="s">
        <v>39</v>
      </c>
      <c r="AB592" t="s">
        <v>40</v>
      </c>
      <c r="AC592" t="s">
        <v>170</v>
      </c>
      <c r="AD592">
        <v>498.61469110000002</v>
      </c>
      <c r="AE592">
        <v>5.9429641369999997</v>
      </c>
      <c r="AF592">
        <v>182.6924204180109</v>
      </c>
      <c r="AG592">
        <v>681.30711151801097</v>
      </c>
      <c r="AH592">
        <v>36.64</v>
      </c>
    </row>
    <row r="593" spans="1:34" x14ac:dyDescent="0.35">
      <c r="A593" t="s">
        <v>34</v>
      </c>
      <c r="B593" s="2">
        <v>45155</v>
      </c>
      <c r="C593">
        <v>301049751</v>
      </c>
      <c r="D593">
        <v>73239990</v>
      </c>
      <c r="E593" t="s">
        <v>616</v>
      </c>
      <c r="N593">
        <v>7600</v>
      </c>
      <c r="O593" t="s">
        <v>36</v>
      </c>
      <c r="P593">
        <v>522.63868419999994</v>
      </c>
      <c r="Q593">
        <v>3972054</v>
      </c>
      <c r="R593">
        <v>6.251658902</v>
      </c>
      <c r="S593">
        <v>47512.607660000001</v>
      </c>
      <c r="T593">
        <v>1455360.6</v>
      </c>
      <c r="U593">
        <v>2023</v>
      </c>
      <c r="V593">
        <v>5427414.5999999996</v>
      </c>
      <c r="W593" t="s">
        <v>279</v>
      </c>
      <c r="X593">
        <v>49716</v>
      </c>
      <c r="Y593">
        <v>0.94</v>
      </c>
      <c r="Z593" t="s">
        <v>38</v>
      </c>
      <c r="AA593" t="s">
        <v>39</v>
      </c>
      <c r="AB593" t="s">
        <v>40</v>
      </c>
      <c r="AC593" t="s">
        <v>457</v>
      </c>
      <c r="AD593">
        <v>522.63868419999994</v>
      </c>
      <c r="AE593">
        <v>6.251658902</v>
      </c>
      <c r="AF593">
        <v>191.49481578947371</v>
      </c>
      <c r="AG593">
        <v>714.13349998947365</v>
      </c>
      <c r="AH593">
        <v>36.64</v>
      </c>
    </row>
    <row r="594" spans="1:34" x14ac:dyDescent="0.35">
      <c r="A594" t="s">
        <v>34</v>
      </c>
      <c r="B594" s="2">
        <v>45154</v>
      </c>
      <c r="C594">
        <v>301049751</v>
      </c>
      <c r="D594">
        <v>73239990</v>
      </c>
      <c r="E594" t="s">
        <v>680</v>
      </c>
      <c r="N594">
        <v>3536</v>
      </c>
      <c r="O594" t="s">
        <v>36</v>
      </c>
      <c r="P594">
        <v>523.70760459999997</v>
      </c>
      <c r="Q594">
        <v>1851830.09</v>
      </c>
      <c r="R594">
        <v>6.2644450320000002</v>
      </c>
      <c r="S594">
        <v>22151.07763</v>
      </c>
      <c r="T594">
        <v>678510.5</v>
      </c>
      <c r="U594">
        <v>2023</v>
      </c>
      <c r="V594">
        <v>2530340.59</v>
      </c>
      <c r="W594" t="s">
        <v>279</v>
      </c>
      <c r="X594">
        <v>21216</v>
      </c>
      <c r="Z594" t="s">
        <v>38</v>
      </c>
      <c r="AA594" t="s">
        <v>39</v>
      </c>
      <c r="AB594" t="s">
        <v>40</v>
      </c>
      <c r="AC594" t="s">
        <v>457</v>
      </c>
      <c r="AD594">
        <v>523.70760459999997</v>
      </c>
      <c r="AE594">
        <v>6.2644450320000002</v>
      </c>
      <c r="AF594">
        <v>191.8864536199095</v>
      </c>
      <c r="AG594">
        <v>715.59405821990947</v>
      </c>
      <c r="AH594">
        <v>36.64</v>
      </c>
    </row>
    <row r="595" spans="1:34" x14ac:dyDescent="0.35">
      <c r="A595" t="s">
        <v>34</v>
      </c>
      <c r="B595" s="2">
        <v>45154</v>
      </c>
      <c r="C595">
        <v>301049751</v>
      </c>
      <c r="D595">
        <v>73239990</v>
      </c>
      <c r="E595" t="s">
        <v>681</v>
      </c>
      <c r="N595">
        <v>1554</v>
      </c>
      <c r="O595" t="s">
        <v>36</v>
      </c>
      <c r="P595">
        <v>535.99076579999996</v>
      </c>
      <c r="Q595">
        <v>832929.65</v>
      </c>
      <c r="R595">
        <v>6.4113727960000002</v>
      </c>
      <c r="S595">
        <v>9963.2733250000001</v>
      </c>
      <c r="T595">
        <v>305185.40000000002</v>
      </c>
      <c r="U595">
        <v>2023</v>
      </c>
      <c r="V595">
        <v>1138115.05</v>
      </c>
      <c r="W595" t="s">
        <v>279</v>
      </c>
      <c r="X595">
        <v>8880</v>
      </c>
      <c r="Z595" t="s">
        <v>38</v>
      </c>
      <c r="AA595" t="s">
        <v>39</v>
      </c>
      <c r="AB595" t="s">
        <v>40</v>
      </c>
      <c r="AC595" t="s">
        <v>457</v>
      </c>
      <c r="AD595">
        <v>535.99076579999996</v>
      </c>
      <c r="AE595">
        <v>6.4113727960000002</v>
      </c>
      <c r="AF595">
        <v>196.38700128700131</v>
      </c>
      <c r="AG595">
        <v>732.3777670870013</v>
      </c>
      <c r="AH595">
        <v>36.64</v>
      </c>
    </row>
    <row r="596" spans="1:34" x14ac:dyDescent="0.35">
      <c r="A596" t="s">
        <v>34</v>
      </c>
      <c r="B596" s="2">
        <v>45154</v>
      </c>
      <c r="C596">
        <v>301049751</v>
      </c>
      <c r="D596">
        <v>73239990</v>
      </c>
      <c r="E596" t="s">
        <v>682</v>
      </c>
      <c r="N596">
        <v>1883</v>
      </c>
      <c r="O596" t="s">
        <v>36</v>
      </c>
      <c r="P596">
        <v>612.22070629999996</v>
      </c>
      <c r="Q596">
        <v>1152811.5900000001</v>
      </c>
      <c r="R596">
        <v>7.3232141899999998</v>
      </c>
      <c r="S596">
        <v>13789.61232</v>
      </c>
      <c r="T596">
        <v>422390.1</v>
      </c>
      <c r="U596">
        <v>2023</v>
      </c>
      <c r="V596">
        <v>1575201.69</v>
      </c>
      <c r="W596" t="s">
        <v>279</v>
      </c>
      <c r="X596">
        <v>12912</v>
      </c>
      <c r="Z596" t="s">
        <v>38</v>
      </c>
      <c r="AA596" t="s">
        <v>39</v>
      </c>
      <c r="AB596" t="s">
        <v>40</v>
      </c>
      <c r="AC596" t="s">
        <v>457</v>
      </c>
      <c r="AD596">
        <v>612.22070629999996</v>
      </c>
      <c r="AE596">
        <v>7.3232141899999998</v>
      </c>
      <c r="AF596">
        <v>224.31763143919281</v>
      </c>
      <c r="AG596">
        <v>836.53833773919268</v>
      </c>
      <c r="AH596">
        <v>36.64</v>
      </c>
    </row>
    <row r="597" spans="1:34" x14ac:dyDescent="0.35">
      <c r="A597" t="s">
        <v>34</v>
      </c>
      <c r="B597" s="2">
        <v>45149</v>
      </c>
      <c r="C597">
        <v>301049751</v>
      </c>
      <c r="D597">
        <v>73239990</v>
      </c>
      <c r="E597" t="s">
        <v>683</v>
      </c>
      <c r="N597">
        <v>80</v>
      </c>
      <c r="O597" t="s">
        <v>36</v>
      </c>
      <c r="P597">
        <v>792.52412500000003</v>
      </c>
      <c r="Q597">
        <v>63401.93</v>
      </c>
      <c r="R597">
        <v>9.4799536480000004</v>
      </c>
      <c r="S597">
        <v>758.39629190000005</v>
      </c>
      <c r="T597">
        <v>23230.400000000001</v>
      </c>
      <c r="U597">
        <v>2023</v>
      </c>
      <c r="V597">
        <v>86632.33</v>
      </c>
      <c r="W597" t="s">
        <v>75</v>
      </c>
      <c r="X597">
        <v>2400</v>
      </c>
      <c r="Y597">
        <v>0.3</v>
      </c>
      <c r="Z597" t="s">
        <v>109</v>
      </c>
      <c r="AA597" t="s">
        <v>39</v>
      </c>
      <c r="AB597" t="s">
        <v>40</v>
      </c>
      <c r="AC597" t="s">
        <v>76</v>
      </c>
      <c r="AD597">
        <v>792.52412500000003</v>
      </c>
      <c r="AE597">
        <v>9.4799536480000004</v>
      </c>
      <c r="AF597">
        <v>290.38</v>
      </c>
      <c r="AG597">
        <v>1082.904125</v>
      </c>
      <c r="AH597">
        <v>36.64</v>
      </c>
    </row>
    <row r="598" spans="1:34" x14ac:dyDescent="0.35">
      <c r="A598" t="s">
        <v>34</v>
      </c>
      <c r="B598" s="2">
        <v>45146</v>
      </c>
      <c r="C598">
        <v>301049751</v>
      </c>
      <c r="D598">
        <v>73239990</v>
      </c>
      <c r="E598" t="s">
        <v>684</v>
      </c>
      <c r="N598">
        <v>7315</v>
      </c>
      <c r="O598" t="s">
        <v>36</v>
      </c>
      <c r="P598">
        <v>463.12150380000003</v>
      </c>
      <c r="Q598">
        <v>3387733.8</v>
      </c>
      <c r="R598">
        <v>5.539730906</v>
      </c>
      <c r="S598">
        <v>40523.131580000001</v>
      </c>
      <c r="T598">
        <v>1241265.7</v>
      </c>
      <c r="U598">
        <v>2023</v>
      </c>
      <c r="V598">
        <v>4628999.5</v>
      </c>
      <c r="W598" t="s">
        <v>141</v>
      </c>
      <c r="X598">
        <v>27000</v>
      </c>
      <c r="Y598">
        <v>1.47</v>
      </c>
      <c r="Z598" t="s">
        <v>38</v>
      </c>
      <c r="AA598" t="s">
        <v>39</v>
      </c>
      <c r="AB598" t="s">
        <v>40</v>
      </c>
      <c r="AC598" t="s">
        <v>66</v>
      </c>
      <c r="AD598">
        <v>463.12150380000003</v>
      </c>
      <c r="AE598">
        <v>5.539730906</v>
      </c>
      <c r="AF598">
        <v>169.68772385509229</v>
      </c>
      <c r="AG598">
        <v>632.80922765509229</v>
      </c>
      <c r="AH598">
        <v>36.64</v>
      </c>
    </row>
    <row r="599" spans="1:34" x14ac:dyDescent="0.35">
      <c r="A599" t="s">
        <v>34</v>
      </c>
      <c r="B599" s="2">
        <v>45145</v>
      </c>
      <c r="C599">
        <v>301049751</v>
      </c>
      <c r="D599">
        <v>73239990</v>
      </c>
      <c r="E599" t="s">
        <v>685</v>
      </c>
      <c r="N599">
        <v>10836</v>
      </c>
      <c r="O599" t="s">
        <v>36</v>
      </c>
      <c r="P599">
        <v>572.7315347</v>
      </c>
      <c r="Q599">
        <v>6206118.9100000001</v>
      </c>
      <c r="R599">
        <v>6.8508556780000003</v>
      </c>
      <c r="S599">
        <v>74235.872130000003</v>
      </c>
      <c r="T599">
        <v>2273922</v>
      </c>
      <c r="U599">
        <v>2023</v>
      </c>
      <c r="V599">
        <v>8480040.9100000001</v>
      </c>
      <c r="W599" t="s">
        <v>56</v>
      </c>
      <c r="X599">
        <v>57792</v>
      </c>
      <c r="Z599" t="s">
        <v>38</v>
      </c>
      <c r="AA599" t="s">
        <v>39</v>
      </c>
      <c r="AB599" t="s">
        <v>40</v>
      </c>
      <c r="AC599" t="s">
        <v>57</v>
      </c>
      <c r="AD599">
        <v>572.7315347</v>
      </c>
      <c r="AE599">
        <v>6.8508556780000003</v>
      </c>
      <c r="AF599">
        <v>209.8488372093023</v>
      </c>
      <c r="AG599">
        <v>782.58037190930236</v>
      </c>
      <c r="AH599">
        <v>36.64</v>
      </c>
    </row>
    <row r="600" spans="1:34" x14ac:dyDescent="0.35">
      <c r="A600" t="s">
        <v>34</v>
      </c>
      <c r="B600" s="2">
        <v>45143</v>
      </c>
      <c r="C600">
        <v>301049751</v>
      </c>
      <c r="D600">
        <v>73239990</v>
      </c>
      <c r="E600" t="s">
        <v>686</v>
      </c>
      <c r="N600">
        <v>2419.1999999999998</v>
      </c>
      <c r="O600" t="s">
        <v>36</v>
      </c>
      <c r="P600">
        <v>535.72147399999994</v>
      </c>
      <c r="Q600">
        <v>1296017.3899999999</v>
      </c>
      <c r="R600">
        <v>6.4081516030000003</v>
      </c>
      <c r="S600">
        <v>15502.60036</v>
      </c>
      <c r="T600">
        <v>474860.79999999999</v>
      </c>
      <c r="U600">
        <v>2023</v>
      </c>
      <c r="V600">
        <v>1770878.19</v>
      </c>
      <c r="W600" t="s">
        <v>279</v>
      </c>
      <c r="X600">
        <v>13824</v>
      </c>
      <c r="Y600">
        <v>1.08</v>
      </c>
      <c r="Z600" t="s">
        <v>109</v>
      </c>
      <c r="AA600" t="s">
        <v>39</v>
      </c>
      <c r="AB600" t="s">
        <v>40</v>
      </c>
      <c r="AC600" t="s">
        <v>457</v>
      </c>
      <c r="AD600">
        <v>535.72147399999994</v>
      </c>
      <c r="AE600">
        <v>6.4081516030000003</v>
      </c>
      <c r="AF600">
        <v>196.2883597883598</v>
      </c>
      <c r="AG600">
        <v>732.00983378835974</v>
      </c>
      <c r="AH600">
        <v>36.64</v>
      </c>
    </row>
    <row r="601" spans="1:34" x14ac:dyDescent="0.35">
      <c r="A601" t="s">
        <v>34</v>
      </c>
      <c r="B601" s="2">
        <v>45143</v>
      </c>
      <c r="C601">
        <v>301049751</v>
      </c>
      <c r="D601">
        <v>73239990</v>
      </c>
      <c r="E601" t="s">
        <v>687</v>
      </c>
      <c r="N601">
        <v>2888</v>
      </c>
      <c r="O601" t="s">
        <v>36</v>
      </c>
      <c r="P601">
        <v>520.84028739999997</v>
      </c>
      <c r="Q601">
        <v>1504186.75</v>
      </c>
      <c r="R601">
        <v>6.2301469779999996</v>
      </c>
      <c r="S601">
        <v>17992.66447</v>
      </c>
      <c r="T601">
        <v>551133.9</v>
      </c>
      <c r="U601">
        <v>2023</v>
      </c>
      <c r="V601">
        <v>2055320.65</v>
      </c>
      <c r="W601" t="s">
        <v>279</v>
      </c>
      <c r="X601">
        <v>17328</v>
      </c>
      <c r="Y601">
        <v>1</v>
      </c>
      <c r="Z601" t="s">
        <v>109</v>
      </c>
      <c r="AA601" t="s">
        <v>39</v>
      </c>
      <c r="AB601" t="s">
        <v>40</v>
      </c>
      <c r="AC601" t="s">
        <v>457</v>
      </c>
      <c r="AD601">
        <v>520.84028739999997</v>
      </c>
      <c r="AE601">
        <v>6.2301469779999996</v>
      </c>
      <c r="AF601">
        <v>190.83583795013851</v>
      </c>
      <c r="AG601">
        <v>711.67612535013848</v>
      </c>
      <c r="AH601">
        <v>36.64</v>
      </c>
    </row>
    <row r="602" spans="1:34" x14ac:dyDescent="0.35">
      <c r="A602" t="s">
        <v>34</v>
      </c>
      <c r="B602" s="2">
        <v>45143</v>
      </c>
      <c r="C602">
        <v>301049751</v>
      </c>
      <c r="D602">
        <v>73239990</v>
      </c>
      <c r="E602" t="s">
        <v>688</v>
      </c>
      <c r="N602">
        <v>1106</v>
      </c>
      <c r="O602" t="s">
        <v>36</v>
      </c>
      <c r="P602">
        <v>611.91276670000002</v>
      </c>
      <c r="Q602">
        <v>676775.52</v>
      </c>
      <c r="R602">
        <v>7.3195307019999998</v>
      </c>
      <c r="S602">
        <v>8095.4009569999998</v>
      </c>
      <c r="T602">
        <v>247970.5</v>
      </c>
      <c r="U602">
        <v>2023</v>
      </c>
      <c r="V602">
        <v>924746.02</v>
      </c>
      <c r="W602" t="s">
        <v>279</v>
      </c>
      <c r="X602">
        <v>7584</v>
      </c>
      <c r="Y602">
        <v>1.028</v>
      </c>
      <c r="Z602" t="s">
        <v>109</v>
      </c>
      <c r="AA602" t="s">
        <v>39</v>
      </c>
      <c r="AB602" t="s">
        <v>40</v>
      </c>
      <c r="AC602" t="s">
        <v>457</v>
      </c>
      <c r="AD602">
        <v>611.91276670000002</v>
      </c>
      <c r="AE602">
        <v>7.3195307019999998</v>
      </c>
      <c r="AF602">
        <v>224.20479204339961</v>
      </c>
      <c r="AG602">
        <v>836.11755874339963</v>
      </c>
      <c r="AH602">
        <v>36.64</v>
      </c>
    </row>
    <row r="603" spans="1:34" x14ac:dyDescent="0.35">
      <c r="A603" t="s">
        <v>34</v>
      </c>
      <c r="B603" s="2">
        <v>45143</v>
      </c>
      <c r="C603">
        <v>301049751</v>
      </c>
      <c r="D603">
        <v>73239990</v>
      </c>
      <c r="E603" t="s">
        <v>689</v>
      </c>
      <c r="N603">
        <v>896</v>
      </c>
      <c r="O603" t="s">
        <v>36</v>
      </c>
      <c r="P603">
        <v>523.4444866</v>
      </c>
      <c r="Q603">
        <v>469006.26</v>
      </c>
      <c r="R603">
        <v>6.2612976869999999</v>
      </c>
      <c r="S603">
        <v>5610.1227269999999</v>
      </c>
      <c r="T603">
        <v>171843.9</v>
      </c>
      <c r="U603">
        <v>2023</v>
      </c>
      <c r="V603">
        <v>640850.16</v>
      </c>
      <c r="W603" t="s">
        <v>279</v>
      </c>
      <c r="X603">
        <v>5376</v>
      </c>
      <c r="Y603">
        <v>1.0049999999999999</v>
      </c>
      <c r="Z603" t="s">
        <v>109</v>
      </c>
      <c r="AA603" t="s">
        <v>39</v>
      </c>
      <c r="AB603" t="s">
        <v>40</v>
      </c>
      <c r="AC603" t="s">
        <v>457</v>
      </c>
      <c r="AD603">
        <v>523.4444866</v>
      </c>
      <c r="AE603">
        <v>6.2612976869999999</v>
      </c>
      <c r="AF603">
        <v>191.7900669642857</v>
      </c>
      <c r="AG603">
        <v>715.23455356428576</v>
      </c>
      <c r="AH603">
        <v>36.64</v>
      </c>
    </row>
    <row r="604" spans="1:34" x14ac:dyDescent="0.35">
      <c r="A604" t="s">
        <v>34</v>
      </c>
      <c r="B604" s="2">
        <v>45140</v>
      </c>
      <c r="C604">
        <v>301049751</v>
      </c>
      <c r="D604">
        <v>73239990</v>
      </c>
      <c r="E604" t="s">
        <v>690</v>
      </c>
      <c r="N604">
        <v>8580</v>
      </c>
      <c r="O604" t="s">
        <v>36</v>
      </c>
      <c r="P604">
        <v>377.25261189999998</v>
      </c>
      <c r="Q604">
        <v>3236827.41</v>
      </c>
      <c r="R604">
        <v>4.5479519210000001</v>
      </c>
      <c r="S604">
        <v>39021.427490000002</v>
      </c>
      <c r="T604">
        <v>1185973.5</v>
      </c>
      <c r="U604">
        <v>2023</v>
      </c>
      <c r="V604">
        <v>4422800.91</v>
      </c>
      <c r="W604" t="s">
        <v>56</v>
      </c>
      <c r="X604">
        <v>35100</v>
      </c>
      <c r="Y604">
        <v>1.0518000000000001</v>
      </c>
      <c r="Z604" t="s">
        <v>38</v>
      </c>
      <c r="AA604" t="s">
        <v>39</v>
      </c>
      <c r="AB604" t="s">
        <v>40</v>
      </c>
      <c r="AC604" t="s">
        <v>53</v>
      </c>
      <c r="AD604">
        <v>377.25261189999998</v>
      </c>
      <c r="AE604">
        <v>4.5479519210000001</v>
      </c>
      <c r="AF604">
        <v>138.22534965034961</v>
      </c>
      <c r="AG604">
        <v>515.47796155034962</v>
      </c>
      <c r="AH604">
        <v>36.64</v>
      </c>
    </row>
    <row r="605" spans="1:34" x14ac:dyDescent="0.35">
      <c r="A605" t="s">
        <v>34</v>
      </c>
      <c r="B605" s="2">
        <v>45140</v>
      </c>
      <c r="C605">
        <v>301049751</v>
      </c>
      <c r="D605">
        <v>73239990</v>
      </c>
      <c r="E605" t="s">
        <v>691</v>
      </c>
      <c r="N605">
        <v>4620</v>
      </c>
      <c r="O605" t="s">
        <v>36</v>
      </c>
      <c r="P605">
        <v>544.60958010000002</v>
      </c>
      <c r="Q605">
        <v>2516096.2599999998</v>
      </c>
      <c r="R605">
        <v>6.565516336</v>
      </c>
      <c r="S605">
        <v>30332.68547</v>
      </c>
      <c r="T605">
        <v>921897.7</v>
      </c>
      <c r="U605">
        <v>2023</v>
      </c>
      <c r="V605">
        <v>3437993.96</v>
      </c>
      <c r="W605" t="s">
        <v>56</v>
      </c>
      <c r="X605">
        <v>100800</v>
      </c>
      <c r="Y605">
        <v>0.28470000000000001</v>
      </c>
      <c r="Z605" t="s">
        <v>38</v>
      </c>
      <c r="AA605" t="s">
        <v>39</v>
      </c>
      <c r="AB605" t="s">
        <v>40</v>
      </c>
      <c r="AC605" t="s">
        <v>53</v>
      </c>
      <c r="AD605">
        <v>544.60958010000002</v>
      </c>
      <c r="AE605">
        <v>6.565516336</v>
      </c>
      <c r="AF605">
        <v>199.54495670995669</v>
      </c>
      <c r="AG605">
        <v>744.15453680995665</v>
      </c>
      <c r="AH605">
        <v>36.64</v>
      </c>
    </row>
    <row r="606" spans="1:34" x14ac:dyDescent="0.35">
      <c r="A606" t="s">
        <v>34</v>
      </c>
      <c r="B606" s="2">
        <v>45138</v>
      </c>
      <c r="C606">
        <v>301049751</v>
      </c>
      <c r="D606">
        <v>73239990</v>
      </c>
      <c r="E606" t="s">
        <v>692</v>
      </c>
      <c r="N606">
        <v>9512</v>
      </c>
      <c r="O606" t="s">
        <v>36</v>
      </c>
      <c r="P606">
        <v>336.99224029999999</v>
      </c>
      <c r="Q606">
        <v>3205470.19</v>
      </c>
      <c r="R606">
        <v>4.0625948200000002</v>
      </c>
      <c r="S606">
        <v>38643.40193</v>
      </c>
      <c r="T606">
        <v>1174484.2</v>
      </c>
      <c r="U606">
        <v>2023</v>
      </c>
      <c r="V606">
        <v>4379954.3899999997</v>
      </c>
      <c r="W606" t="s">
        <v>279</v>
      </c>
      <c r="X606">
        <v>59040</v>
      </c>
      <c r="Y606">
        <v>0.64</v>
      </c>
      <c r="Z606" t="s">
        <v>109</v>
      </c>
      <c r="AA606" t="s">
        <v>39</v>
      </c>
      <c r="AB606" t="s">
        <v>40</v>
      </c>
      <c r="AC606" t="s">
        <v>66</v>
      </c>
      <c r="AD606">
        <v>336.99224029999999</v>
      </c>
      <c r="AE606">
        <v>4.0625948200000002</v>
      </c>
      <c r="AF606">
        <v>123.4739486963835</v>
      </c>
      <c r="AG606">
        <v>460.46618899638349</v>
      </c>
      <c r="AH606">
        <v>36.64</v>
      </c>
    </row>
    <row r="607" spans="1:34" x14ac:dyDescent="0.35">
      <c r="A607" t="s">
        <v>34</v>
      </c>
      <c r="B607" s="2">
        <v>45136</v>
      </c>
      <c r="C607">
        <v>301049751</v>
      </c>
      <c r="D607">
        <v>73239990</v>
      </c>
      <c r="E607" t="s">
        <v>693</v>
      </c>
      <c r="N607">
        <v>3269</v>
      </c>
      <c r="O607" t="s">
        <v>36</v>
      </c>
      <c r="P607">
        <v>606.74441730000001</v>
      </c>
      <c r="Q607">
        <v>1983447.5</v>
      </c>
      <c r="R607">
        <v>7.3145800750000003</v>
      </c>
      <c r="S607">
        <v>23911.362270000001</v>
      </c>
      <c r="T607">
        <v>726735.1</v>
      </c>
      <c r="U607">
        <v>2023</v>
      </c>
      <c r="V607">
        <v>2710182.6</v>
      </c>
      <c r="W607" t="s">
        <v>279</v>
      </c>
      <c r="X607">
        <v>22416</v>
      </c>
      <c r="Y607">
        <v>1.028</v>
      </c>
      <c r="Z607" t="s">
        <v>38</v>
      </c>
      <c r="AA607" t="s">
        <v>39</v>
      </c>
      <c r="AB607" t="s">
        <v>40</v>
      </c>
      <c r="AC607" t="s">
        <v>457</v>
      </c>
      <c r="AD607">
        <v>606.74441730000001</v>
      </c>
      <c r="AE607">
        <v>7.3145800750000003</v>
      </c>
      <c r="AF607">
        <v>222.31113490364021</v>
      </c>
      <c r="AG607">
        <v>829.05555220364022</v>
      </c>
      <c r="AH607">
        <v>36.64</v>
      </c>
    </row>
    <row r="608" spans="1:34" x14ac:dyDescent="0.35">
      <c r="A608" t="s">
        <v>34</v>
      </c>
      <c r="B608" s="2">
        <v>45136</v>
      </c>
      <c r="C608">
        <v>301049751</v>
      </c>
      <c r="D608">
        <v>73239990</v>
      </c>
      <c r="E608" t="s">
        <v>694</v>
      </c>
      <c r="N608">
        <v>8121</v>
      </c>
      <c r="O608" t="s">
        <v>36</v>
      </c>
      <c r="P608">
        <v>535.75870889999999</v>
      </c>
      <c r="Q608">
        <v>4351217.93</v>
      </c>
      <c r="R608">
        <v>6.4588150559999997</v>
      </c>
      <c r="S608">
        <v>52455.912360000002</v>
      </c>
      <c r="T608">
        <v>1594286.3</v>
      </c>
      <c r="U608">
        <v>2023</v>
      </c>
      <c r="V608">
        <v>5945504.2300000004</v>
      </c>
      <c r="W608" t="s">
        <v>56</v>
      </c>
      <c r="X608">
        <v>20736</v>
      </c>
      <c r="Y608">
        <v>2.4500000000000002</v>
      </c>
      <c r="Z608" t="s">
        <v>109</v>
      </c>
      <c r="AA608" t="s">
        <v>39</v>
      </c>
      <c r="AB608" t="s">
        <v>40</v>
      </c>
      <c r="AC608" t="s">
        <v>173</v>
      </c>
      <c r="AD608">
        <v>535.75870889999999</v>
      </c>
      <c r="AE608">
        <v>6.4588150559999997</v>
      </c>
      <c r="AF608">
        <v>196.31650043098139</v>
      </c>
      <c r="AG608">
        <v>732.07520933098135</v>
      </c>
      <c r="AH608">
        <v>36.64</v>
      </c>
    </row>
    <row r="609" spans="1:34" x14ac:dyDescent="0.35">
      <c r="A609" t="s">
        <v>34</v>
      </c>
      <c r="B609" s="2">
        <v>45136</v>
      </c>
      <c r="C609">
        <v>301049751</v>
      </c>
      <c r="D609">
        <v>73231000</v>
      </c>
      <c r="E609" t="s">
        <v>695</v>
      </c>
      <c r="N609">
        <v>7230</v>
      </c>
      <c r="O609" t="s">
        <v>36</v>
      </c>
      <c r="P609">
        <v>241.09176350000001</v>
      </c>
      <c r="Q609">
        <v>1743093.45</v>
      </c>
      <c r="R609">
        <v>2.9064709280000001</v>
      </c>
      <c r="S609">
        <v>21013.784810000001</v>
      </c>
      <c r="T609">
        <v>766263.9</v>
      </c>
      <c r="U609">
        <v>2023</v>
      </c>
      <c r="V609">
        <v>2509357.35</v>
      </c>
      <c r="W609" t="s">
        <v>141</v>
      </c>
      <c r="X609">
        <v>113640</v>
      </c>
      <c r="Y609">
        <v>0.17299999999999999</v>
      </c>
      <c r="Z609" t="s">
        <v>44</v>
      </c>
      <c r="AA609" t="s">
        <v>45</v>
      </c>
      <c r="AB609" t="s">
        <v>46</v>
      </c>
      <c r="AC609" t="s">
        <v>47</v>
      </c>
      <c r="AD609">
        <v>241.09176350000001</v>
      </c>
      <c r="AE609">
        <v>2.9064709280000001</v>
      </c>
      <c r="AF609">
        <v>105.9839419087137</v>
      </c>
      <c r="AG609">
        <v>347.0757054087137</v>
      </c>
      <c r="AH609">
        <v>43.96</v>
      </c>
    </row>
    <row r="610" spans="1:34" x14ac:dyDescent="0.35">
      <c r="A610" t="s">
        <v>34</v>
      </c>
      <c r="B610" s="2">
        <v>45136</v>
      </c>
      <c r="C610">
        <v>301049751</v>
      </c>
      <c r="D610">
        <v>73239990</v>
      </c>
      <c r="E610" t="s">
        <v>696</v>
      </c>
      <c r="N610">
        <v>3979</v>
      </c>
      <c r="O610" t="s">
        <v>36</v>
      </c>
      <c r="P610">
        <v>524.52442570000005</v>
      </c>
      <c r="Q610">
        <v>2087082.69</v>
      </c>
      <c r="R610">
        <v>6.3233806599999998</v>
      </c>
      <c r="S610">
        <v>25160.731650000002</v>
      </c>
      <c r="T610">
        <v>764707.1</v>
      </c>
      <c r="U610">
        <v>2023</v>
      </c>
      <c r="V610">
        <v>2851789.79</v>
      </c>
      <c r="W610" t="s">
        <v>279</v>
      </c>
      <c r="X610">
        <v>20760</v>
      </c>
      <c r="Y610">
        <v>1.1679999999999999</v>
      </c>
      <c r="Z610" t="s">
        <v>38</v>
      </c>
      <c r="AA610" t="s">
        <v>39</v>
      </c>
      <c r="AB610" t="s">
        <v>40</v>
      </c>
      <c r="AC610" t="s">
        <v>457</v>
      </c>
      <c r="AD610">
        <v>524.52442570000005</v>
      </c>
      <c r="AE610">
        <v>6.3233806599999998</v>
      </c>
      <c r="AF610">
        <v>192.18575018848961</v>
      </c>
      <c r="AG610">
        <v>716.71017588848963</v>
      </c>
      <c r="AH610">
        <v>36.64</v>
      </c>
    </row>
    <row r="611" spans="1:34" x14ac:dyDescent="0.35">
      <c r="A611" t="s">
        <v>34</v>
      </c>
      <c r="B611" s="2">
        <v>45136</v>
      </c>
      <c r="C611">
        <v>301049751</v>
      </c>
      <c r="D611">
        <v>73239990</v>
      </c>
      <c r="E611" t="s">
        <v>697</v>
      </c>
      <c r="N611">
        <v>5709</v>
      </c>
      <c r="O611" t="s">
        <v>36</v>
      </c>
      <c r="P611">
        <v>1034.7994409999999</v>
      </c>
      <c r="Q611">
        <v>5908290.8899999997</v>
      </c>
      <c r="R611">
        <v>12.474978200000001</v>
      </c>
      <c r="S611">
        <v>71227.135500000004</v>
      </c>
      <c r="T611">
        <v>2164797.7999999998</v>
      </c>
      <c r="U611">
        <v>2023</v>
      </c>
      <c r="V611">
        <v>8073088.6899999985</v>
      </c>
      <c r="W611" t="s">
        <v>75</v>
      </c>
      <c r="X611">
        <v>168480</v>
      </c>
      <c r="Y611">
        <v>0.41599999999999998</v>
      </c>
      <c r="Z611" t="s">
        <v>109</v>
      </c>
      <c r="AA611" t="s">
        <v>39</v>
      </c>
      <c r="AB611" t="s">
        <v>40</v>
      </c>
      <c r="AC611" t="s">
        <v>76</v>
      </c>
      <c r="AD611">
        <v>1034.7994409999999</v>
      </c>
      <c r="AE611">
        <v>12.474978200000001</v>
      </c>
      <c r="AF611">
        <v>379.19036608863189</v>
      </c>
      <c r="AG611">
        <v>1413.989807088632</v>
      </c>
      <c r="AH611">
        <v>36.64</v>
      </c>
    </row>
    <row r="612" spans="1:34" x14ac:dyDescent="0.35">
      <c r="A612" t="s">
        <v>34</v>
      </c>
      <c r="B612" s="2">
        <v>45131</v>
      </c>
      <c r="C612">
        <v>301049751</v>
      </c>
      <c r="D612">
        <v>73231000</v>
      </c>
      <c r="E612" t="s">
        <v>698</v>
      </c>
      <c r="N612">
        <v>4893</v>
      </c>
      <c r="O612" t="s">
        <v>36</v>
      </c>
      <c r="P612">
        <v>458.68406909999999</v>
      </c>
      <c r="Q612">
        <v>2244341.15</v>
      </c>
      <c r="R612">
        <v>5.5296451969999998</v>
      </c>
      <c r="S612">
        <v>27056.553950000001</v>
      </c>
      <c r="T612">
        <v>986612.3</v>
      </c>
      <c r="U612">
        <v>2023</v>
      </c>
      <c r="V612">
        <v>3230953.45</v>
      </c>
      <c r="W612" t="s">
        <v>43</v>
      </c>
      <c r="Y612">
        <v>0.158</v>
      </c>
      <c r="AA612" t="s">
        <v>45</v>
      </c>
      <c r="AB612" t="s">
        <v>46</v>
      </c>
      <c r="AC612" t="s">
        <v>47</v>
      </c>
      <c r="AD612">
        <v>458.68406909999999</v>
      </c>
      <c r="AE612">
        <v>5.5296451969999998</v>
      </c>
      <c r="AF612">
        <v>201.63750255466991</v>
      </c>
      <c r="AG612">
        <v>660.32157165466992</v>
      </c>
      <c r="AH612">
        <v>43.96</v>
      </c>
    </row>
    <row r="613" spans="1:34" x14ac:dyDescent="0.35">
      <c r="A613" t="s">
        <v>34</v>
      </c>
      <c r="B613" s="2">
        <v>45131</v>
      </c>
      <c r="C613">
        <v>301049751</v>
      </c>
      <c r="D613">
        <v>73239990</v>
      </c>
      <c r="E613" t="s">
        <v>699</v>
      </c>
      <c r="N613">
        <v>6600</v>
      </c>
      <c r="O613" t="s">
        <v>36</v>
      </c>
      <c r="P613">
        <v>534.25253480000003</v>
      </c>
      <c r="Q613">
        <v>3526066.73</v>
      </c>
      <c r="R613">
        <v>6.440657442</v>
      </c>
      <c r="S613">
        <v>42508.339119999997</v>
      </c>
      <c r="T613">
        <v>1291950.8</v>
      </c>
      <c r="U613">
        <v>2023</v>
      </c>
      <c r="V613">
        <v>4818017.53</v>
      </c>
      <c r="W613" t="s">
        <v>279</v>
      </c>
      <c r="X613">
        <v>39600</v>
      </c>
      <c r="Y613">
        <v>1.02</v>
      </c>
      <c r="Z613" t="s">
        <v>38</v>
      </c>
      <c r="AA613" t="s">
        <v>39</v>
      </c>
      <c r="AB613" t="s">
        <v>40</v>
      </c>
      <c r="AC613" t="s">
        <v>457</v>
      </c>
      <c r="AD613">
        <v>534.25253480000003</v>
      </c>
      <c r="AE613">
        <v>6.440657442</v>
      </c>
      <c r="AF613">
        <v>195.7501212121212</v>
      </c>
      <c r="AG613">
        <v>730.00265601212129</v>
      </c>
      <c r="AH613">
        <v>36.64</v>
      </c>
    </row>
    <row r="614" spans="1:34" x14ac:dyDescent="0.35">
      <c r="A614" t="s">
        <v>34</v>
      </c>
      <c r="B614" s="2">
        <v>45127</v>
      </c>
      <c r="C614">
        <v>301049751</v>
      </c>
      <c r="D614">
        <v>73239990</v>
      </c>
      <c r="E614" t="s">
        <v>700</v>
      </c>
      <c r="N614">
        <v>1464</v>
      </c>
      <c r="O614" t="s">
        <v>36</v>
      </c>
      <c r="P614">
        <v>534.81742489999999</v>
      </c>
      <c r="Q614">
        <v>782972.71</v>
      </c>
      <c r="R614">
        <v>6.424233332</v>
      </c>
      <c r="S614">
        <v>9405.0775979999999</v>
      </c>
      <c r="T614">
        <v>286881.2</v>
      </c>
      <c r="U614">
        <v>2023</v>
      </c>
      <c r="V614">
        <v>1069853.9099999999</v>
      </c>
      <c r="W614" t="s">
        <v>279</v>
      </c>
      <c r="X614">
        <v>8784</v>
      </c>
      <c r="Y614">
        <v>1.02</v>
      </c>
      <c r="Z614" t="s">
        <v>109</v>
      </c>
      <c r="AA614" t="s">
        <v>39</v>
      </c>
      <c r="AB614" t="s">
        <v>40</v>
      </c>
      <c r="AC614" t="s">
        <v>457</v>
      </c>
      <c r="AD614">
        <v>534.81742489999999</v>
      </c>
      <c r="AE614">
        <v>6.424233332</v>
      </c>
      <c r="AF614">
        <v>195.95710382513661</v>
      </c>
      <c r="AG614">
        <v>730.77452872513663</v>
      </c>
      <c r="AH614">
        <v>36.64</v>
      </c>
    </row>
    <row r="615" spans="1:34" x14ac:dyDescent="0.35">
      <c r="A615" t="s">
        <v>34</v>
      </c>
      <c r="B615" s="2">
        <v>45127</v>
      </c>
      <c r="C615">
        <v>301049751</v>
      </c>
      <c r="D615">
        <v>73239990</v>
      </c>
      <c r="E615" t="s">
        <v>701</v>
      </c>
      <c r="N615">
        <v>5522</v>
      </c>
      <c r="O615" t="s">
        <v>36</v>
      </c>
      <c r="P615">
        <v>555.52176410000004</v>
      </c>
      <c r="Q615">
        <v>3067813.39</v>
      </c>
      <c r="R615">
        <v>6.6729341030000002</v>
      </c>
      <c r="S615">
        <v>36850.611290000001</v>
      </c>
      <c r="T615">
        <v>1124046.8999999999</v>
      </c>
      <c r="U615">
        <v>2023</v>
      </c>
      <c r="V615">
        <v>4191860.29</v>
      </c>
      <c r="W615" t="s">
        <v>279</v>
      </c>
      <c r="X615">
        <v>33984</v>
      </c>
      <c r="Y615">
        <v>1.0329999999999999</v>
      </c>
      <c r="Z615" t="s">
        <v>109</v>
      </c>
      <c r="AA615" t="s">
        <v>39</v>
      </c>
      <c r="AB615" t="s">
        <v>40</v>
      </c>
      <c r="AC615" t="s">
        <v>457</v>
      </c>
      <c r="AD615">
        <v>555.52176410000004</v>
      </c>
      <c r="AE615">
        <v>6.6729341030000002</v>
      </c>
      <c r="AF615">
        <v>203.5579319087287</v>
      </c>
      <c r="AG615">
        <v>759.07969600872877</v>
      </c>
      <c r="AH615">
        <v>36.64</v>
      </c>
    </row>
    <row r="616" spans="1:34" x14ac:dyDescent="0.35">
      <c r="A616" t="s">
        <v>34</v>
      </c>
      <c r="B616" s="2">
        <v>45126</v>
      </c>
      <c r="C616">
        <v>301049751</v>
      </c>
      <c r="D616">
        <v>73239990</v>
      </c>
      <c r="E616" t="s">
        <v>702</v>
      </c>
      <c r="N616">
        <v>1920</v>
      </c>
      <c r="O616" t="s">
        <v>36</v>
      </c>
      <c r="P616">
        <v>248.90224480000001</v>
      </c>
      <c r="Q616">
        <v>477892.31</v>
      </c>
      <c r="R616">
        <v>2.989816754</v>
      </c>
      <c r="S616">
        <v>5740.4481679999999</v>
      </c>
      <c r="T616">
        <v>175099.7</v>
      </c>
      <c r="U616">
        <v>2023</v>
      </c>
      <c r="V616">
        <v>652992.01</v>
      </c>
      <c r="W616" t="s">
        <v>56</v>
      </c>
      <c r="X616">
        <v>12288</v>
      </c>
      <c r="Z616" t="s">
        <v>38</v>
      </c>
      <c r="AA616" t="s">
        <v>39</v>
      </c>
      <c r="AB616" t="s">
        <v>40</v>
      </c>
      <c r="AC616" t="s">
        <v>96</v>
      </c>
      <c r="AD616">
        <v>248.90224480000001</v>
      </c>
      <c r="AE616">
        <v>2.989816754</v>
      </c>
      <c r="AF616">
        <v>91.197760416666668</v>
      </c>
      <c r="AG616">
        <v>340.10000521666672</v>
      </c>
      <c r="AH616">
        <v>36.64</v>
      </c>
    </row>
    <row r="617" spans="1:34" x14ac:dyDescent="0.35">
      <c r="A617" t="s">
        <v>34</v>
      </c>
      <c r="B617" s="2">
        <v>45126</v>
      </c>
      <c r="C617">
        <v>301049751</v>
      </c>
      <c r="D617">
        <v>73239990</v>
      </c>
      <c r="E617" t="s">
        <v>703</v>
      </c>
      <c r="N617">
        <v>8945</v>
      </c>
      <c r="O617" t="s">
        <v>36</v>
      </c>
      <c r="P617">
        <v>467.67877190000002</v>
      </c>
      <c r="Q617">
        <v>4183480.15</v>
      </c>
      <c r="R617">
        <v>5.6177630250000004</v>
      </c>
      <c r="S617">
        <v>50252.013809999997</v>
      </c>
      <c r="T617">
        <v>1532827.1</v>
      </c>
      <c r="U617">
        <v>2023</v>
      </c>
      <c r="V617">
        <v>5716307.25</v>
      </c>
      <c r="W617" t="s">
        <v>56</v>
      </c>
      <c r="X617">
        <v>25680</v>
      </c>
      <c r="Y617">
        <v>1.9</v>
      </c>
      <c r="Z617" t="s">
        <v>109</v>
      </c>
      <c r="AA617" t="s">
        <v>39</v>
      </c>
      <c r="AB617" t="s">
        <v>40</v>
      </c>
      <c r="AC617" t="s">
        <v>173</v>
      </c>
      <c r="AD617">
        <v>467.67877190000002</v>
      </c>
      <c r="AE617">
        <v>5.6177630250000004</v>
      </c>
      <c r="AF617">
        <v>171.36133035215201</v>
      </c>
      <c r="AG617">
        <v>639.04010225215211</v>
      </c>
      <c r="AH617">
        <v>36.64</v>
      </c>
    </row>
    <row r="618" spans="1:34" x14ac:dyDescent="0.35">
      <c r="A618" t="s">
        <v>34</v>
      </c>
      <c r="B618" s="2">
        <v>45126</v>
      </c>
      <c r="C618">
        <v>301049751</v>
      </c>
      <c r="D618">
        <v>73239990</v>
      </c>
      <c r="E618" t="s">
        <v>704</v>
      </c>
      <c r="N618">
        <v>1487</v>
      </c>
      <c r="O618" t="s">
        <v>36</v>
      </c>
      <c r="P618">
        <v>562.44621849999999</v>
      </c>
      <c r="Q618">
        <v>836638.75</v>
      </c>
      <c r="R618">
        <v>6.7561107329999999</v>
      </c>
      <c r="S618">
        <v>10049.71471</v>
      </c>
      <c r="T618">
        <v>306544.5</v>
      </c>
      <c r="U618">
        <v>2023</v>
      </c>
      <c r="V618">
        <v>1143183.25</v>
      </c>
      <c r="W618" t="s">
        <v>56</v>
      </c>
      <c r="X618">
        <v>5100</v>
      </c>
      <c r="Z618" t="s">
        <v>38</v>
      </c>
      <c r="AA618" t="s">
        <v>39</v>
      </c>
      <c r="AB618" t="s">
        <v>40</v>
      </c>
      <c r="AC618" t="s">
        <v>66</v>
      </c>
      <c r="AD618">
        <v>562.44621849999999</v>
      </c>
      <c r="AE618">
        <v>6.7561107329999999</v>
      </c>
      <c r="AF618">
        <v>206.149630127774</v>
      </c>
      <c r="AG618">
        <v>768.59584862777399</v>
      </c>
      <c r="AH618">
        <v>36.64</v>
      </c>
    </row>
    <row r="619" spans="1:34" x14ac:dyDescent="0.35">
      <c r="A619" t="s">
        <v>34</v>
      </c>
      <c r="B619" s="2">
        <v>45126</v>
      </c>
      <c r="C619">
        <v>301049751</v>
      </c>
      <c r="D619">
        <v>73239990</v>
      </c>
      <c r="E619" t="s">
        <v>705</v>
      </c>
      <c r="N619">
        <v>3740</v>
      </c>
      <c r="O619" t="s">
        <v>36</v>
      </c>
      <c r="P619">
        <v>372.83366840000002</v>
      </c>
      <c r="Q619">
        <v>1394397.92</v>
      </c>
      <c r="R619">
        <v>4.4784825039999996</v>
      </c>
      <c r="S619">
        <v>16749.524560000002</v>
      </c>
      <c r="T619">
        <v>510907.5</v>
      </c>
      <c r="U619">
        <v>2023</v>
      </c>
      <c r="V619">
        <v>1905305.42</v>
      </c>
      <c r="W619" t="s">
        <v>56</v>
      </c>
      <c r="X619">
        <v>15300</v>
      </c>
      <c r="Z619" t="s">
        <v>38</v>
      </c>
      <c r="AA619" t="s">
        <v>39</v>
      </c>
      <c r="AB619" t="s">
        <v>40</v>
      </c>
      <c r="AC619" t="s">
        <v>53</v>
      </c>
      <c r="AD619">
        <v>372.83366840000002</v>
      </c>
      <c r="AE619">
        <v>4.4784825039999996</v>
      </c>
      <c r="AF619">
        <v>136.60628342245991</v>
      </c>
      <c r="AG619">
        <v>509.43995182245988</v>
      </c>
      <c r="AH619">
        <v>36.64</v>
      </c>
    </row>
    <row r="620" spans="1:34" x14ac:dyDescent="0.35">
      <c r="A620" t="s">
        <v>34</v>
      </c>
      <c r="B620" s="2">
        <v>45125</v>
      </c>
      <c r="C620">
        <v>301049751</v>
      </c>
      <c r="D620">
        <v>73239990</v>
      </c>
      <c r="E620" t="s">
        <v>706</v>
      </c>
      <c r="N620">
        <v>4984</v>
      </c>
      <c r="O620" t="s">
        <v>36</v>
      </c>
      <c r="P620">
        <v>561.39550759999997</v>
      </c>
      <c r="Q620">
        <v>2797995.21</v>
      </c>
      <c r="R620">
        <v>6.7434895810000004</v>
      </c>
      <c r="S620">
        <v>33609.552069999998</v>
      </c>
      <c r="T620">
        <v>1025185.4</v>
      </c>
      <c r="U620">
        <v>2023</v>
      </c>
      <c r="V620">
        <v>3823180.61</v>
      </c>
      <c r="W620" t="s">
        <v>508</v>
      </c>
      <c r="X620">
        <v>29904</v>
      </c>
      <c r="Y620">
        <v>1.0900000000000001</v>
      </c>
      <c r="Z620" t="s">
        <v>109</v>
      </c>
      <c r="AA620" t="s">
        <v>39</v>
      </c>
      <c r="AB620" t="s">
        <v>40</v>
      </c>
      <c r="AC620" t="s">
        <v>457</v>
      </c>
      <c r="AD620">
        <v>561.39550759999997</v>
      </c>
      <c r="AE620">
        <v>6.7434895810000004</v>
      </c>
      <c r="AF620">
        <v>205.69530497592299</v>
      </c>
      <c r="AG620">
        <v>767.09081257592288</v>
      </c>
      <c r="AH620">
        <v>36.64</v>
      </c>
    </row>
    <row r="621" spans="1:34" x14ac:dyDescent="0.35">
      <c r="A621" t="s">
        <v>34</v>
      </c>
      <c r="B621" s="2">
        <v>45125</v>
      </c>
      <c r="C621">
        <v>301049751</v>
      </c>
      <c r="D621">
        <v>73239990</v>
      </c>
      <c r="E621" t="s">
        <v>707</v>
      </c>
      <c r="N621">
        <v>1440</v>
      </c>
      <c r="O621" t="s">
        <v>36</v>
      </c>
      <c r="P621">
        <v>535.64342360000001</v>
      </c>
      <c r="Q621">
        <v>771326.53</v>
      </c>
      <c r="R621">
        <v>6.4341552389999999</v>
      </c>
      <c r="S621">
        <v>9265.1835439999995</v>
      </c>
      <c r="T621">
        <v>282614</v>
      </c>
      <c r="U621">
        <v>2023</v>
      </c>
      <c r="V621">
        <v>1053940.53</v>
      </c>
      <c r="W621" t="s">
        <v>518</v>
      </c>
      <c r="X621">
        <v>8640</v>
      </c>
      <c r="Y621">
        <v>1.04</v>
      </c>
      <c r="Z621" t="s">
        <v>109</v>
      </c>
      <c r="AA621" t="s">
        <v>39</v>
      </c>
      <c r="AB621" t="s">
        <v>40</v>
      </c>
      <c r="AC621" t="s">
        <v>457</v>
      </c>
      <c r="AD621">
        <v>535.64342360000001</v>
      </c>
      <c r="AE621">
        <v>6.4341552389999999</v>
      </c>
      <c r="AF621">
        <v>196.25972222222219</v>
      </c>
      <c r="AG621">
        <v>731.9031458222222</v>
      </c>
      <c r="AH621">
        <v>36.64</v>
      </c>
    </row>
    <row r="622" spans="1:34" x14ac:dyDescent="0.35">
      <c r="A622" t="s">
        <v>34</v>
      </c>
      <c r="B622" s="2">
        <v>45125</v>
      </c>
      <c r="C622">
        <v>301049751</v>
      </c>
      <c r="D622">
        <v>73239990</v>
      </c>
      <c r="E622" t="s">
        <v>708</v>
      </c>
      <c r="N622">
        <v>7800</v>
      </c>
      <c r="O622" t="s">
        <v>36</v>
      </c>
      <c r="P622">
        <v>519.62665379999999</v>
      </c>
      <c r="Q622">
        <v>4053087.9</v>
      </c>
      <c r="R622">
        <v>6.241761608</v>
      </c>
      <c r="S622">
        <v>48685.740539999999</v>
      </c>
      <c r="T622">
        <v>1485051.5</v>
      </c>
      <c r="U622">
        <v>2023</v>
      </c>
      <c r="V622">
        <v>5538139.4000000004</v>
      </c>
      <c r="W622" t="s">
        <v>279</v>
      </c>
      <c r="X622">
        <v>50400</v>
      </c>
      <c r="Y622">
        <v>0.94</v>
      </c>
      <c r="Z622" t="s">
        <v>38</v>
      </c>
      <c r="AA622" t="s">
        <v>39</v>
      </c>
      <c r="AB622" t="s">
        <v>40</v>
      </c>
      <c r="AC622" t="s">
        <v>457</v>
      </c>
      <c r="AD622">
        <v>519.62665379999999</v>
      </c>
      <c r="AE622">
        <v>6.241761608</v>
      </c>
      <c r="AF622">
        <v>190.39121794871801</v>
      </c>
      <c r="AG622">
        <v>710.01787174871788</v>
      </c>
      <c r="AH622">
        <v>36.64</v>
      </c>
    </row>
    <row r="623" spans="1:34" x14ac:dyDescent="0.35">
      <c r="A623" t="s">
        <v>34</v>
      </c>
      <c r="B623" s="2">
        <v>45125</v>
      </c>
      <c r="C623">
        <v>301049751</v>
      </c>
      <c r="D623">
        <v>73239990</v>
      </c>
      <c r="E623" t="s">
        <v>709</v>
      </c>
      <c r="N623">
        <v>1236</v>
      </c>
      <c r="O623" t="s">
        <v>36</v>
      </c>
      <c r="P623">
        <v>532.03830100000005</v>
      </c>
      <c r="Q623">
        <v>657599.34</v>
      </c>
      <c r="R623">
        <v>6.3908504620000004</v>
      </c>
      <c r="S623">
        <v>7899.091171</v>
      </c>
      <c r="T623">
        <v>240944.4</v>
      </c>
      <c r="U623">
        <v>2023</v>
      </c>
      <c r="V623">
        <v>898543.74</v>
      </c>
      <c r="W623" t="s">
        <v>524</v>
      </c>
      <c r="X623">
        <v>7416</v>
      </c>
      <c r="Y623">
        <v>1.0329999999999999</v>
      </c>
      <c r="Z623" t="s">
        <v>109</v>
      </c>
      <c r="AA623" t="s">
        <v>39</v>
      </c>
      <c r="AB623" t="s">
        <v>40</v>
      </c>
      <c r="AC623" t="s">
        <v>457</v>
      </c>
      <c r="AD623">
        <v>532.03830100000005</v>
      </c>
      <c r="AE623">
        <v>6.3908504620000004</v>
      </c>
      <c r="AF623">
        <v>194.9388349514563</v>
      </c>
      <c r="AG623">
        <v>726.97713595145638</v>
      </c>
      <c r="AH623">
        <v>36.64</v>
      </c>
    </row>
    <row r="624" spans="1:34" x14ac:dyDescent="0.35">
      <c r="A624" t="s">
        <v>34</v>
      </c>
      <c r="B624" s="2">
        <v>45124</v>
      </c>
      <c r="C624">
        <v>301049751</v>
      </c>
      <c r="D624">
        <v>73231000</v>
      </c>
      <c r="E624" t="s">
        <v>710</v>
      </c>
      <c r="N624">
        <v>8735</v>
      </c>
      <c r="O624" t="s">
        <v>36</v>
      </c>
      <c r="P624">
        <v>237.91267199999999</v>
      </c>
      <c r="Q624">
        <v>2078167.19</v>
      </c>
      <c r="R624">
        <v>2.857809874</v>
      </c>
      <c r="S624">
        <v>24962.969249999998</v>
      </c>
      <c r="T624">
        <v>913562.2</v>
      </c>
      <c r="U624">
        <v>2023</v>
      </c>
      <c r="V624">
        <v>2991729.39</v>
      </c>
      <c r="W624" t="s">
        <v>56</v>
      </c>
      <c r="X624">
        <v>95520</v>
      </c>
      <c r="Y624">
        <v>0.248</v>
      </c>
      <c r="Z624" t="s">
        <v>44</v>
      </c>
      <c r="AA624" t="s">
        <v>45</v>
      </c>
      <c r="AB624" t="s">
        <v>46</v>
      </c>
      <c r="AC624" t="s">
        <v>47</v>
      </c>
      <c r="AD624">
        <v>237.91267199999999</v>
      </c>
      <c r="AE624">
        <v>2.857809874</v>
      </c>
      <c r="AF624">
        <v>104.5863995420721</v>
      </c>
      <c r="AG624">
        <v>342.4990715420721</v>
      </c>
      <c r="AH624">
        <v>43.96</v>
      </c>
    </row>
    <row r="625" spans="1:34" x14ac:dyDescent="0.35">
      <c r="A625" t="s">
        <v>34</v>
      </c>
      <c r="B625" s="2">
        <v>45120</v>
      </c>
      <c r="C625">
        <v>301049751</v>
      </c>
      <c r="D625">
        <v>73239990</v>
      </c>
      <c r="E625" t="s">
        <v>711</v>
      </c>
      <c r="N625">
        <v>63</v>
      </c>
      <c r="O625" t="s">
        <v>36</v>
      </c>
      <c r="P625">
        <v>554.39507939999999</v>
      </c>
      <c r="Q625">
        <v>34926.89</v>
      </c>
      <c r="R625">
        <v>6.6594003529999997</v>
      </c>
      <c r="S625">
        <v>419.54222220000003</v>
      </c>
      <c r="T625">
        <v>12797.2</v>
      </c>
      <c r="U625">
        <v>2023</v>
      </c>
      <c r="V625">
        <v>47724.09</v>
      </c>
      <c r="W625" t="s">
        <v>712</v>
      </c>
      <c r="X625">
        <v>360</v>
      </c>
      <c r="Y625">
        <v>1.1299999999999999</v>
      </c>
      <c r="Z625" t="s">
        <v>109</v>
      </c>
      <c r="AA625" t="s">
        <v>39</v>
      </c>
      <c r="AB625" t="s">
        <v>40</v>
      </c>
      <c r="AC625" t="s">
        <v>457</v>
      </c>
      <c r="AD625">
        <v>554.39507939999999</v>
      </c>
      <c r="AE625">
        <v>6.6594003529999997</v>
      </c>
      <c r="AF625">
        <v>203.13015873015871</v>
      </c>
      <c r="AG625">
        <v>757.52523813015875</v>
      </c>
      <c r="AH625">
        <v>36.64</v>
      </c>
    </row>
    <row r="626" spans="1:34" x14ac:dyDescent="0.35">
      <c r="A626" t="s">
        <v>34</v>
      </c>
      <c r="B626" s="2">
        <v>45120</v>
      </c>
      <c r="C626">
        <v>301049751</v>
      </c>
      <c r="D626">
        <v>73239990</v>
      </c>
      <c r="E626" t="s">
        <v>713</v>
      </c>
      <c r="N626">
        <v>4804</v>
      </c>
      <c r="O626" t="s">
        <v>36</v>
      </c>
      <c r="P626">
        <v>552.61098070000003</v>
      </c>
      <c r="Q626">
        <v>2655185.2400000002</v>
      </c>
      <c r="R626">
        <v>6.6379697379999998</v>
      </c>
      <c r="S626">
        <v>31894.116999999998</v>
      </c>
      <c r="T626">
        <v>972859.8</v>
      </c>
      <c r="U626">
        <v>2023</v>
      </c>
      <c r="V626">
        <v>3628045.04</v>
      </c>
      <c r="W626" t="s">
        <v>506</v>
      </c>
      <c r="X626">
        <v>26208</v>
      </c>
      <c r="Y626">
        <v>1.18</v>
      </c>
      <c r="Z626" t="s">
        <v>109</v>
      </c>
      <c r="AA626" t="s">
        <v>39</v>
      </c>
      <c r="AB626" t="s">
        <v>40</v>
      </c>
      <c r="AC626" t="s">
        <v>457</v>
      </c>
      <c r="AD626">
        <v>552.61098070000003</v>
      </c>
      <c r="AE626">
        <v>6.6379697379999998</v>
      </c>
      <c r="AF626">
        <v>202.5103663613655</v>
      </c>
      <c r="AG626">
        <v>755.12134706136555</v>
      </c>
      <c r="AH626">
        <v>36.64</v>
      </c>
    </row>
    <row r="627" spans="1:34" x14ac:dyDescent="0.35">
      <c r="A627" t="s">
        <v>34</v>
      </c>
      <c r="B627" s="2">
        <v>45120</v>
      </c>
      <c r="C627">
        <v>301049751</v>
      </c>
      <c r="D627">
        <v>73239990</v>
      </c>
      <c r="E627" t="s">
        <v>714</v>
      </c>
      <c r="N627">
        <v>108</v>
      </c>
      <c r="O627" t="s">
        <v>36</v>
      </c>
      <c r="P627">
        <v>715.48027779999995</v>
      </c>
      <c r="Q627">
        <v>77271.87</v>
      </c>
      <c r="R627">
        <v>8.5943576910000008</v>
      </c>
      <c r="S627">
        <v>928.19063059999996</v>
      </c>
      <c r="T627">
        <v>28312.400000000001</v>
      </c>
      <c r="U627">
        <v>2023</v>
      </c>
      <c r="V627">
        <v>105584.27</v>
      </c>
      <c r="W627" t="s">
        <v>715</v>
      </c>
      <c r="X627">
        <v>720</v>
      </c>
      <c r="Y627">
        <v>1.25</v>
      </c>
      <c r="Z627" t="s">
        <v>109</v>
      </c>
      <c r="AA627" t="s">
        <v>39</v>
      </c>
      <c r="AB627" t="s">
        <v>40</v>
      </c>
      <c r="AC627" t="s">
        <v>457</v>
      </c>
      <c r="AD627">
        <v>715.48027779999995</v>
      </c>
      <c r="AE627">
        <v>8.5943576910000008</v>
      </c>
      <c r="AF627">
        <v>262.15185185185192</v>
      </c>
      <c r="AG627">
        <v>977.63212965185176</v>
      </c>
      <c r="AH627">
        <v>36.64</v>
      </c>
    </row>
    <row r="628" spans="1:34" x14ac:dyDescent="0.35">
      <c r="A628" t="s">
        <v>34</v>
      </c>
      <c r="B628" s="2">
        <v>45120</v>
      </c>
      <c r="C628">
        <v>301049751</v>
      </c>
      <c r="D628">
        <v>73239990</v>
      </c>
      <c r="E628" t="s">
        <v>716</v>
      </c>
      <c r="N628">
        <v>69</v>
      </c>
      <c r="O628" t="s">
        <v>36</v>
      </c>
      <c r="P628">
        <v>571.13985509999998</v>
      </c>
      <c r="Q628">
        <v>39408.65</v>
      </c>
      <c r="R628">
        <v>6.8605387999999996</v>
      </c>
      <c r="S628">
        <v>473.37717720000001</v>
      </c>
      <c r="T628">
        <v>14439.3</v>
      </c>
      <c r="U628">
        <v>2023</v>
      </c>
      <c r="V628">
        <v>53847.95</v>
      </c>
      <c r="W628" t="s">
        <v>717</v>
      </c>
      <c r="X628">
        <v>360</v>
      </c>
      <c r="Y628">
        <v>1.2749999999999999</v>
      </c>
      <c r="Z628" t="s">
        <v>109</v>
      </c>
      <c r="AA628" t="s">
        <v>39</v>
      </c>
      <c r="AB628" t="s">
        <v>40</v>
      </c>
      <c r="AC628" t="s">
        <v>457</v>
      </c>
      <c r="AD628">
        <v>571.13985509999998</v>
      </c>
      <c r="AE628">
        <v>6.8605387999999996</v>
      </c>
      <c r="AF628">
        <v>209.2652173913043</v>
      </c>
      <c r="AG628">
        <v>780.40507249130428</v>
      </c>
      <c r="AH628">
        <v>36.64</v>
      </c>
    </row>
    <row r="629" spans="1:34" x14ac:dyDescent="0.35">
      <c r="A629" t="s">
        <v>34</v>
      </c>
      <c r="B629" s="2">
        <v>45120</v>
      </c>
      <c r="C629">
        <v>301049751</v>
      </c>
      <c r="D629">
        <v>73239990</v>
      </c>
      <c r="E629" t="s">
        <v>718</v>
      </c>
      <c r="N629">
        <v>60</v>
      </c>
      <c r="O629" t="s">
        <v>36</v>
      </c>
      <c r="P629">
        <v>633.62933329999998</v>
      </c>
      <c r="Q629">
        <v>38017.760000000002</v>
      </c>
      <c r="R629">
        <v>7.6111631629999996</v>
      </c>
      <c r="S629">
        <v>456.66978979999999</v>
      </c>
      <c r="T629">
        <v>13929.8</v>
      </c>
      <c r="U629">
        <v>2023</v>
      </c>
      <c r="V629">
        <v>51947.56</v>
      </c>
      <c r="W629" t="s">
        <v>719</v>
      </c>
      <c r="X629">
        <v>360</v>
      </c>
      <c r="Y629">
        <v>1.23</v>
      </c>
      <c r="Z629" t="s">
        <v>109</v>
      </c>
      <c r="AA629" t="s">
        <v>39</v>
      </c>
      <c r="AB629" t="s">
        <v>40</v>
      </c>
      <c r="AC629" t="s">
        <v>457</v>
      </c>
      <c r="AD629">
        <v>633.62933329999998</v>
      </c>
      <c r="AE629">
        <v>7.6111631629999996</v>
      </c>
      <c r="AF629">
        <v>232.1633333333333</v>
      </c>
      <c r="AG629">
        <v>865.79266663333328</v>
      </c>
      <c r="AH629">
        <v>36.64</v>
      </c>
    </row>
    <row r="630" spans="1:34" x14ac:dyDescent="0.35">
      <c r="A630" t="s">
        <v>34</v>
      </c>
      <c r="B630" s="2">
        <v>45120</v>
      </c>
      <c r="C630">
        <v>301049751</v>
      </c>
      <c r="D630">
        <v>73239990</v>
      </c>
      <c r="E630" t="s">
        <v>720</v>
      </c>
      <c r="N630">
        <v>92</v>
      </c>
      <c r="O630" t="s">
        <v>36</v>
      </c>
      <c r="P630">
        <v>755.92043479999995</v>
      </c>
      <c r="Q630">
        <v>69544.679999999993</v>
      </c>
      <c r="R630">
        <v>9.0801253430000006</v>
      </c>
      <c r="S630">
        <v>835.37153149999995</v>
      </c>
      <c r="T630">
        <v>25481.1</v>
      </c>
      <c r="U630">
        <v>2023</v>
      </c>
      <c r="V630">
        <v>95025.78</v>
      </c>
      <c r="W630" t="s">
        <v>510</v>
      </c>
      <c r="X630">
        <v>720</v>
      </c>
      <c r="Y630">
        <v>1.125</v>
      </c>
      <c r="Z630" t="s">
        <v>109</v>
      </c>
      <c r="AA630" t="s">
        <v>39</v>
      </c>
      <c r="AB630" t="s">
        <v>40</v>
      </c>
      <c r="AC630" t="s">
        <v>457</v>
      </c>
      <c r="AD630">
        <v>755.92043479999995</v>
      </c>
      <c r="AE630">
        <v>9.0801253430000006</v>
      </c>
      <c r="AF630">
        <v>276.96847826086957</v>
      </c>
      <c r="AG630">
        <v>1032.88891306087</v>
      </c>
      <c r="AH630">
        <v>36.64</v>
      </c>
    </row>
    <row r="631" spans="1:34" x14ac:dyDescent="0.35">
      <c r="A631" t="s">
        <v>34</v>
      </c>
      <c r="B631" s="2">
        <v>45120</v>
      </c>
      <c r="C631">
        <v>301049751</v>
      </c>
      <c r="D631">
        <v>73239990</v>
      </c>
      <c r="E631" t="s">
        <v>721</v>
      </c>
      <c r="N631">
        <v>2083</v>
      </c>
      <c r="O631" t="s">
        <v>36</v>
      </c>
      <c r="P631">
        <v>534.77036290000001</v>
      </c>
      <c r="Q631">
        <v>1114033.6200000001</v>
      </c>
      <c r="R631">
        <v>6.4236680230000003</v>
      </c>
      <c r="S631">
        <v>13381.78523</v>
      </c>
      <c r="T631">
        <v>408181.9</v>
      </c>
      <c r="U631">
        <v>2023</v>
      </c>
      <c r="V631">
        <v>1522215.52</v>
      </c>
      <c r="W631" t="s">
        <v>508</v>
      </c>
      <c r="X631">
        <v>11904</v>
      </c>
      <c r="Y631">
        <v>1.0900000000000001</v>
      </c>
      <c r="Z631" t="s">
        <v>109</v>
      </c>
      <c r="AA631" t="s">
        <v>39</v>
      </c>
      <c r="AB631" t="s">
        <v>40</v>
      </c>
      <c r="AC631" t="s">
        <v>457</v>
      </c>
      <c r="AD631">
        <v>534.77036290000001</v>
      </c>
      <c r="AE631">
        <v>6.4236680230000003</v>
      </c>
      <c r="AF631">
        <v>195.9586653864618</v>
      </c>
      <c r="AG631">
        <v>730.72902828646181</v>
      </c>
      <c r="AH631">
        <v>36.64</v>
      </c>
    </row>
    <row r="632" spans="1:34" x14ac:dyDescent="0.35">
      <c r="A632" t="s">
        <v>34</v>
      </c>
      <c r="B632" s="2">
        <v>45120</v>
      </c>
      <c r="C632">
        <v>301049751</v>
      </c>
      <c r="D632">
        <v>73239990</v>
      </c>
      <c r="E632" t="s">
        <v>722</v>
      </c>
      <c r="N632">
        <v>60</v>
      </c>
      <c r="O632" t="s">
        <v>36</v>
      </c>
      <c r="P632">
        <v>589.84199999999998</v>
      </c>
      <c r="Q632">
        <v>35390.519999999997</v>
      </c>
      <c r="R632">
        <v>7.0851891890000003</v>
      </c>
      <c r="S632">
        <v>425.11135139999999</v>
      </c>
      <c r="T632">
        <v>12967.1</v>
      </c>
      <c r="U632">
        <v>2023</v>
      </c>
      <c r="V632">
        <v>48357.62</v>
      </c>
      <c r="W632" t="s">
        <v>723</v>
      </c>
      <c r="X632">
        <v>360</v>
      </c>
      <c r="Y632">
        <v>1.145</v>
      </c>
      <c r="Z632" t="s">
        <v>109</v>
      </c>
      <c r="AA632" t="s">
        <v>39</v>
      </c>
      <c r="AB632" t="s">
        <v>40</v>
      </c>
      <c r="AC632" t="s">
        <v>457</v>
      </c>
      <c r="AD632">
        <v>589.84199999999998</v>
      </c>
      <c r="AE632">
        <v>7.0851891890000003</v>
      </c>
      <c r="AF632">
        <v>216.11833333333331</v>
      </c>
      <c r="AG632">
        <v>805.96033333333332</v>
      </c>
      <c r="AH632">
        <v>36.64</v>
      </c>
    </row>
    <row r="633" spans="1:34" x14ac:dyDescent="0.35">
      <c r="A633" t="s">
        <v>34</v>
      </c>
      <c r="B633" s="2">
        <v>45120</v>
      </c>
      <c r="C633">
        <v>301049751</v>
      </c>
      <c r="D633">
        <v>73239990</v>
      </c>
      <c r="E633" t="s">
        <v>724</v>
      </c>
      <c r="N633">
        <v>148</v>
      </c>
      <c r="O633" t="s">
        <v>36</v>
      </c>
      <c r="P633">
        <v>532.14331079999999</v>
      </c>
      <c r="Q633">
        <v>78757.210000000006</v>
      </c>
      <c r="R633">
        <v>6.3921118420000003</v>
      </c>
      <c r="S633">
        <v>946.03255260000003</v>
      </c>
      <c r="T633">
        <v>28856.6</v>
      </c>
      <c r="U633">
        <v>2023</v>
      </c>
      <c r="V633">
        <v>107613.81</v>
      </c>
      <c r="W633" t="s">
        <v>725</v>
      </c>
      <c r="X633">
        <v>888</v>
      </c>
      <c r="Y633">
        <v>1.0329999999999999</v>
      </c>
      <c r="Z633" t="s">
        <v>109</v>
      </c>
      <c r="AA633" t="s">
        <v>39</v>
      </c>
      <c r="AB633" t="s">
        <v>40</v>
      </c>
      <c r="AC633" t="s">
        <v>457</v>
      </c>
      <c r="AD633">
        <v>532.14331079999999</v>
      </c>
      <c r="AE633">
        <v>6.3921118420000003</v>
      </c>
      <c r="AF633">
        <v>194.97702702702699</v>
      </c>
      <c r="AG633">
        <v>727.12033782702702</v>
      </c>
      <c r="AH633">
        <v>36.64</v>
      </c>
    </row>
    <row r="634" spans="1:34" x14ac:dyDescent="0.35">
      <c r="A634" t="s">
        <v>34</v>
      </c>
      <c r="B634" s="2">
        <v>45120</v>
      </c>
      <c r="C634">
        <v>301049751</v>
      </c>
      <c r="D634">
        <v>73239990</v>
      </c>
      <c r="E634" t="s">
        <v>726</v>
      </c>
      <c r="N634">
        <v>106</v>
      </c>
      <c r="O634" t="s">
        <v>36</v>
      </c>
      <c r="P634">
        <v>641.50226420000001</v>
      </c>
      <c r="Q634">
        <v>67999.240000000005</v>
      </c>
      <c r="R634">
        <v>7.7057329030000004</v>
      </c>
      <c r="S634">
        <v>816.80768769999997</v>
      </c>
      <c r="T634">
        <v>24914.9</v>
      </c>
      <c r="U634">
        <v>2023</v>
      </c>
      <c r="V634">
        <v>92914.140000000014</v>
      </c>
      <c r="W634" t="s">
        <v>727</v>
      </c>
      <c r="X634">
        <v>720</v>
      </c>
      <c r="Y634">
        <v>1.1000000000000001</v>
      </c>
      <c r="Z634" t="s">
        <v>109</v>
      </c>
      <c r="AA634" t="s">
        <v>39</v>
      </c>
      <c r="AB634" t="s">
        <v>40</v>
      </c>
      <c r="AC634" t="s">
        <v>457</v>
      </c>
      <c r="AD634">
        <v>641.50226420000001</v>
      </c>
      <c r="AE634">
        <v>7.7057329030000004</v>
      </c>
      <c r="AF634">
        <v>235.0462264150944</v>
      </c>
      <c r="AG634">
        <v>876.54849061509435</v>
      </c>
      <c r="AH634">
        <v>36.64</v>
      </c>
    </row>
    <row r="635" spans="1:34" x14ac:dyDescent="0.35">
      <c r="A635" t="s">
        <v>34</v>
      </c>
      <c r="B635" s="2">
        <v>45114</v>
      </c>
      <c r="C635">
        <v>301049751</v>
      </c>
      <c r="D635">
        <v>73239990</v>
      </c>
      <c r="E635" t="s">
        <v>728</v>
      </c>
      <c r="N635">
        <v>6000</v>
      </c>
      <c r="O635" t="s">
        <v>36</v>
      </c>
      <c r="P635">
        <v>253.11295670000001</v>
      </c>
      <c r="Q635">
        <v>1518677.74</v>
      </c>
      <c r="R635">
        <v>3.0403958759999998</v>
      </c>
      <c r="S635">
        <v>18242.375260000001</v>
      </c>
      <c r="T635">
        <v>556443.5</v>
      </c>
      <c r="U635">
        <v>2023</v>
      </c>
      <c r="V635">
        <v>2075121.24</v>
      </c>
      <c r="W635" t="s">
        <v>365</v>
      </c>
      <c r="X635">
        <v>38400</v>
      </c>
      <c r="Y635">
        <v>0.44940000000000002</v>
      </c>
      <c r="Z635" t="s">
        <v>38</v>
      </c>
      <c r="AA635" t="s">
        <v>39</v>
      </c>
      <c r="AB635" t="s">
        <v>40</v>
      </c>
      <c r="AC635" t="s">
        <v>96</v>
      </c>
      <c r="AD635">
        <v>253.11295670000001</v>
      </c>
      <c r="AE635">
        <v>3.0403958759999998</v>
      </c>
      <c r="AF635">
        <v>92.740583333333333</v>
      </c>
      <c r="AG635">
        <v>345.85354003333327</v>
      </c>
      <c r="AH635">
        <v>36.64</v>
      </c>
    </row>
    <row r="636" spans="1:34" x14ac:dyDescent="0.35">
      <c r="A636" t="s">
        <v>34</v>
      </c>
      <c r="B636" s="2">
        <v>45113</v>
      </c>
      <c r="C636">
        <v>301049751</v>
      </c>
      <c r="D636">
        <v>73239990</v>
      </c>
      <c r="E636" t="s">
        <v>729</v>
      </c>
      <c r="N636">
        <v>6420</v>
      </c>
      <c r="O636" t="s">
        <v>36</v>
      </c>
      <c r="P636">
        <v>593.50168680000002</v>
      </c>
      <c r="Q636">
        <v>3810636.93</v>
      </c>
      <c r="R636">
        <v>7.146317721</v>
      </c>
      <c r="S636">
        <v>45883.647559999998</v>
      </c>
      <c r="T636">
        <v>1396217.4</v>
      </c>
      <c r="U636">
        <v>2023</v>
      </c>
      <c r="V636">
        <v>5206854.33</v>
      </c>
      <c r="W636" t="s">
        <v>512</v>
      </c>
      <c r="X636">
        <v>42804</v>
      </c>
      <c r="Y636">
        <v>1.0389999999999999</v>
      </c>
      <c r="Z636" t="s">
        <v>109</v>
      </c>
      <c r="AA636" t="s">
        <v>39</v>
      </c>
      <c r="AB636" t="s">
        <v>40</v>
      </c>
      <c r="AC636" t="s">
        <v>457</v>
      </c>
      <c r="AD636">
        <v>593.50168680000002</v>
      </c>
      <c r="AE636">
        <v>7.146317721</v>
      </c>
      <c r="AF636">
        <v>217.47934579439249</v>
      </c>
      <c r="AG636">
        <v>810.98103259439256</v>
      </c>
      <c r="AH636">
        <v>36.64</v>
      </c>
    </row>
    <row r="637" spans="1:34" x14ac:dyDescent="0.35">
      <c r="A637" t="s">
        <v>34</v>
      </c>
      <c r="B637" s="2">
        <v>45113</v>
      </c>
      <c r="C637">
        <v>301049751</v>
      </c>
      <c r="D637">
        <v>73239990</v>
      </c>
      <c r="E637" t="s">
        <v>730</v>
      </c>
      <c r="N637">
        <v>505</v>
      </c>
      <c r="O637" t="s">
        <v>36</v>
      </c>
      <c r="P637">
        <v>494.01944220000001</v>
      </c>
      <c r="Q637">
        <v>249776.23</v>
      </c>
      <c r="R637">
        <v>5.9484580640000004</v>
      </c>
      <c r="S637">
        <v>3007.5403970000002</v>
      </c>
      <c r="T637">
        <v>91517.9</v>
      </c>
      <c r="U637">
        <v>2023</v>
      </c>
      <c r="V637">
        <v>341294.13</v>
      </c>
      <c r="W637" t="s">
        <v>518</v>
      </c>
      <c r="X637">
        <v>2844</v>
      </c>
      <c r="Y637">
        <v>1.0249999999999999</v>
      </c>
      <c r="Z637" t="s">
        <v>109</v>
      </c>
      <c r="AA637" t="s">
        <v>39</v>
      </c>
      <c r="AB637" t="s">
        <v>40</v>
      </c>
      <c r="AC637" t="s">
        <v>457</v>
      </c>
      <c r="AD637">
        <v>494.01944220000001</v>
      </c>
      <c r="AE637">
        <v>5.9484580640000004</v>
      </c>
      <c r="AF637">
        <v>181.22356435643559</v>
      </c>
      <c r="AG637">
        <v>675.2430065564356</v>
      </c>
      <c r="AH637">
        <v>36.64</v>
      </c>
    </row>
    <row r="638" spans="1:34" x14ac:dyDescent="0.35">
      <c r="A638" t="s">
        <v>34</v>
      </c>
      <c r="B638" s="2">
        <v>45111</v>
      </c>
      <c r="C638">
        <v>301049751</v>
      </c>
      <c r="D638">
        <v>73239990</v>
      </c>
      <c r="E638" t="s">
        <v>731</v>
      </c>
      <c r="N638">
        <v>1288</v>
      </c>
      <c r="O638" t="s">
        <v>36</v>
      </c>
      <c r="P638">
        <v>537.42078419999996</v>
      </c>
      <c r="Q638">
        <v>692197.97</v>
      </c>
      <c r="R638">
        <v>6.4710509829999996</v>
      </c>
      <c r="S638">
        <v>8334.7136659999996</v>
      </c>
      <c r="T638">
        <v>253621.4</v>
      </c>
      <c r="U638">
        <v>2023</v>
      </c>
      <c r="V638">
        <v>945819.37</v>
      </c>
      <c r="W638" t="s">
        <v>279</v>
      </c>
      <c r="X638">
        <v>6720</v>
      </c>
      <c r="Y638">
        <v>1.18</v>
      </c>
      <c r="Z638" t="s">
        <v>38</v>
      </c>
      <c r="AA638" t="s">
        <v>39</v>
      </c>
      <c r="AB638" t="s">
        <v>40</v>
      </c>
      <c r="AC638" t="s">
        <v>457</v>
      </c>
      <c r="AD638">
        <v>537.42078419999996</v>
      </c>
      <c r="AE638">
        <v>6.4710509829999996</v>
      </c>
      <c r="AF638">
        <v>196.91102484472049</v>
      </c>
      <c r="AG638">
        <v>734.33180904472044</v>
      </c>
      <c r="AH638">
        <v>36.64</v>
      </c>
    </row>
    <row r="639" spans="1:34" x14ac:dyDescent="0.35">
      <c r="A639" t="s">
        <v>34</v>
      </c>
      <c r="B639" s="2">
        <v>45111</v>
      </c>
      <c r="C639">
        <v>301049751</v>
      </c>
      <c r="D639">
        <v>73239990</v>
      </c>
      <c r="E639" t="s">
        <v>732</v>
      </c>
      <c r="N639">
        <v>5476</v>
      </c>
      <c r="O639" t="s">
        <v>36</v>
      </c>
      <c r="P639">
        <v>544.70782320000001</v>
      </c>
      <c r="Q639">
        <v>2982820.04</v>
      </c>
      <c r="R639">
        <v>6.5587937780000001</v>
      </c>
      <c r="S639">
        <v>35915.954729999998</v>
      </c>
      <c r="T639">
        <v>1092905.3</v>
      </c>
      <c r="U639">
        <v>2023</v>
      </c>
      <c r="V639">
        <v>4075725.34</v>
      </c>
      <c r="W639" t="s">
        <v>279</v>
      </c>
      <c r="X639">
        <v>32856</v>
      </c>
      <c r="Y639">
        <v>1.04</v>
      </c>
      <c r="Z639" t="s">
        <v>38</v>
      </c>
      <c r="AA639" t="s">
        <v>39</v>
      </c>
      <c r="AB639" t="s">
        <v>40</v>
      </c>
      <c r="AC639" t="s">
        <v>457</v>
      </c>
      <c r="AD639">
        <v>544.70782320000001</v>
      </c>
      <c r="AE639">
        <v>6.5587937780000001</v>
      </c>
      <c r="AF639">
        <v>199.58095325054791</v>
      </c>
      <c r="AG639">
        <v>744.28877645054786</v>
      </c>
      <c r="AH639">
        <v>36.64</v>
      </c>
    </row>
    <row r="640" spans="1:34" x14ac:dyDescent="0.35">
      <c r="A640" t="s">
        <v>34</v>
      </c>
      <c r="B640" s="2">
        <v>45110</v>
      </c>
      <c r="C640">
        <v>301049751</v>
      </c>
      <c r="D640">
        <v>73239990</v>
      </c>
      <c r="E640" t="s">
        <v>733</v>
      </c>
      <c r="N640">
        <v>4620</v>
      </c>
      <c r="O640" t="s">
        <v>36</v>
      </c>
      <c r="P640">
        <v>556.24453900000003</v>
      </c>
      <c r="Q640">
        <v>2569849.77</v>
      </c>
      <c r="R640">
        <v>6.6977066699999996</v>
      </c>
      <c r="S640">
        <v>30943.40482</v>
      </c>
      <c r="T640">
        <v>941593</v>
      </c>
      <c r="U640">
        <v>2023</v>
      </c>
      <c r="V640">
        <v>3511442.77</v>
      </c>
      <c r="W640" t="s">
        <v>56</v>
      </c>
      <c r="X640">
        <v>100800</v>
      </c>
      <c r="Y640">
        <v>0.28810000000000002</v>
      </c>
      <c r="Z640" t="s">
        <v>38</v>
      </c>
      <c r="AA640" t="s">
        <v>39</v>
      </c>
      <c r="AB640" t="s">
        <v>40</v>
      </c>
      <c r="AC640" t="s">
        <v>53</v>
      </c>
      <c r="AD640">
        <v>556.24453900000003</v>
      </c>
      <c r="AE640">
        <v>6.6977066699999996</v>
      </c>
      <c r="AF640">
        <v>203.80800865800859</v>
      </c>
      <c r="AG640">
        <v>760.05254765800873</v>
      </c>
      <c r="AH640">
        <v>36.64</v>
      </c>
    </row>
    <row r="641" spans="1:34" x14ac:dyDescent="0.35">
      <c r="A641" t="s">
        <v>34</v>
      </c>
      <c r="B641" s="2">
        <v>45110</v>
      </c>
      <c r="C641">
        <v>301049751</v>
      </c>
      <c r="D641">
        <v>73239990</v>
      </c>
      <c r="E641" t="s">
        <v>734</v>
      </c>
      <c r="N641">
        <v>8580</v>
      </c>
      <c r="O641" t="s">
        <v>36</v>
      </c>
      <c r="P641">
        <v>383.48003610000001</v>
      </c>
      <c r="Q641">
        <v>3290258.71</v>
      </c>
      <c r="R641">
        <v>4.6174597970000004</v>
      </c>
      <c r="S641">
        <v>39617.805059999999</v>
      </c>
      <c r="T641">
        <v>1205550.8</v>
      </c>
      <c r="U641">
        <v>2023</v>
      </c>
      <c r="V641">
        <v>4495809.51</v>
      </c>
      <c r="W641" t="s">
        <v>56</v>
      </c>
      <c r="X641">
        <v>35100</v>
      </c>
      <c r="Y641">
        <v>1.0592999999999999</v>
      </c>
      <c r="Z641" t="s">
        <v>38</v>
      </c>
      <c r="AA641" t="s">
        <v>39</v>
      </c>
      <c r="AB641" t="s">
        <v>40</v>
      </c>
      <c r="AC641" t="s">
        <v>53</v>
      </c>
      <c r="AD641">
        <v>383.48003610000001</v>
      </c>
      <c r="AE641">
        <v>4.6174597970000004</v>
      </c>
      <c r="AF641">
        <v>140.50708624708619</v>
      </c>
      <c r="AG641">
        <v>523.98712234708626</v>
      </c>
      <c r="AH641">
        <v>36.64</v>
      </c>
    </row>
    <row r="642" spans="1:34" x14ac:dyDescent="0.35">
      <c r="A642" t="s">
        <v>34</v>
      </c>
      <c r="B642" s="2">
        <v>45107</v>
      </c>
      <c r="C642">
        <v>301049751</v>
      </c>
      <c r="D642">
        <v>73239990</v>
      </c>
      <c r="E642" t="s">
        <v>735</v>
      </c>
      <c r="N642">
        <v>367</v>
      </c>
      <c r="O642" t="s">
        <v>36</v>
      </c>
      <c r="P642">
        <v>620.91548299999999</v>
      </c>
      <c r="Q642">
        <v>228186.44</v>
      </c>
      <c r="R642">
        <v>7.4764055750000002</v>
      </c>
      <c r="S642">
        <v>2747.5790489999999</v>
      </c>
      <c r="T642">
        <v>83607.5</v>
      </c>
      <c r="U642">
        <v>2023</v>
      </c>
      <c r="V642">
        <v>311793.94</v>
      </c>
      <c r="W642" t="s">
        <v>279</v>
      </c>
      <c r="X642">
        <v>2520</v>
      </c>
      <c r="Y642">
        <v>1.0389999999999999</v>
      </c>
      <c r="Z642" t="s">
        <v>38</v>
      </c>
      <c r="AA642" t="s">
        <v>39</v>
      </c>
      <c r="AB642" t="s">
        <v>40</v>
      </c>
      <c r="AC642" t="s">
        <v>457</v>
      </c>
      <c r="AD642">
        <v>620.91548299999999</v>
      </c>
      <c r="AE642">
        <v>7.4764055750000002</v>
      </c>
      <c r="AF642">
        <v>227.81335149863759</v>
      </c>
      <c r="AG642">
        <v>848.72883449863764</v>
      </c>
      <c r="AH642">
        <v>36.64</v>
      </c>
    </row>
    <row r="643" spans="1:34" x14ac:dyDescent="0.35">
      <c r="A643" t="s">
        <v>34</v>
      </c>
      <c r="B643" s="2">
        <v>45107</v>
      </c>
      <c r="C643">
        <v>301049751</v>
      </c>
      <c r="D643">
        <v>73239990</v>
      </c>
      <c r="E643" t="s">
        <v>736</v>
      </c>
      <c r="N643">
        <v>3912</v>
      </c>
      <c r="O643" t="s">
        <v>36</v>
      </c>
      <c r="P643">
        <v>510.4575135</v>
      </c>
      <c r="Q643">
        <v>1997062.93</v>
      </c>
      <c r="R643">
        <v>6.1463878809999999</v>
      </c>
      <c r="S643">
        <v>24046.513309999998</v>
      </c>
      <c r="T643">
        <v>731723.9</v>
      </c>
      <c r="U643">
        <v>2023</v>
      </c>
      <c r="V643">
        <v>2728786.83</v>
      </c>
      <c r="W643" t="s">
        <v>279</v>
      </c>
      <c r="X643">
        <v>22356</v>
      </c>
      <c r="Y643">
        <v>1.0249999999999999</v>
      </c>
      <c r="Z643" t="s">
        <v>38</v>
      </c>
      <c r="AA643" t="s">
        <v>39</v>
      </c>
      <c r="AB643" t="s">
        <v>40</v>
      </c>
      <c r="AC643" t="s">
        <v>457</v>
      </c>
      <c r="AD643">
        <v>510.4575135</v>
      </c>
      <c r="AE643">
        <v>6.1463878809999999</v>
      </c>
      <c r="AF643">
        <v>187.0459867075665</v>
      </c>
      <c r="AG643">
        <v>697.5035002075665</v>
      </c>
      <c r="AH643">
        <v>36.64</v>
      </c>
    </row>
    <row r="644" spans="1:34" x14ac:dyDescent="0.35">
      <c r="A644" t="s">
        <v>34</v>
      </c>
      <c r="B644" s="2">
        <v>45107</v>
      </c>
      <c r="C644">
        <v>301049751</v>
      </c>
      <c r="D644">
        <v>73239990</v>
      </c>
      <c r="E644" t="s">
        <v>737</v>
      </c>
      <c r="N644">
        <v>2562</v>
      </c>
      <c r="O644" t="s">
        <v>36</v>
      </c>
      <c r="P644">
        <v>540.55015219999996</v>
      </c>
      <c r="Q644">
        <v>1384997.6</v>
      </c>
      <c r="R644">
        <v>6.5087315139999999</v>
      </c>
      <c r="S644">
        <v>16676.671880000002</v>
      </c>
      <c r="T644">
        <v>507463.2</v>
      </c>
      <c r="U644">
        <v>2023</v>
      </c>
      <c r="V644">
        <v>1892460.8</v>
      </c>
      <c r="W644" t="s">
        <v>279</v>
      </c>
      <c r="X644">
        <v>13368</v>
      </c>
      <c r="Y644">
        <v>1.1888000000000001</v>
      </c>
      <c r="Z644" t="s">
        <v>38</v>
      </c>
      <c r="AA644" t="s">
        <v>39</v>
      </c>
      <c r="AB644" t="s">
        <v>40</v>
      </c>
      <c r="AC644" t="s">
        <v>457</v>
      </c>
      <c r="AD644">
        <v>540.55015219999996</v>
      </c>
      <c r="AE644">
        <v>6.5087315139999999</v>
      </c>
      <c r="AF644">
        <v>198.0730679156909</v>
      </c>
      <c r="AG644">
        <v>738.62322011569086</v>
      </c>
      <c r="AH644">
        <v>36.64</v>
      </c>
    </row>
    <row r="645" spans="1:34" x14ac:dyDescent="0.35">
      <c r="A645" t="s">
        <v>34</v>
      </c>
      <c r="B645" s="2">
        <v>45107</v>
      </c>
      <c r="C645">
        <v>301049751</v>
      </c>
      <c r="D645">
        <v>73239990</v>
      </c>
      <c r="E645" t="s">
        <v>738</v>
      </c>
      <c r="N645">
        <v>7648</v>
      </c>
      <c r="O645" t="s">
        <v>36</v>
      </c>
      <c r="P645">
        <v>543.56262549999997</v>
      </c>
      <c r="Q645">
        <v>4157166.96</v>
      </c>
      <c r="R645">
        <v>6.5450045220000002</v>
      </c>
      <c r="S645">
        <v>50056.194580000003</v>
      </c>
      <c r="T645">
        <v>1523185.9</v>
      </c>
      <c r="U645">
        <v>2023</v>
      </c>
      <c r="V645">
        <v>5680352.8599999994</v>
      </c>
      <c r="W645" t="s">
        <v>279</v>
      </c>
      <c r="X645">
        <v>45888</v>
      </c>
      <c r="Y645">
        <v>1.0395000000000001</v>
      </c>
      <c r="Z645" t="s">
        <v>38</v>
      </c>
      <c r="AA645" t="s">
        <v>39</v>
      </c>
      <c r="AB645" t="s">
        <v>40</v>
      </c>
      <c r="AC645" t="s">
        <v>457</v>
      </c>
      <c r="AD645">
        <v>543.56262549999997</v>
      </c>
      <c r="AE645">
        <v>6.5450045220000002</v>
      </c>
      <c r="AF645">
        <v>199.1613362970711</v>
      </c>
      <c r="AG645">
        <v>742.72396179707107</v>
      </c>
      <c r="AH645">
        <v>36.64</v>
      </c>
    </row>
    <row r="646" spans="1:34" x14ac:dyDescent="0.35">
      <c r="A646" t="s">
        <v>34</v>
      </c>
      <c r="B646" s="2">
        <v>45106</v>
      </c>
      <c r="C646">
        <v>301049751</v>
      </c>
      <c r="D646">
        <v>73239990</v>
      </c>
      <c r="E646" t="s">
        <v>739</v>
      </c>
      <c r="N646">
        <v>9512</v>
      </c>
      <c r="O646" t="s">
        <v>36</v>
      </c>
      <c r="P646">
        <v>339.47993170000001</v>
      </c>
      <c r="Q646">
        <v>3229133.11</v>
      </c>
      <c r="R646">
        <v>4.0876572150000001</v>
      </c>
      <c r="S646">
        <v>38881.795420000002</v>
      </c>
      <c r="T646">
        <v>1183154.3999999999</v>
      </c>
      <c r="U646">
        <v>2023</v>
      </c>
      <c r="V646">
        <v>4412287.51</v>
      </c>
      <c r="W646" t="s">
        <v>279</v>
      </c>
      <c r="X646">
        <v>59040</v>
      </c>
      <c r="Y646">
        <v>0.64</v>
      </c>
      <c r="Z646" t="s">
        <v>109</v>
      </c>
      <c r="AA646" t="s">
        <v>39</v>
      </c>
      <c r="AB646" t="s">
        <v>40</v>
      </c>
      <c r="AC646" t="s">
        <v>66</v>
      </c>
      <c r="AD646">
        <v>339.47993170000001</v>
      </c>
      <c r="AE646">
        <v>4.0876572150000001</v>
      </c>
      <c r="AF646">
        <v>124.3854499579478</v>
      </c>
      <c r="AG646">
        <v>463.86538165794792</v>
      </c>
      <c r="AH646">
        <v>36.64</v>
      </c>
    </row>
    <row r="647" spans="1:34" x14ac:dyDescent="0.35">
      <c r="A647" t="s">
        <v>34</v>
      </c>
      <c r="B647" s="2">
        <v>45106</v>
      </c>
      <c r="C647">
        <v>301049751</v>
      </c>
      <c r="D647">
        <v>73239990</v>
      </c>
      <c r="E647" t="s">
        <v>740</v>
      </c>
      <c r="N647">
        <v>8138</v>
      </c>
      <c r="O647" t="s">
        <v>36</v>
      </c>
      <c r="P647">
        <v>368.79001110000002</v>
      </c>
      <c r="Q647">
        <v>3001213.11</v>
      </c>
      <c r="R647">
        <v>4.4405780979999996</v>
      </c>
      <c r="S647">
        <v>36137.424559999999</v>
      </c>
      <c r="T647">
        <v>1099644.5</v>
      </c>
      <c r="U647">
        <v>2023</v>
      </c>
      <c r="V647">
        <v>4100857.61</v>
      </c>
      <c r="W647" t="s">
        <v>279</v>
      </c>
      <c r="X647">
        <v>37560</v>
      </c>
      <c r="Y647">
        <v>0.93500000000000005</v>
      </c>
      <c r="Z647" t="s">
        <v>109</v>
      </c>
      <c r="AA647" t="s">
        <v>39</v>
      </c>
      <c r="AB647" t="s">
        <v>40</v>
      </c>
      <c r="AC647" t="s">
        <v>66</v>
      </c>
      <c r="AD647">
        <v>368.79001110000002</v>
      </c>
      <c r="AE647">
        <v>4.4405780979999996</v>
      </c>
      <c r="AF647">
        <v>135.12466207913491</v>
      </c>
      <c r="AG647">
        <v>503.91467317913498</v>
      </c>
      <c r="AH647">
        <v>36.64</v>
      </c>
    </row>
    <row r="648" spans="1:34" x14ac:dyDescent="0.35">
      <c r="A648" t="s">
        <v>34</v>
      </c>
      <c r="B648" s="2">
        <v>45104</v>
      </c>
      <c r="C648">
        <v>301049751</v>
      </c>
      <c r="D648">
        <v>73239990</v>
      </c>
      <c r="E648" t="s">
        <v>741</v>
      </c>
      <c r="N648">
        <v>7315</v>
      </c>
      <c r="O648" t="s">
        <v>36</v>
      </c>
      <c r="P648">
        <v>462.91360900000001</v>
      </c>
      <c r="Q648">
        <v>3386213.05</v>
      </c>
      <c r="R648">
        <v>5.5739146179999999</v>
      </c>
      <c r="S648">
        <v>40773.185429999998</v>
      </c>
      <c r="T648">
        <v>1240708.5</v>
      </c>
      <c r="U648">
        <v>2023</v>
      </c>
      <c r="V648">
        <v>4626921.55</v>
      </c>
      <c r="W648" t="s">
        <v>141</v>
      </c>
      <c r="X648">
        <v>27000</v>
      </c>
      <c r="Y648">
        <v>1.47</v>
      </c>
      <c r="Z648" t="s">
        <v>38</v>
      </c>
      <c r="AA648" t="s">
        <v>39</v>
      </c>
      <c r="AB648" t="s">
        <v>40</v>
      </c>
      <c r="AC648" t="s">
        <v>66</v>
      </c>
      <c r="AD648">
        <v>462.91360900000001</v>
      </c>
      <c r="AE648">
        <v>5.5739146179999999</v>
      </c>
      <c r="AF648">
        <v>169.61155160628849</v>
      </c>
      <c r="AG648">
        <v>632.52516060628841</v>
      </c>
      <c r="AH648">
        <v>36.64</v>
      </c>
    </row>
    <row r="649" spans="1:34" x14ac:dyDescent="0.35">
      <c r="A649" t="s">
        <v>34</v>
      </c>
      <c r="B649" s="2">
        <v>45098</v>
      </c>
      <c r="C649">
        <v>301049751</v>
      </c>
      <c r="D649">
        <v>73239990</v>
      </c>
      <c r="E649" t="s">
        <v>742</v>
      </c>
      <c r="N649">
        <v>8008</v>
      </c>
      <c r="O649" t="s">
        <v>36</v>
      </c>
      <c r="P649">
        <v>379.01370250000002</v>
      </c>
      <c r="Q649">
        <v>3035141.73</v>
      </c>
      <c r="R649">
        <v>4.5636809459999998</v>
      </c>
      <c r="S649">
        <v>36545.957009999998</v>
      </c>
      <c r="T649">
        <v>1112075.8999999999</v>
      </c>
      <c r="U649">
        <v>2023</v>
      </c>
      <c r="V649">
        <v>4147217.63</v>
      </c>
      <c r="W649" t="s">
        <v>165</v>
      </c>
      <c r="X649">
        <v>2464</v>
      </c>
      <c r="Z649" t="s">
        <v>109</v>
      </c>
      <c r="AA649" t="s">
        <v>39</v>
      </c>
      <c r="AB649" t="s">
        <v>40</v>
      </c>
      <c r="AC649" t="s">
        <v>50</v>
      </c>
      <c r="AD649">
        <v>379.01370250000002</v>
      </c>
      <c r="AE649">
        <v>4.5636809459999998</v>
      </c>
      <c r="AF649">
        <v>138.8706168831169</v>
      </c>
      <c r="AG649">
        <v>517.88431938311692</v>
      </c>
      <c r="AH649">
        <v>36.64</v>
      </c>
    </row>
    <row r="650" spans="1:34" x14ac:dyDescent="0.35">
      <c r="A650" t="s">
        <v>34</v>
      </c>
      <c r="B650" s="2">
        <v>45097</v>
      </c>
      <c r="C650">
        <v>301049751</v>
      </c>
      <c r="D650">
        <v>73239990</v>
      </c>
      <c r="E650" t="s">
        <v>743</v>
      </c>
      <c r="N650">
        <v>125</v>
      </c>
      <c r="O650" t="s">
        <v>36</v>
      </c>
      <c r="P650">
        <v>488.52391999999998</v>
      </c>
      <c r="Q650">
        <v>61065.49</v>
      </c>
      <c r="R650">
        <v>5.8822868149999996</v>
      </c>
      <c r="S650">
        <v>735.28585190000001</v>
      </c>
      <c r="T650">
        <v>22374.400000000001</v>
      </c>
      <c r="U650">
        <v>2023</v>
      </c>
      <c r="V650">
        <v>83439.89</v>
      </c>
      <c r="W650" t="s">
        <v>56</v>
      </c>
      <c r="X650">
        <v>900</v>
      </c>
      <c r="Y650">
        <v>0.77790000000000004</v>
      </c>
      <c r="Z650" t="s">
        <v>38</v>
      </c>
      <c r="AA650" t="s">
        <v>39</v>
      </c>
      <c r="AB650" t="s">
        <v>40</v>
      </c>
      <c r="AC650" t="s">
        <v>73</v>
      </c>
      <c r="AD650">
        <v>488.52391999999998</v>
      </c>
      <c r="AE650">
        <v>5.8822868149999996</v>
      </c>
      <c r="AF650">
        <v>178.99520000000001</v>
      </c>
      <c r="AG650">
        <v>667.51911999999993</v>
      </c>
      <c r="AH650">
        <v>36.64</v>
      </c>
    </row>
    <row r="651" spans="1:34" x14ac:dyDescent="0.35">
      <c r="A651" t="s">
        <v>34</v>
      </c>
      <c r="B651" s="2">
        <v>45097</v>
      </c>
      <c r="C651">
        <v>301049751</v>
      </c>
      <c r="D651">
        <v>73239990</v>
      </c>
      <c r="E651" t="s">
        <v>744</v>
      </c>
      <c r="N651">
        <v>359</v>
      </c>
      <c r="O651" t="s">
        <v>36</v>
      </c>
      <c r="P651">
        <v>549.02777309999999</v>
      </c>
      <c r="Q651">
        <v>197485.29</v>
      </c>
      <c r="R651">
        <v>6.6108100319999998</v>
      </c>
      <c r="S651">
        <v>2377.9083679999999</v>
      </c>
      <c r="T651">
        <v>72358.7</v>
      </c>
      <c r="U651">
        <v>2023</v>
      </c>
      <c r="V651">
        <v>269843.99</v>
      </c>
      <c r="W651" t="s">
        <v>56</v>
      </c>
      <c r="X651">
        <v>7848</v>
      </c>
      <c r="Y651">
        <v>0.28849999999999998</v>
      </c>
      <c r="Z651" t="s">
        <v>38</v>
      </c>
      <c r="AA651" t="s">
        <v>39</v>
      </c>
      <c r="AB651" t="s">
        <v>40</v>
      </c>
      <c r="AC651" t="s">
        <v>53</v>
      </c>
      <c r="AD651">
        <v>549.02777309999999</v>
      </c>
      <c r="AE651">
        <v>6.6108100319999998</v>
      </c>
      <c r="AF651">
        <v>201.55626740947071</v>
      </c>
      <c r="AG651">
        <v>750.5840405094707</v>
      </c>
      <c r="AH651">
        <v>36.64</v>
      </c>
    </row>
    <row r="652" spans="1:34" x14ac:dyDescent="0.35">
      <c r="A652" t="s">
        <v>34</v>
      </c>
      <c r="B652" s="2">
        <v>45097</v>
      </c>
      <c r="C652">
        <v>301049751</v>
      </c>
      <c r="D652">
        <v>73239990</v>
      </c>
      <c r="E652" t="s">
        <v>745</v>
      </c>
      <c r="N652">
        <v>132</v>
      </c>
      <c r="O652" t="s">
        <v>36</v>
      </c>
      <c r="P652">
        <v>426.18863640000001</v>
      </c>
      <c r="Q652">
        <v>56256.9</v>
      </c>
      <c r="R652">
        <v>5.1317114549999996</v>
      </c>
      <c r="S652">
        <v>677.38591210000004</v>
      </c>
      <c r="T652">
        <v>20612.5</v>
      </c>
      <c r="U652">
        <v>2023</v>
      </c>
      <c r="V652">
        <v>76869.399999999994</v>
      </c>
      <c r="W652" t="s">
        <v>56</v>
      </c>
      <c r="X652">
        <v>480</v>
      </c>
      <c r="Y652">
        <v>1.3436999999999999</v>
      </c>
      <c r="Z652" t="s">
        <v>38</v>
      </c>
      <c r="AA652" t="s">
        <v>39</v>
      </c>
      <c r="AB652" t="s">
        <v>40</v>
      </c>
      <c r="AC652" t="s">
        <v>61</v>
      </c>
      <c r="AD652">
        <v>426.18863640000001</v>
      </c>
      <c r="AE652">
        <v>5.1317114549999996</v>
      </c>
      <c r="AF652">
        <v>156.155303030303</v>
      </c>
      <c r="AG652">
        <v>582.34393943030307</v>
      </c>
      <c r="AH652">
        <v>36.64</v>
      </c>
    </row>
    <row r="653" spans="1:34" x14ac:dyDescent="0.35">
      <c r="A653" t="s">
        <v>34</v>
      </c>
      <c r="B653" s="2">
        <v>45094</v>
      </c>
      <c r="C653">
        <v>301049751</v>
      </c>
      <c r="D653">
        <v>73239990</v>
      </c>
      <c r="E653" t="s">
        <v>746</v>
      </c>
      <c r="N653">
        <v>7800</v>
      </c>
      <c r="O653" t="s">
        <v>36</v>
      </c>
      <c r="P653">
        <v>515.98300640000002</v>
      </c>
      <c r="Q653">
        <v>4024667.45</v>
      </c>
      <c r="R653">
        <v>6.212920005</v>
      </c>
      <c r="S653">
        <v>48460.776039999997</v>
      </c>
      <c r="T653">
        <v>1474638.1</v>
      </c>
      <c r="U653">
        <v>2023</v>
      </c>
      <c r="V653">
        <v>5499305.5500000007</v>
      </c>
      <c r="W653" t="s">
        <v>279</v>
      </c>
      <c r="X653">
        <v>50400</v>
      </c>
      <c r="Y653">
        <v>0.94</v>
      </c>
      <c r="Z653" t="s">
        <v>38</v>
      </c>
      <c r="AA653" t="s">
        <v>39</v>
      </c>
      <c r="AB653" t="s">
        <v>40</v>
      </c>
      <c r="AC653" t="s">
        <v>457</v>
      </c>
      <c r="AD653">
        <v>515.98300640000002</v>
      </c>
      <c r="AE653">
        <v>6.212920005</v>
      </c>
      <c r="AF653">
        <v>189.05616666666671</v>
      </c>
      <c r="AG653">
        <v>705.03917306666676</v>
      </c>
      <c r="AH653">
        <v>36.64</v>
      </c>
    </row>
    <row r="654" spans="1:34" x14ac:dyDescent="0.35">
      <c r="A654" t="s">
        <v>34</v>
      </c>
      <c r="B654" s="2">
        <v>45094</v>
      </c>
      <c r="C654">
        <v>301049751</v>
      </c>
      <c r="D654">
        <v>73239990</v>
      </c>
      <c r="E654" t="s">
        <v>747</v>
      </c>
      <c r="N654">
        <v>5004</v>
      </c>
      <c r="O654" t="s">
        <v>36</v>
      </c>
      <c r="P654">
        <v>565.97905679999997</v>
      </c>
      <c r="Q654">
        <v>2832159.2</v>
      </c>
      <c r="R654">
        <v>6.8149194069999997</v>
      </c>
      <c r="S654">
        <v>34101.85671</v>
      </c>
      <c r="T654">
        <v>1037703.1</v>
      </c>
      <c r="U654">
        <v>2023</v>
      </c>
      <c r="V654">
        <v>3869862.3</v>
      </c>
      <c r="W654" t="s">
        <v>279</v>
      </c>
      <c r="X654">
        <v>30024</v>
      </c>
      <c r="Y654">
        <v>1.0900000000000001</v>
      </c>
      <c r="Z654" t="s">
        <v>38</v>
      </c>
      <c r="AA654" t="s">
        <v>39</v>
      </c>
      <c r="AB654" t="s">
        <v>40</v>
      </c>
      <c r="AC654" t="s">
        <v>457</v>
      </c>
      <c r="AD654">
        <v>565.97905679999997</v>
      </c>
      <c r="AE654">
        <v>6.8149194069999997</v>
      </c>
      <c r="AF654">
        <v>207.3747202238209</v>
      </c>
      <c r="AG654">
        <v>773.35377702382084</v>
      </c>
      <c r="AH654">
        <v>36.64</v>
      </c>
    </row>
    <row r="655" spans="1:34" x14ac:dyDescent="0.35">
      <c r="A655" t="s">
        <v>34</v>
      </c>
      <c r="B655" s="2">
        <v>45094</v>
      </c>
      <c r="C655">
        <v>301049751</v>
      </c>
      <c r="D655">
        <v>73239990</v>
      </c>
      <c r="E655" t="s">
        <v>748</v>
      </c>
      <c r="N655">
        <v>1984</v>
      </c>
      <c r="O655" t="s">
        <v>36</v>
      </c>
      <c r="P655">
        <v>514.30162259999997</v>
      </c>
      <c r="Q655">
        <v>1020631.57</v>
      </c>
      <c r="R655">
        <v>6.1926745639999998</v>
      </c>
      <c r="S655">
        <v>12289.36267</v>
      </c>
      <c r="T655">
        <v>373959.4</v>
      </c>
      <c r="U655">
        <v>2023</v>
      </c>
      <c r="V655">
        <v>1394590.97</v>
      </c>
      <c r="W655" t="s">
        <v>279</v>
      </c>
      <c r="X655">
        <v>11340</v>
      </c>
      <c r="Y655">
        <v>1.04</v>
      </c>
      <c r="Z655" t="s">
        <v>38</v>
      </c>
      <c r="AA655" t="s">
        <v>39</v>
      </c>
      <c r="AB655" t="s">
        <v>40</v>
      </c>
      <c r="AC655" t="s">
        <v>457</v>
      </c>
      <c r="AD655">
        <v>514.30162259999997</v>
      </c>
      <c r="AE655">
        <v>6.1926745639999998</v>
      </c>
      <c r="AF655">
        <v>188.48760080645161</v>
      </c>
      <c r="AG655">
        <v>702.78922340645158</v>
      </c>
      <c r="AH655">
        <v>36.64</v>
      </c>
    </row>
    <row r="656" spans="1:34" x14ac:dyDescent="0.35">
      <c r="A656" t="s">
        <v>34</v>
      </c>
      <c r="B656" s="2">
        <v>45094</v>
      </c>
      <c r="C656">
        <v>301049751</v>
      </c>
      <c r="D656">
        <v>73239990</v>
      </c>
      <c r="E656" t="s">
        <v>749</v>
      </c>
      <c r="N656">
        <v>759</v>
      </c>
      <c r="O656" t="s">
        <v>36</v>
      </c>
      <c r="P656">
        <v>539.56523059999995</v>
      </c>
      <c r="Q656">
        <v>409530.01</v>
      </c>
      <c r="R656">
        <v>6.496872132</v>
      </c>
      <c r="S656">
        <v>4931.1259479999999</v>
      </c>
      <c r="T656">
        <v>150051.79999999999</v>
      </c>
      <c r="U656">
        <v>2023</v>
      </c>
      <c r="V656">
        <v>559581.81000000006</v>
      </c>
      <c r="W656" t="s">
        <v>279</v>
      </c>
      <c r="X656">
        <v>3960</v>
      </c>
      <c r="Y656">
        <v>1.1950000000000001</v>
      </c>
      <c r="Z656" t="s">
        <v>38</v>
      </c>
      <c r="AA656" t="s">
        <v>39</v>
      </c>
      <c r="AB656" t="s">
        <v>40</v>
      </c>
      <c r="AC656" t="s">
        <v>457</v>
      </c>
      <c r="AD656">
        <v>539.56523059999995</v>
      </c>
      <c r="AE656">
        <v>6.496872132</v>
      </c>
      <c r="AF656">
        <v>197.69670619235839</v>
      </c>
      <c r="AG656">
        <v>737.26193679235826</v>
      </c>
      <c r="AH656">
        <v>36.64</v>
      </c>
    </row>
    <row r="657" spans="1:34" x14ac:dyDescent="0.35">
      <c r="A657" t="s">
        <v>34</v>
      </c>
      <c r="B657" s="2">
        <v>45091</v>
      </c>
      <c r="C657">
        <v>301049751</v>
      </c>
      <c r="D657">
        <v>73239990</v>
      </c>
      <c r="E657" t="s">
        <v>750</v>
      </c>
      <c r="N657">
        <v>3616</v>
      </c>
      <c r="O657" t="s">
        <v>36</v>
      </c>
      <c r="P657">
        <v>509.02756640000001</v>
      </c>
      <c r="Q657">
        <v>1840643.68</v>
      </c>
      <c r="R657">
        <v>6.1034480379999998</v>
      </c>
      <c r="S657">
        <v>22070.06811</v>
      </c>
      <c r="T657">
        <v>674411.8</v>
      </c>
      <c r="U657">
        <v>2023</v>
      </c>
      <c r="V657">
        <v>2515055.48</v>
      </c>
      <c r="W657" t="s">
        <v>279</v>
      </c>
      <c r="X657">
        <v>20340</v>
      </c>
      <c r="Y657">
        <v>1.04</v>
      </c>
      <c r="Z657" t="s">
        <v>38</v>
      </c>
      <c r="AA657" t="s">
        <v>39</v>
      </c>
      <c r="AB657" t="s">
        <v>40</v>
      </c>
      <c r="AC657" t="s">
        <v>457</v>
      </c>
      <c r="AD657">
        <v>509.02756640000001</v>
      </c>
      <c r="AE657">
        <v>6.1034480379999998</v>
      </c>
      <c r="AF657">
        <v>186.50768805309741</v>
      </c>
      <c r="AG657">
        <v>695.53525445309742</v>
      </c>
      <c r="AH657">
        <v>36.64</v>
      </c>
    </row>
    <row r="658" spans="1:34" x14ac:dyDescent="0.35">
      <c r="A658" t="s">
        <v>34</v>
      </c>
      <c r="B658" s="2">
        <v>45091</v>
      </c>
      <c r="C658">
        <v>301049751</v>
      </c>
      <c r="D658">
        <v>73239990</v>
      </c>
      <c r="E658" t="s">
        <v>751</v>
      </c>
      <c r="N658">
        <v>4066</v>
      </c>
      <c r="O658" t="s">
        <v>36</v>
      </c>
      <c r="P658">
        <v>542.50878909999994</v>
      </c>
      <c r="Q658">
        <v>2206057.7400000002</v>
      </c>
      <c r="R658">
        <v>6.5049015480000003</v>
      </c>
      <c r="S658">
        <v>26451.531650000001</v>
      </c>
      <c r="T658">
        <v>808299.6</v>
      </c>
      <c r="U658">
        <v>2023</v>
      </c>
      <c r="V658">
        <v>3014357.34</v>
      </c>
      <c r="W658" t="s">
        <v>279</v>
      </c>
      <c r="X658">
        <v>21216</v>
      </c>
      <c r="Y658">
        <v>1.1950000000000001</v>
      </c>
      <c r="Z658" t="s">
        <v>38</v>
      </c>
      <c r="AA658" t="s">
        <v>39</v>
      </c>
      <c r="AB658" t="s">
        <v>40</v>
      </c>
      <c r="AC658" t="s">
        <v>457</v>
      </c>
      <c r="AD658">
        <v>542.50878909999994</v>
      </c>
      <c r="AE658">
        <v>6.5049015480000003</v>
      </c>
      <c r="AF658">
        <v>198.79478603049679</v>
      </c>
      <c r="AG658">
        <v>741.30357513049671</v>
      </c>
      <c r="AH658">
        <v>36.64</v>
      </c>
    </row>
    <row r="659" spans="1:34" x14ac:dyDescent="0.35">
      <c r="A659" t="s">
        <v>34</v>
      </c>
      <c r="B659" s="2">
        <v>45090</v>
      </c>
      <c r="C659">
        <v>301049751</v>
      </c>
      <c r="D659">
        <v>73231000</v>
      </c>
      <c r="E659" t="s">
        <v>752</v>
      </c>
      <c r="N659">
        <v>4903</v>
      </c>
      <c r="O659" t="s">
        <v>36</v>
      </c>
      <c r="P659">
        <v>466.9197226</v>
      </c>
      <c r="Q659">
        <v>2289307.4</v>
      </c>
      <c r="R659">
        <v>5.5985578250000003</v>
      </c>
      <c r="S659">
        <v>27449.729019999999</v>
      </c>
      <c r="T659">
        <v>1006379.5</v>
      </c>
      <c r="U659">
        <v>2023</v>
      </c>
      <c r="V659">
        <v>3295686.9</v>
      </c>
      <c r="W659" t="s">
        <v>56</v>
      </c>
      <c r="X659">
        <v>168120</v>
      </c>
      <c r="Z659" t="s">
        <v>44</v>
      </c>
      <c r="AA659" t="s">
        <v>45</v>
      </c>
      <c r="AB659" t="s">
        <v>46</v>
      </c>
      <c r="AC659" t="s">
        <v>47</v>
      </c>
      <c r="AD659">
        <v>466.9197226</v>
      </c>
      <c r="AE659">
        <v>5.5985578250000003</v>
      </c>
      <c r="AF659">
        <v>205.2579033244952</v>
      </c>
      <c r="AG659">
        <v>672.17762592449526</v>
      </c>
      <c r="AH659">
        <v>43.96</v>
      </c>
    </row>
    <row r="660" spans="1:34" x14ac:dyDescent="0.35">
      <c r="A660" t="s">
        <v>34</v>
      </c>
      <c r="B660" s="2">
        <v>45089</v>
      </c>
      <c r="C660">
        <v>301049751</v>
      </c>
      <c r="D660">
        <v>73239990</v>
      </c>
      <c r="E660" t="s">
        <v>753</v>
      </c>
      <c r="N660">
        <v>3221</v>
      </c>
      <c r="O660" t="s">
        <v>36</v>
      </c>
      <c r="P660">
        <v>541.04561060000003</v>
      </c>
      <c r="Q660">
        <v>1742924.33</v>
      </c>
      <c r="R660">
        <v>6.4873574410000003</v>
      </c>
      <c r="S660">
        <v>20898.37326</v>
      </c>
      <c r="T660">
        <v>638607.5</v>
      </c>
      <c r="U660">
        <v>2023</v>
      </c>
      <c r="V660">
        <v>2381531.83</v>
      </c>
      <c r="W660" t="s">
        <v>518</v>
      </c>
      <c r="X660">
        <v>19656</v>
      </c>
      <c r="Y660">
        <v>1.0249999999999999</v>
      </c>
      <c r="Z660" t="s">
        <v>109</v>
      </c>
      <c r="AA660" t="s">
        <v>39</v>
      </c>
      <c r="AB660" t="s">
        <v>40</v>
      </c>
      <c r="AC660" t="s">
        <v>457</v>
      </c>
      <c r="AD660">
        <v>541.04561060000003</v>
      </c>
      <c r="AE660">
        <v>6.4873574410000003</v>
      </c>
      <c r="AF660">
        <v>198.26373796957469</v>
      </c>
      <c r="AG660">
        <v>739.30934856957469</v>
      </c>
      <c r="AH660">
        <v>36.64</v>
      </c>
    </row>
    <row r="661" spans="1:34" x14ac:dyDescent="0.35">
      <c r="A661" t="s">
        <v>34</v>
      </c>
      <c r="B661" s="2">
        <v>45089</v>
      </c>
      <c r="C661">
        <v>301049751</v>
      </c>
      <c r="D661">
        <v>73239990</v>
      </c>
      <c r="E661" t="s">
        <v>754</v>
      </c>
      <c r="N661">
        <v>1030</v>
      </c>
      <c r="O661" t="s">
        <v>36</v>
      </c>
      <c r="P661">
        <v>539.36267469999996</v>
      </c>
      <c r="Q661">
        <v>555759.30000000005</v>
      </c>
      <c r="R661">
        <v>6.4671783539999996</v>
      </c>
      <c r="S661">
        <v>6663.7805760000001</v>
      </c>
      <c r="T661">
        <v>203630.3</v>
      </c>
      <c r="U661">
        <v>2023</v>
      </c>
      <c r="V661">
        <v>759389.60000000009</v>
      </c>
      <c r="W661" t="s">
        <v>506</v>
      </c>
      <c r="X661">
        <v>5376</v>
      </c>
      <c r="Y661">
        <v>1.1950000000000001</v>
      </c>
      <c r="Z661" t="s">
        <v>109</v>
      </c>
      <c r="AA661" t="s">
        <v>39</v>
      </c>
      <c r="AB661" t="s">
        <v>40</v>
      </c>
      <c r="AC661" t="s">
        <v>457</v>
      </c>
      <c r="AD661">
        <v>539.36267469999996</v>
      </c>
      <c r="AE661">
        <v>6.4671783539999996</v>
      </c>
      <c r="AF661">
        <v>197.69932038834949</v>
      </c>
      <c r="AG661">
        <v>737.06199508834948</v>
      </c>
      <c r="AH661">
        <v>36.64</v>
      </c>
    </row>
    <row r="662" spans="1:34" x14ac:dyDescent="0.35">
      <c r="A662" t="s">
        <v>34</v>
      </c>
      <c r="B662" s="2">
        <v>45089</v>
      </c>
      <c r="C662">
        <v>301049751</v>
      </c>
      <c r="D662">
        <v>73239990</v>
      </c>
      <c r="E662" t="s">
        <v>755</v>
      </c>
      <c r="N662">
        <v>2973</v>
      </c>
      <c r="O662" t="s">
        <v>36</v>
      </c>
      <c r="P662">
        <v>514.10854519999998</v>
      </c>
      <c r="Q662">
        <v>1528753.17</v>
      </c>
      <c r="R662">
        <v>6.1643710460000003</v>
      </c>
      <c r="S662">
        <v>18330.373739999999</v>
      </c>
      <c r="T662">
        <v>560135.19999999995</v>
      </c>
      <c r="U662">
        <v>2023</v>
      </c>
      <c r="V662">
        <v>2088888.37</v>
      </c>
      <c r="W662" t="s">
        <v>524</v>
      </c>
      <c r="X662">
        <v>16992</v>
      </c>
      <c r="Y662">
        <v>1.04</v>
      </c>
      <c r="Z662" t="s">
        <v>109</v>
      </c>
      <c r="AA662" t="s">
        <v>39</v>
      </c>
      <c r="AB662" t="s">
        <v>40</v>
      </c>
      <c r="AC662" t="s">
        <v>457</v>
      </c>
      <c r="AD662">
        <v>514.10854519999998</v>
      </c>
      <c r="AE662">
        <v>6.1643710460000003</v>
      </c>
      <c r="AF662">
        <v>188.40739993272791</v>
      </c>
      <c r="AG662">
        <v>702.51594513272789</v>
      </c>
      <c r="AH662">
        <v>36.64</v>
      </c>
    </row>
    <row r="663" spans="1:34" x14ac:dyDescent="0.35">
      <c r="A663" t="s">
        <v>34</v>
      </c>
      <c r="B663" s="2">
        <v>45086</v>
      </c>
      <c r="C663">
        <v>301049751</v>
      </c>
      <c r="D663">
        <v>73239990</v>
      </c>
      <c r="E663" t="s">
        <v>756</v>
      </c>
      <c r="N663">
        <v>2816</v>
      </c>
      <c r="O663" t="s">
        <v>36</v>
      </c>
      <c r="P663">
        <v>498.42113280000001</v>
      </c>
      <c r="Q663">
        <v>1403553.91</v>
      </c>
      <c r="R663">
        <v>5.9762725760000004</v>
      </c>
      <c r="S663">
        <v>16829.183570000001</v>
      </c>
      <c r="T663">
        <v>514262.2</v>
      </c>
      <c r="U663">
        <v>2023</v>
      </c>
      <c r="V663">
        <v>1917816.11</v>
      </c>
      <c r="W663" t="s">
        <v>279</v>
      </c>
      <c r="X663">
        <v>15840</v>
      </c>
      <c r="Y663">
        <v>1.0245</v>
      </c>
      <c r="Z663" t="s">
        <v>38</v>
      </c>
      <c r="AA663" t="s">
        <v>39</v>
      </c>
      <c r="AB663" t="s">
        <v>40</v>
      </c>
      <c r="AC663" t="s">
        <v>457</v>
      </c>
      <c r="AD663">
        <v>498.42113280000001</v>
      </c>
      <c r="AE663">
        <v>5.9762725760000004</v>
      </c>
      <c r="AF663">
        <v>182.62151988636359</v>
      </c>
      <c r="AG663">
        <v>681.04265268636368</v>
      </c>
      <c r="AH663">
        <v>36.64</v>
      </c>
    </row>
    <row r="664" spans="1:34" x14ac:dyDescent="0.35">
      <c r="A664" t="s">
        <v>34</v>
      </c>
      <c r="B664" s="2">
        <v>45086</v>
      </c>
      <c r="C664">
        <v>301049751</v>
      </c>
      <c r="D664">
        <v>73239990</v>
      </c>
      <c r="E664" t="s">
        <v>757</v>
      </c>
      <c r="N664">
        <v>491</v>
      </c>
      <c r="O664" t="s">
        <v>36</v>
      </c>
      <c r="P664">
        <v>599.0813594</v>
      </c>
      <c r="Q664">
        <v>294388.58</v>
      </c>
      <c r="R664">
        <v>7.1832297289999998</v>
      </c>
      <c r="S664">
        <v>3529.8390890000001</v>
      </c>
      <c r="T664">
        <v>107864</v>
      </c>
      <c r="U664">
        <v>2023</v>
      </c>
      <c r="V664">
        <v>402252.58</v>
      </c>
      <c r="W664" t="s">
        <v>279</v>
      </c>
      <c r="X664">
        <v>3276</v>
      </c>
      <c r="Y664">
        <v>1.0389999999999999</v>
      </c>
      <c r="Z664" t="s">
        <v>38</v>
      </c>
      <c r="AA664" t="s">
        <v>39</v>
      </c>
      <c r="AB664" t="s">
        <v>40</v>
      </c>
      <c r="AC664" t="s">
        <v>457</v>
      </c>
      <c r="AD664">
        <v>599.0813594</v>
      </c>
      <c r="AE664">
        <v>7.1832297289999998</v>
      </c>
      <c r="AF664">
        <v>219.68228105906309</v>
      </c>
      <c r="AG664">
        <v>818.76364045906314</v>
      </c>
      <c r="AH664">
        <v>36.64</v>
      </c>
    </row>
    <row r="665" spans="1:34" x14ac:dyDescent="0.35">
      <c r="A665" t="s">
        <v>34</v>
      </c>
      <c r="B665" s="2">
        <v>45086</v>
      </c>
      <c r="C665">
        <v>301049751</v>
      </c>
      <c r="D665">
        <v>73239990</v>
      </c>
      <c r="E665" t="s">
        <v>758</v>
      </c>
      <c r="N665">
        <v>1960</v>
      </c>
      <c r="O665" t="s">
        <v>36</v>
      </c>
      <c r="P665">
        <v>474.56112239999999</v>
      </c>
      <c r="Q665">
        <v>930139.8</v>
      </c>
      <c r="R665">
        <v>5.6901813240000001</v>
      </c>
      <c r="S665">
        <v>11152.7554</v>
      </c>
      <c r="T665">
        <v>340803.3</v>
      </c>
      <c r="U665">
        <v>2023</v>
      </c>
      <c r="V665">
        <v>1270943.1000000001</v>
      </c>
      <c r="W665" t="s">
        <v>759</v>
      </c>
      <c r="X665">
        <v>20160</v>
      </c>
      <c r="Y665">
        <v>0.53049999999999997</v>
      </c>
      <c r="Z665" t="s">
        <v>38</v>
      </c>
      <c r="AA665" t="s">
        <v>39</v>
      </c>
      <c r="AB665" t="s">
        <v>40</v>
      </c>
      <c r="AC665" t="s">
        <v>66</v>
      </c>
      <c r="AD665">
        <v>474.56112239999999</v>
      </c>
      <c r="AE665">
        <v>5.6901813240000001</v>
      </c>
      <c r="AF665">
        <v>173.87923469387749</v>
      </c>
      <c r="AG665">
        <v>648.44035709387754</v>
      </c>
      <c r="AH665">
        <v>36.64</v>
      </c>
    </row>
    <row r="666" spans="1:34" x14ac:dyDescent="0.35">
      <c r="A666" t="s">
        <v>34</v>
      </c>
      <c r="B666" s="2">
        <v>45086</v>
      </c>
      <c r="C666">
        <v>301049751</v>
      </c>
      <c r="D666">
        <v>73239990</v>
      </c>
      <c r="E666" t="s">
        <v>760</v>
      </c>
      <c r="N666">
        <v>490</v>
      </c>
      <c r="O666" t="s">
        <v>36</v>
      </c>
      <c r="P666">
        <v>606.33494489999998</v>
      </c>
      <c r="Q666">
        <v>297225.39</v>
      </c>
      <c r="R666">
        <v>7.270203177</v>
      </c>
      <c r="S666">
        <v>3563.8535969999998</v>
      </c>
      <c r="T666">
        <v>108903.4</v>
      </c>
      <c r="U666">
        <v>2023</v>
      </c>
      <c r="V666">
        <v>406128.79</v>
      </c>
      <c r="W666" t="s">
        <v>279</v>
      </c>
      <c r="X666">
        <v>3096</v>
      </c>
      <c r="Y666">
        <v>1.1100000000000001</v>
      </c>
      <c r="Z666" t="s">
        <v>38</v>
      </c>
      <c r="AA666" t="s">
        <v>39</v>
      </c>
      <c r="AB666" t="s">
        <v>40</v>
      </c>
      <c r="AC666" t="s">
        <v>457</v>
      </c>
      <c r="AD666">
        <v>606.33494489999998</v>
      </c>
      <c r="AE666">
        <v>7.270203177</v>
      </c>
      <c r="AF666">
        <v>222.25183673469391</v>
      </c>
      <c r="AG666">
        <v>828.58678163469381</v>
      </c>
      <c r="AH666">
        <v>36.64</v>
      </c>
    </row>
    <row r="667" spans="1:34" x14ac:dyDescent="0.35">
      <c r="A667" t="s">
        <v>34</v>
      </c>
      <c r="B667" s="2">
        <v>45086</v>
      </c>
      <c r="C667">
        <v>301049751</v>
      </c>
      <c r="D667">
        <v>73239990</v>
      </c>
      <c r="E667" t="s">
        <v>761</v>
      </c>
      <c r="N667">
        <v>3673</v>
      </c>
      <c r="O667" t="s">
        <v>36</v>
      </c>
      <c r="P667">
        <v>505.96195560000001</v>
      </c>
      <c r="Q667">
        <v>1858701.84</v>
      </c>
      <c r="R667">
        <v>6.0666901150000001</v>
      </c>
      <c r="S667">
        <v>22286.592809999998</v>
      </c>
      <c r="T667">
        <v>681028.4</v>
      </c>
      <c r="U667">
        <v>2023</v>
      </c>
      <c r="V667">
        <v>2539730.2400000002</v>
      </c>
      <c r="W667" t="s">
        <v>279</v>
      </c>
      <c r="X667">
        <v>20664</v>
      </c>
      <c r="Y667">
        <v>1.04</v>
      </c>
      <c r="Z667" t="s">
        <v>38</v>
      </c>
      <c r="AA667" t="s">
        <v>39</v>
      </c>
      <c r="AB667" t="s">
        <v>40</v>
      </c>
      <c r="AC667" t="s">
        <v>457</v>
      </c>
      <c r="AD667">
        <v>505.96195560000001</v>
      </c>
      <c r="AE667">
        <v>6.0666901150000001</v>
      </c>
      <c r="AF667">
        <v>185.41475632997549</v>
      </c>
      <c r="AG667">
        <v>691.3767119299755</v>
      </c>
      <c r="AH667">
        <v>36.64</v>
      </c>
    </row>
    <row r="668" spans="1:34" x14ac:dyDescent="0.35">
      <c r="A668" t="s">
        <v>34</v>
      </c>
      <c r="B668" s="2">
        <v>45083</v>
      </c>
      <c r="C668">
        <v>301049751</v>
      </c>
      <c r="D668">
        <v>73239990</v>
      </c>
      <c r="E668" t="s">
        <v>762</v>
      </c>
      <c r="N668">
        <v>9480</v>
      </c>
      <c r="O668" t="s">
        <v>36</v>
      </c>
      <c r="P668">
        <v>257.47406119999999</v>
      </c>
      <c r="Q668">
        <v>2440854.1</v>
      </c>
      <c r="R668">
        <v>3.0872189589999999</v>
      </c>
      <c r="S668">
        <v>29266.835729999999</v>
      </c>
      <c r="T668">
        <v>894328.9</v>
      </c>
      <c r="U668">
        <v>2023</v>
      </c>
      <c r="V668">
        <v>3335183</v>
      </c>
      <c r="W668" t="s">
        <v>56</v>
      </c>
      <c r="X668">
        <v>60672</v>
      </c>
      <c r="Y668">
        <v>0.45839999999999997</v>
      </c>
      <c r="Z668" t="s">
        <v>38</v>
      </c>
      <c r="AA668" t="s">
        <v>39</v>
      </c>
      <c r="AB668" t="s">
        <v>40</v>
      </c>
      <c r="AC668" t="s">
        <v>96</v>
      </c>
      <c r="AD668">
        <v>257.47406119999999</v>
      </c>
      <c r="AE668">
        <v>3.0872189589999999</v>
      </c>
      <c r="AF668">
        <v>94.338491561181442</v>
      </c>
      <c r="AG668">
        <v>351.81255276118151</v>
      </c>
      <c r="AH668">
        <v>36.64</v>
      </c>
    </row>
    <row r="669" spans="1:34" x14ac:dyDescent="0.35">
      <c r="A669" t="s">
        <v>34</v>
      </c>
      <c r="B669" s="2">
        <v>45083</v>
      </c>
      <c r="C669">
        <v>301049751</v>
      </c>
      <c r="D669">
        <v>73239990</v>
      </c>
      <c r="E669" t="s">
        <v>763</v>
      </c>
      <c r="N669">
        <v>2500</v>
      </c>
      <c r="O669" t="s">
        <v>36</v>
      </c>
      <c r="P669">
        <v>558.16958</v>
      </c>
      <c r="Q669">
        <v>1395423.95</v>
      </c>
      <c r="R669">
        <v>6.6926808150000001</v>
      </c>
      <c r="S669">
        <v>16731.70204</v>
      </c>
      <c r="T669">
        <v>511283.4</v>
      </c>
      <c r="U669">
        <v>2023</v>
      </c>
      <c r="V669">
        <v>1906707.35</v>
      </c>
      <c r="W669" t="s">
        <v>279</v>
      </c>
      <c r="X669">
        <v>75000</v>
      </c>
      <c r="Y669">
        <v>0.21199999999999999</v>
      </c>
      <c r="Z669" t="s">
        <v>38</v>
      </c>
      <c r="AA669" t="s">
        <v>39</v>
      </c>
      <c r="AB669" t="s">
        <v>40</v>
      </c>
      <c r="AC669" t="s">
        <v>66</v>
      </c>
      <c r="AD669">
        <v>558.16958</v>
      </c>
      <c r="AE669">
        <v>6.6926808150000001</v>
      </c>
      <c r="AF669">
        <v>204.51336000000001</v>
      </c>
      <c r="AG669">
        <v>762.68294000000003</v>
      </c>
      <c r="AH669">
        <v>36.64</v>
      </c>
    </row>
    <row r="670" spans="1:34" x14ac:dyDescent="0.35">
      <c r="A670" t="s">
        <v>34</v>
      </c>
      <c r="B670" s="2">
        <v>45083</v>
      </c>
      <c r="C670">
        <v>301049751</v>
      </c>
      <c r="D670">
        <v>73239990</v>
      </c>
      <c r="E670" t="s">
        <v>764</v>
      </c>
      <c r="N670">
        <v>180</v>
      </c>
      <c r="O670" t="s">
        <v>36</v>
      </c>
      <c r="P670">
        <v>288.3290556</v>
      </c>
      <c r="Q670">
        <v>51899.23</v>
      </c>
      <c r="R670">
        <v>3.4571829200000002</v>
      </c>
      <c r="S670">
        <v>622.29292569999996</v>
      </c>
      <c r="T670">
        <v>19015.900000000001</v>
      </c>
      <c r="U670">
        <v>2023</v>
      </c>
      <c r="V670">
        <v>70915.13</v>
      </c>
      <c r="W670" t="s">
        <v>56</v>
      </c>
      <c r="X670">
        <v>960</v>
      </c>
      <c r="Y670">
        <v>0.61599999999999999</v>
      </c>
      <c r="Z670" t="s">
        <v>38</v>
      </c>
      <c r="AA670" t="s">
        <v>39</v>
      </c>
      <c r="AB670" t="s">
        <v>40</v>
      </c>
      <c r="AC670" t="s">
        <v>101</v>
      </c>
      <c r="AD670">
        <v>288.3290556</v>
      </c>
      <c r="AE670">
        <v>3.4571829200000002</v>
      </c>
      <c r="AF670">
        <v>105.6438888888889</v>
      </c>
      <c r="AG670">
        <v>393.97294448888891</v>
      </c>
      <c r="AH670">
        <v>36.64</v>
      </c>
    </row>
    <row r="671" spans="1:34" x14ac:dyDescent="0.35">
      <c r="A671" t="s">
        <v>34</v>
      </c>
      <c r="B671" s="2">
        <v>45079</v>
      </c>
      <c r="C671">
        <v>301049751</v>
      </c>
      <c r="D671">
        <v>73231000</v>
      </c>
      <c r="E671" t="s">
        <v>765</v>
      </c>
      <c r="N671">
        <v>8624</v>
      </c>
      <c r="O671" t="s">
        <v>36</v>
      </c>
      <c r="P671">
        <v>249.23834529999999</v>
      </c>
      <c r="Q671">
        <v>2149650.8199999998</v>
      </c>
      <c r="R671">
        <v>2.9884693690000002</v>
      </c>
      <c r="S671">
        <v>25775.189689999999</v>
      </c>
      <c r="T671">
        <v>944986.5</v>
      </c>
      <c r="U671">
        <v>2023</v>
      </c>
      <c r="V671">
        <v>3094637.32</v>
      </c>
      <c r="W671" t="s">
        <v>56</v>
      </c>
      <c r="X671">
        <v>99000</v>
      </c>
      <c r="Y671">
        <v>0.255</v>
      </c>
      <c r="Z671" t="s">
        <v>44</v>
      </c>
      <c r="AA671" t="s">
        <v>45</v>
      </c>
      <c r="AB671" t="s">
        <v>46</v>
      </c>
      <c r="AC671" t="s">
        <v>47</v>
      </c>
      <c r="AD671">
        <v>249.23834529999999</v>
      </c>
      <c r="AE671">
        <v>2.9884693690000002</v>
      </c>
      <c r="AF671">
        <v>109.5763566790353</v>
      </c>
      <c r="AG671">
        <v>358.81470197903519</v>
      </c>
      <c r="AH671">
        <v>43.96</v>
      </c>
    </row>
    <row r="672" spans="1:34" x14ac:dyDescent="0.35">
      <c r="A672" t="s">
        <v>34</v>
      </c>
      <c r="B672" s="2">
        <v>45078</v>
      </c>
      <c r="C672">
        <v>301049751</v>
      </c>
      <c r="D672">
        <v>73239990</v>
      </c>
      <c r="E672" t="s">
        <v>766</v>
      </c>
      <c r="N672">
        <v>20697</v>
      </c>
      <c r="O672" t="s">
        <v>36</v>
      </c>
      <c r="P672">
        <v>642.21124050000003</v>
      </c>
      <c r="Q672">
        <v>13292167.15</v>
      </c>
      <c r="R672">
        <v>7.7096187330000001</v>
      </c>
      <c r="S672">
        <v>159569.83369999999</v>
      </c>
      <c r="T672">
        <v>4870250</v>
      </c>
      <c r="U672">
        <v>2023</v>
      </c>
      <c r="V672">
        <v>18162417.149999999</v>
      </c>
      <c r="W672" t="s">
        <v>56</v>
      </c>
      <c r="X672">
        <v>102000</v>
      </c>
      <c r="Y672">
        <v>1.55</v>
      </c>
      <c r="Z672" t="s">
        <v>38</v>
      </c>
      <c r="AA672" t="s">
        <v>39</v>
      </c>
      <c r="AB672" t="s">
        <v>40</v>
      </c>
      <c r="AC672" t="s">
        <v>173</v>
      </c>
      <c r="AD672">
        <v>642.21124050000003</v>
      </c>
      <c r="AE672">
        <v>7.7096187330000001</v>
      </c>
      <c r="AF672">
        <v>235.3118809489298</v>
      </c>
      <c r="AG672">
        <v>877.52312144892983</v>
      </c>
      <c r="AH672">
        <v>36.64</v>
      </c>
    </row>
    <row r="673" spans="1:34" x14ac:dyDescent="0.35">
      <c r="A673" t="s">
        <v>34</v>
      </c>
      <c r="B673" s="2">
        <v>45078</v>
      </c>
      <c r="C673">
        <v>301049751</v>
      </c>
      <c r="D673">
        <v>73239990</v>
      </c>
      <c r="E673" t="s">
        <v>767</v>
      </c>
      <c r="N673">
        <v>8970</v>
      </c>
      <c r="O673" t="s">
        <v>36</v>
      </c>
      <c r="P673">
        <v>486.3382441</v>
      </c>
      <c r="Q673">
        <v>4362454.05</v>
      </c>
      <c r="R673">
        <v>5.8383942869999998</v>
      </c>
      <c r="S673">
        <v>52370.396760000003</v>
      </c>
      <c r="T673">
        <v>1598403.2</v>
      </c>
      <c r="U673">
        <v>2023</v>
      </c>
      <c r="V673">
        <v>5960857.25</v>
      </c>
      <c r="W673" t="s">
        <v>56</v>
      </c>
      <c r="X673">
        <v>55200</v>
      </c>
      <c r="Y673">
        <v>0.94</v>
      </c>
      <c r="Z673" t="s">
        <v>38</v>
      </c>
      <c r="AA673" t="s">
        <v>39</v>
      </c>
      <c r="AB673" t="s">
        <v>40</v>
      </c>
      <c r="AC673" t="s">
        <v>170</v>
      </c>
      <c r="AD673">
        <v>486.3382441</v>
      </c>
      <c r="AE673">
        <v>5.8383942869999998</v>
      </c>
      <c r="AF673">
        <v>178.1943366778149</v>
      </c>
      <c r="AG673">
        <v>664.53258077781493</v>
      </c>
      <c r="AH673">
        <v>36.64</v>
      </c>
    </row>
    <row r="674" spans="1:34" x14ac:dyDescent="0.35">
      <c r="A674" t="s">
        <v>34</v>
      </c>
      <c r="B674" s="2">
        <v>45078</v>
      </c>
      <c r="C674">
        <v>301049751</v>
      </c>
      <c r="D674">
        <v>73239990</v>
      </c>
      <c r="E674" t="s">
        <v>768</v>
      </c>
      <c r="N674">
        <v>8341</v>
      </c>
      <c r="O674" t="s">
        <v>36</v>
      </c>
      <c r="P674">
        <v>551.50862770000003</v>
      </c>
      <c r="Q674">
        <v>4600552.6100000003</v>
      </c>
      <c r="R674">
        <v>6.6207518329999999</v>
      </c>
      <c r="S674">
        <v>55228.722809999999</v>
      </c>
      <c r="T674">
        <v>1685642.5</v>
      </c>
      <c r="U674">
        <v>2023</v>
      </c>
      <c r="V674">
        <v>6286195.1100000003</v>
      </c>
      <c r="W674" t="s">
        <v>56</v>
      </c>
      <c r="X674">
        <v>21888</v>
      </c>
      <c r="Y674">
        <v>2.5</v>
      </c>
      <c r="Z674" t="s">
        <v>38</v>
      </c>
      <c r="AA674" t="s">
        <v>39</v>
      </c>
      <c r="AB674" t="s">
        <v>40</v>
      </c>
      <c r="AC674" t="s">
        <v>173</v>
      </c>
      <c r="AD674">
        <v>551.50862770000003</v>
      </c>
      <c r="AE674">
        <v>6.6207518329999999</v>
      </c>
      <c r="AF674">
        <v>202.09117611797149</v>
      </c>
      <c r="AG674">
        <v>753.59980381797152</v>
      </c>
      <c r="AH674">
        <v>36.64</v>
      </c>
    </row>
    <row r="675" spans="1:34" x14ac:dyDescent="0.35">
      <c r="A675" t="s">
        <v>34</v>
      </c>
      <c r="B675" s="2">
        <v>45078</v>
      </c>
      <c r="C675">
        <v>301049751</v>
      </c>
      <c r="D675">
        <v>73239990</v>
      </c>
      <c r="E675" t="s">
        <v>769</v>
      </c>
      <c r="N675">
        <v>9690</v>
      </c>
      <c r="O675" t="s">
        <v>36</v>
      </c>
      <c r="P675">
        <v>404.37822080000001</v>
      </c>
      <c r="Q675">
        <v>3918424.96</v>
      </c>
      <c r="R675">
        <v>4.8544804419999998</v>
      </c>
      <c r="S675">
        <v>47039.915489999999</v>
      </c>
      <c r="T675">
        <v>1435710.9</v>
      </c>
      <c r="U675">
        <v>2023</v>
      </c>
      <c r="V675">
        <v>5354135.8599999994</v>
      </c>
      <c r="W675" t="s">
        <v>56</v>
      </c>
      <c r="X675">
        <v>40800</v>
      </c>
      <c r="Y675">
        <v>1.0838000000000001</v>
      </c>
      <c r="Z675" t="s">
        <v>38</v>
      </c>
      <c r="AA675" t="s">
        <v>39</v>
      </c>
      <c r="AB675" t="s">
        <v>40</v>
      </c>
      <c r="AC675" t="s">
        <v>53</v>
      </c>
      <c r="AD675">
        <v>404.37822080000001</v>
      </c>
      <c r="AE675">
        <v>4.8544804419999998</v>
      </c>
      <c r="AF675">
        <v>148.16417956656349</v>
      </c>
      <c r="AG675">
        <v>552.54240036656347</v>
      </c>
      <c r="AH675">
        <v>36.64</v>
      </c>
    </row>
    <row r="676" spans="1:34" x14ac:dyDescent="0.35">
      <c r="A676" t="s">
        <v>34</v>
      </c>
      <c r="B676" s="2">
        <v>45078</v>
      </c>
      <c r="C676">
        <v>301049751</v>
      </c>
      <c r="D676">
        <v>73239990</v>
      </c>
      <c r="E676" t="s">
        <v>770</v>
      </c>
      <c r="N676">
        <v>4260</v>
      </c>
      <c r="O676" t="s">
        <v>36</v>
      </c>
      <c r="P676">
        <v>569.77170390000003</v>
      </c>
      <c r="Q676">
        <v>2427398.39</v>
      </c>
      <c r="R676">
        <v>6.8399964449999997</v>
      </c>
      <c r="S676">
        <v>29140.436849999998</v>
      </c>
      <c r="T676">
        <v>889398.8</v>
      </c>
      <c r="U676">
        <v>2023</v>
      </c>
      <c r="V676">
        <v>3316797.19</v>
      </c>
      <c r="W676" t="s">
        <v>56</v>
      </c>
      <c r="X676">
        <v>92952</v>
      </c>
      <c r="Y676">
        <v>0.29470000000000002</v>
      </c>
      <c r="Z676" t="s">
        <v>38</v>
      </c>
      <c r="AA676" t="s">
        <v>39</v>
      </c>
      <c r="AB676" t="s">
        <v>40</v>
      </c>
      <c r="AC676" t="s">
        <v>53</v>
      </c>
      <c r="AD676">
        <v>569.77170390000003</v>
      </c>
      <c r="AE676">
        <v>6.8399964449999997</v>
      </c>
      <c r="AF676">
        <v>208.77906103286389</v>
      </c>
      <c r="AG676">
        <v>778.5507649328639</v>
      </c>
      <c r="AH676">
        <v>36.64</v>
      </c>
    </row>
    <row r="677" spans="1:34" x14ac:dyDescent="0.35">
      <c r="A677" t="s">
        <v>34</v>
      </c>
      <c r="B677" s="2">
        <v>45078</v>
      </c>
      <c r="C677">
        <v>301049751</v>
      </c>
      <c r="D677">
        <v>73239990</v>
      </c>
      <c r="E677" t="s">
        <v>771</v>
      </c>
      <c r="N677">
        <v>258</v>
      </c>
      <c r="O677" t="s">
        <v>36</v>
      </c>
      <c r="P677">
        <v>504.44662790000001</v>
      </c>
      <c r="Q677">
        <v>130147.23</v>
      </c>
      <c r="R677">
        <v>6.0557818479999996</v>
      </c>
      <c r="S677">
        <v>1562.391717</v>
      </c>
      <c r="T677">
        <v>47685.9</v>
      </c>
      <c r="U677">
        <v>2023</v>
      </c>
      <c r="V677">
        <v>177833.13</v>
      </c>
      <c r="W677" t="s">
        <v>56</v>
      </c>
      <c r="X677">
        <v>1032</v>
      </c>
      <c r="Y677">
        <v>1.5</v>
      </c>
      <c r="Z677" t="s">
        <v>38</v>
      </c>
      <c r="AA677" t="s">
        <v>39</v>
      </c>
      <c r="AB677" t="s">
        <v>40</v>
      </c>
      <c r="AC677" t="s">
        <v>170</v>
      </c>
      <c r="AD677">
        <v>504.44662790000001</v>
      </c>
      <c r="AE677">
        <v>6.0557818479999996</v>
      </c>
      <c r="AF677">
        <v>184.82906976744189</v>
      </c>
      <c r="AG677">
        <v>689.27569766744182</v>
      </c>
      <c r="AH677">
        <v>36.64</v>
      </c>
    </row>
    <row r="678" spans="1:34" x14ac:dyDescent="0.35">
      <c r="A678" t="s">
        <v>34</v>
      </c>
      <c r="B678" s="2">
        <v>45078</v>
      </c>
      <c r="C678">
        <v>301049751</v>
      </c>
      <c r="D678">
        <v>73239990</v>
      </c>
      <c r="E678" t="s">
        <v>772</v>
      </c>
      <c r="N678">
        <v>4320</v>
      </c>
      <c r="O678" t="s">
        <v>36</v>
      </c>
      <c r="P678">
        <v>605.33593980000001</v>
      </c>
      <c r="Q678">
        <v>2615051.2599999998</v>
      </c>
      <c r="R678">
        <v>7.2669380529999996</v>
      </c>
      <c r="S678">
        <v>31393.17239</v>
      </c>
      <c r="T678">
        <v>958154.8</v>
      </c>
      <c r="U678">
        <v>2023</v>
      </c>
      <c r="V678">
        <v>3573206.06</v>
      </c>
      <c r="W678" t="s">
        <v>56</v>
      </c>
      <c r="X678">
        <v>51840</v>
      </c>
      <c r="Y678">
        <v>0.6</v>
      </c>
      <c r="Z678" t="s">
        <v>38</v>
      </c>
      <c r="AA678" t="s">
        <v>39</v>
      </c>
      <c r="AB678" t="s">
        <v>40</v>
      </c>
      <c r="AC678" t="s">
        <v>170</v>
      </c>
      <c r="AD678">
        <v>605.33593980000001</v>
      </c>
      <c r="AE678">
        <v>7.2669380529999996</v>
      </c>
      <c r="AF678">
        <v>221.7950925925926</v>
      </c>
      <c r="AG678">
        <v>827.1310323925926</v>
      </c>
      <c r="AH678">
        <v>36.64</v>
      </c>
    </row>
    <row r="679" spans="1:34" x14ac:dyDescent="0.35">
      <c r="A679" t="s">
        <v>34</v>
      </c>
      <c r="B679" s="2">
        <v>45078</v>
      </c>
      <c r="C679">
        <v>301049751</v>
      </c>
      <c r="D679">
        <v>73239990</v>
      </c>
      <c r="E679" t="s">
        <v>773</v>
      </c>
      <c r="N679">
        <v>17890</v>
      </c>
      <c r="O679" t="s">
        <v>36</v>
      </c>
      <c r="P679">
        <v>458.58779570000002</v>
      </c>
      <c r="Q679">
        <v>8204319.0999999996</v>
      </c>
      <c r="R679">
        <v>5.5052556509999997</v>
      </c>
      <c r="S679">
        <v>98491.225690000007</v>
      </c>
      <c r="T679">
        <v>3006062.5</v>
      </c>
      <c r="U679">
        <v>2023</v>
      </c>
      <c r="V679">
        <v>11210381.6</v>
      </c>
      <c r="W679" t="s">
        <v>56</v>
      </c>
      <c r="X679">
        <v>51360</v>
      </c>
      <c r="Y679">
        <v>1.9</v>
      </c>
      <c r="Z679" t="s">
        <v>38</v>
      </c>
      <c r="AA679" t="s">
        <v>39</v>
      </c>
      <c r="AB679" t="s">
        <v>40</v>
      </c>
      <c r="AC679" t="s">
        <v>173</v>
      </c>
      <c r="AD679">
        <v>458.58779570000002</v>
      </c>
      <c r="AE679">
        <v>5.5052556509999997</v>
      </c>
      <c r="AF679">
        <v>168.0303242034656</v>
      </c>
      <c r="AG679">
        <v>626.61811990346564</v>
      </c>
      <c r="AH679">
        <v>36.64</v>
      </c>
    </row>
    <row r="680" spans="1:34" x14ac:dyDescent="0.35">
      <c r="A680" t="s">
        <v>34</v>
      </c>
      <c r="B680" s="2">
        <v>45078</v>
      </c>
      <c r="C680">
        <v>301049751</v>
      </c>
      <c r="D680">
        <v>73239990</v>
      </c>
      <c r="E680" t="s">
        <v>774</v>
      </c>
      <c r="N680">
        <v>3694</v>
      </c>
      <c r="O680" t="s">
        <v>36</v>
      </c>
      <c r="P680">
        <v>501.14955279999998</v>
      </c>
      <c r="Q680">
        <v>1851722.54</v>
      </c>
      <c r="R680">
        <v>6.0162011140000002</v>
      </c>
      <c r="S680">
        <v>22229.562300000001</v>
      </c>
      <c r="T680">
        <v>678471.2</v>
      </c>
      <c r="U680">
        <v>2023</v>
      </c>
      <c r="V680">
        <v>2530193.7400000002</v>
      </c>
      <c r="W680" t="s">
        <v>56</v>
      </c>
      <c r="X680">
        <v>28980</v>
      </c>
      <c r="Y680">
        <v>0.76</v>
      </c>
      <c r="Z680" t="s">
        <v>38</v>
      </c>
      <c r="AA680" t="s">
        <v>39</v>
      </c>
      <c r="AB680" t="s">
        <v>40</v>
      </c>
      <c r="AC680" t="s">
        <v>170</v>
      </c>
      <c r="AD680">
        <v>501.14955279999998</v>
      </c>
      <c r="AE680">
        <v>6.0162011140000002</v>
      </c>
      <c r="AF680">
        <v>183.66843530048729</v>
      </c>
      <c r="AG680">
        <v>684.81798810048724</v>
      </c>
      <c r="AH680">
        <v>36.64</v>
      </c>
    </row>
    <row r="681" spans="1:34" x14ac:dyDescent="0.35">
      <c r="A681" t="s">
        <v>34</v>
      </c>
      <c r="B681" s="2">
        <v>45078</v>
      </c>
      <c r="C681">
        <v>301049751</v>
      </c>
      <c r="D681">
        <v>73239990</v>
      </c>
      <c r="E681" t="s">
        <v>775</v>
      </c>
      <c r="N681">
        <v>22688</v>
      </c>
      <c r="O681" t="s">
        <v>36</v>
      </c>
      <c r="P681">
        <v>472.42947420000002</v>
      </c>
      <c r="Q681">
        <v>10718479.91</v>
      </c>
      <c r="R681">
        <v>5.6714222589999999</v>
      </c>
      <c r="S681">
        <v>128673.2282</v>
      </c>
      <c r="T681">
        <v>3927251.1</v>
      </c>
      <c r="U681">
        <v>2023</v>
      </c>
      <c r="V681">
        <v>14645731.01</v>
      </c>
      <c r="W681" t="s">
        <v>56</v>
      </c>
      <c r="X681">
        <v>76800</v>
      </c>
      <c r="Y681">
        <v>1.66</v>
      </c>
      <c r="Z681" t="s">
        <v>38</v>
      </c>
      <c r="AA681" t="s">
        <v>39</v>
      </c>
      <c r="AB681" t="s">
        <v>40</v>
      </c>
      <c r="AC681" t="s">
        <v>170</v>
      </c>
      <c r="AD681">
        <v>472.42947420000002</v>
      </c>
      <c r="AE681">
        <v>5.6714222589999999</v>
      </c>
      <c r="AF681">
        <v>173.09816202397741</v>
      </c>
      <c r="AG681">
        <v>645.52763622397742</v>
      </c>
      <c r="AH681">
        <v>36.64</v>
      </c>
    </row>
    <row r="682" spans="1:34" x14ac:dyDescent="0.35">
      <c r="A682" t="s">
        <v>34</v>
      </c>
      <c r="B682" s="2">
        <v>45075</v>
      </c>
      <c r="C682">
        <v>301049751</v>
      </c>
      <c r="D682">
        <v>73239990</v>
      </c>
      <c r="E682" t="s">
        <v>776</v>
      </c>
      <c r="N682">
        <v>3596.4</v>
      </c>
      <c r="O682" t="s">
        <v>36</v>
      </c>
      <c r="P682">
        <v>639.21940830000005</v>
      </c>
      <c r="Q682">
        <v>2298888.6800000002</v>
      </c>
      <c r="R682">
        <v>7.673702381</v>
      </c>
      <c r="S682">
        <v>27597.703239999999</v>
      </c>
      <c r="T682">
        <v>842312.8</v>
      </c>
      <c r="U682">
        <v>2023</v>
      </c>
      <c r="V682">
        <v>3141201.48</v>
      </c>
      <c r="W682" t="s">
        <v>279</v>
      </c>
      <c r="X682">
        <v>23976</v>
      </c>
      <c r="Y682">
        <v>1.117</v>
      </c>
      <c r="Z682" t="s">
        <v>38</v>
      </c>
      <c r="AA682" t="s">
        <v>39</v>
      </c>
      <c r="AB682" t="s">
        <v>40</v>
      </c>
      <c r="AC682" t="s">
        <v>457</v>
      </c>
      <c r="AD682">
        <v>639.21940830000005</v>
      </c>
      <c r="AE682">
        <v>7.673702381</v>
      </c>
      <c r="AF682">
        <v>234.2099877655433</v>
      </c>
      <c r="AG682">
        <v>873.42939606554341</v>
      </c>
      <c r="AH682">
        <v>36.64</v>
      </c>
    </row>
    <row r="683" spans="1:34" x14ac:dyDescent="0.35">
      <c r="A683" t="s">
        <v>34</v>
      </c>
      <c r="B683" s="2">
        <v>45075</v>
      </c>
      <c r="C683">
        <v>301049751</v>
      </c>
      <c r="D683">
        <v>73239990</v>
      </c>
      <c r="E683" t="s">
        <v>777</v>
      </c>
      <c r="N683">
        <v>8008</v>
      </c>
      <c r="O683" t="s">
        <v>36</v>
      </c>
      <c r="P683">
        <v>390.14003869999999</v>
      </c>
      <c r="Q683">
        <v>3124241.43</v>
      </c>
      <c r="R683">
        <v>4.6835538860000003</v>
      </c>
      <c r="S683">
        <v>37505.899519999999</v>
      </c>
      <c r="T683">
        <v>1144722</v>
      </c>
      <c r="U683">
        <v>2023</v>
      </c>
      <c r="V683">
        <v>4268963.43</v>
      </c>
      <c r="W683" t="s">
        <v>49</v>
      </c>
      <c r="AA683" t="s">
        <v>39</v>
      </c>
      <c r="AB683" t="s">
        <v>40</v>
      </c>
      <c r="AC683" t="s">
        <v>50</v>
      </c>
      <c r="AD683">
        <v>390.14003869999999</v>
      </c>
      <c r="AE683">
        <v>4.6835538860000003</v>
      </c>
      <c r="AF683">
        <v>142.94730269730269</v>
      </c>
      <c r="AG683">
        <v>533.08734139730268</v>
      </c>
      <c r="AH683">
        <v>36.64</v>
      </c>
    </row>
    <row r="684" spans="1:34" x14ac:dyDescent="0.35">
      <c r="A684" t="s">
        <v>34</v>
      </c>
      <c r="B684" s="2">
        <v>45075</v>
      </c>
      <c r="C684">
        <v>301049751</v>
      </c>
      <c r="D684">
        <v>73239990</v>
      </c>
      <c r="E684" t="s">
        <v>778</v>
      </c>
      <c r="N684">
        <v>3465.6</v>
      </c>
      <c r="O684" t="s">
        <v>36</v>
      </c>
      <c r="P684">
        <v>601.78129039999999</v>
      </c>
      <c r="Q684">
        <v>2085533.24</v>
      </c>
      <c r="R684">
        <v>7.2242651909999998</v>
      </c>
      <c r="S684">
        <v>25036.41345</v>
      </c>
      <c r="T684">
        <v>764139.4</v>
      </c>
      <c r="U684">
        <v>2023</v>
      </c>
      <c r="V684">
        <v>2849672.64</v>
      </c>
      <c r="W684" t="s">
        <v>279</v>
      </c>
      <c r="X684">
        <v>21888</v>
      </c>
      <c r="Y684">
        <v>1.1100000000000001</v>
      </c>
      <c r="Z684" t="s">
        <v>38</v>
      </c>
      <c r="AA684" t="s">
        <v>39</v>
      </c>
      <c r="AB684" t="s">
        <v>40</v>
      </c>
      <c r="AC684" t="s">
        <v>457</v>
      </c>
      <c r="AD684">
        <v>601.78129039999999</v>
      </c>
      <c r="AE684">
        <v>7.2242651909999998</v>
      </c>
      <c r="AF684">
        <v>220.49267082179131</v>
      </c>
      <c r="AG684">
        <v>822.2739612217913</v>
      </c>
      <c r="AH684">
        <v>36.64</v>
      </c>
    </row>
    <row r="685" spans="1:34" x14ac:dyDescent="0.35">
      <c r="A685" t="s">
        <v>34</v>
      </c>
      <c r="B685" s="2">
        <v>45066</v>
      </c>
      <c r="C685">
        <v>301049751</v>
      </c>
      <c r="D685">
        <v>73239990</v>
      </c>
      <c r="E685" t="s">
        <v>779</v>
      </c>
      <c r="N685">
        <v>8945.2000000000007</v>
      </c>
      <c r="O685" t="s">
        <v>36</v>
      </c>
      <c r="P685">
        <v>458.00336829999998</v>
      </c>
      <c r="Q685">
        <v>4096931.73</v>
      </c>
      <c r="R685">
        <v>5.4982397150000004</v>
      </c>
      <c r="S685">
        <v>49182.853900000002</v>
      </c>
      <c r="T685">
        <v>1501115.7</v>
      </c>
      <c r="U685">
        <v>2023</v>
      </c>
      <c r="V685">
        <v>5598047.4299999997</v>
      </c>
      <c r="W685" t="s">
        <v>56</v>
      </c>
      <c r="X685">
        <v>25680</v>
      </c>
      <c r="Y685">
        <v>1.9</v>
      </c>
      <c r="Z685" t="s">
        <v>109</v>
      </c>
      <c r="AA685" t="s">
        <v>39</v>
      </c>
      <c r="AB685" t="s">
        <v>40</v>
      </c>
      <c r="AC685" t="s">
        <v>173</v>
      </c>
      <c r="AD685">
        <v>458.00336829999998</v>
      </c>
      <c r="AE685">
        <v>5.4982397150000004</v>
      </c>
      <c r="AF685">
        <v>167.81242454053569</v>
      </c>
      <c r="AG685">
        <v>625.81579284053566</v>
      </c>
      <c r="AH685">
        <v>36.64</v>
      </c>
    </row>
    <row r="686" spans="1:34" x14ac:dyDescent="0.35">
      <c r="A686" t="s">
        <v>34</v>
      </c>
      <c r="B686" s="2">
        <v>45066</v>
      </c>
      <c r="C686">
        <v>301049751</v>
      </c>
      <c r="D686">
        <v>73239990</v>
      </c>
      <c r="E686" t="s">
        <v>780</v>
      </c>
      <c r="N686">
        <v>11344</v>
      </c>
      <c r="O686" t="s">
        <v>36</v>
      </c>
      <c r="P686">
        <v>471.82740660000002</v>
      </c>
      <c r="Q686">
        <v>5352410.0999999996</v>
      </c>
      <c r="R686">
        <v>5.6641945570000001</v>
      </c>
      <c r="S686">
        <v>64254.623050000002</v>
      </c>
      <c r="T686">
        <v>1961123</v>
      </c>
      <c r="U686">
        <v>2023</v>
      </c>
      <c r="V686">
        <v>7313533.0999999996</v>
      </c>
      <c r="W686" t="s">
        <v>56</v>
      </c>
      <c r="X686">
        <v>38400</v>
      </c>
      <c r="Y686">
        <v>1.66</v>
      </c>
      <c r="Z686" t="s">
        <v>109</v>
      </c>
      <c r="AA686" t="s">
        <v>39</v>
      </c>
      <c r="AB686" t="s">
        <v>40</v>
      </c>
      <c r="AC686" t="s">
        <v>170</v>
      </c>
      <c r="AD686">
        <v>471.82740660000002</v>
      </c>
      <c r="AE686">
        <v>5.6641945570000001</v>
      </c>
      <c r="AF686">
        <v>172.87755641748939</v>
      </c>
      <c r="AG686">
        <v>644.70496301748949</v>
      </c>
      <c r="AH686">
        <v>36.64</v>
      </c>
    </row>
    <row r="687" spans="1:34" x14ac:dyDescent="0.35">
      <c r="A687" t="s">
        <v>34</v>
      </c>
      <c r="B687" s="2">
        <v>45066</v>
      </c>
      <c r="C687">
        <v>301049751</v>
      </c>
      <c r="D687">
        <v>73239990</v>
      </c>
      <c r="E687" t="s">
        <v>781</v>
      </c>
      <c r="N687">
        <v>8122.24</v>
      </c>
      <c r="O687" t="s">
        <v>36</v>
      </c>
      <c r="P687">
        <v>550.8057814</v>
      </c>
      <c r="Q687">
        <v>4473776.75</v>
      </c>
      <c r="R687">
        <v>6.6123143029999998</v>
      </c>
      <c r="S687">
        <v>53706.803720000004</v>
      </c>
      <c r="T687">
        <v>1639191.8</v>
      </c>
      <c r="U687">
        <v>2023</v>
      </c>
      <c r="V687">
        <v>6112968.5499999998</v>
      </c>
      <c r="W687" t="s">
        <v>56</v>
      </c>
      <c r="X687">
        <v>21312</v>
      </c>
      <c r="Y687">
        <v>2.5</v>
      </c>
      <c r="Z687" t="s">
        <v>109</v>
      </c>
      <c r="AA687" t="s">
        <v>39</v>
      </c>
      <c r="AB687" t="s">
        <v>40</v>
      </c>
      <c r="AC687" t="s">
        <v>173</v>
      </c>
      <c r="AD687">
        <v>550.8057814</v>
      </c>
      <c r="AE687">
        <v>6.6123143029999998</v>
      </c>
      <c r="AF687">
        <v>201.8152381609014</v>
      </c>
      <c r="AG687">
        <v>752.62101956090146</v>
      </c>
      <c r="AH687">
        <v>36.64</v>
      </c>
    </row>
    <row r="688" spans="1:34" x14ac:dyDescent="0.35">
      <c r="A688" t="s">
        <v>34</v>
      </c>
      <c r="B688" s="2">
        <v>45066</v>
      </c>
      <c r="C688">
        <v>301049751</v>
      </c>
      <c r="D688">
        <v>73239990</v>
      </c>
      <c r="E688" t="s">
        <v>782</v>
      </c>
      <c r="N688">
        <v>8970</v>
      </c>
      <c r="O688" t="s">
        <v>36</v>
      </c>
      <c r="P688">
        <v>485.71845150000001</v>
      </c>
      <c r="Q688">
        <v>4356894.51</v>
      </c>
      <c r="R688">
        <v>5.8309537999999996</v>
      </c>
      <c r="S688">
        <v>52303.655579999999</v>
      </c>
      <c r="T688">
        <v>1596366.2</v>
      </c>
      <c r="U688">
        <v>2023</v>
      </c>
      <c r="V688">
        <v>5953260.71</v>
      </c>
      <c r="W688" t="s">
        <v>56</v>
      </c>
      <c r="X688">
        <v>55200</v>
      </c>
      <c r="Y688">
        <v>0.94</v>
      </c>
      <c r="Z688" t="s">
        <v>109</v>
      </c>
      <c r="AA688" t="s">
        <v>39</v>
      </c>
      <c r="AB688" t="s">
        <v>40</v>
      </c>
      <c r="AC688" t="s">
        <v>170</v>
      </c>
      <c r="AD688">
        <v>485.71845150000001</v>
      </c>
      <c r="AE688">
        <v>5.8309537999999996</v>
      </c>
      <c r="AF688">
        <v>177.9672463768116</v>
      </c>
      <c r="AG688">
        <v>663.68569787681167</v>
      </c>
      <c r="AH688">
        <v>36.64</v>
      </c>
    </row>
    <row r="689" spans="1:34" x14ac:dyDescent="0.35">
      <c r="A689" t="s">
        <v>34</v>
      </c>
      <c r="B689" s="2">
        <v>45066</v>
      </c>
      <c r="C689">
        <v>301049751</v>
      </c>
      <c r="D689">
        <v>73239990</v>
      </c>
      <c r="E689" t="s">
        <v>783</v>
      </c>
      <c r="N689">
        <v>11760</v>
      </c>
      <c r="O689" t="s">
        <v>36</v>
      </c>
      <c r="P689">
        <v>503.80374660000001</v>
      </c>
      <c r="Q689">
        <v>5924732.0599999996</v>
      </c>
      <c r="R689">
        <v>6.0480641850000003</v>
      </c>
      <c r="S689">
        <v>71125.234809999994</v>
      </c>
      <c r="T689">
        <v>2170821.7999999998</v>
      </c>
      <c r="U689">
        <v>2023</v>
      </c>
      <c r="V689">
        <v>8095553.8599999994</v>
      </c>
      <c r="W689" t="s">
        <v>56</v>
      </c>
      <c r="X689">
        <v>47040</v>
      </c>
      <c r="Y689">
        <v>1.5</v>
      </c>
      <c r="Z689" t="s">
        <v>109</v>
      </c>
      <c r="AA689" t="s">
        <v>39</v>
      </c>
      <c r="AB689" t="s">
        <v>40</v>
      </c>
      <c r="AC689" t="s">
        <v>170</v>
      </c>
      <c r="AD689">
        <v>503.80374660000001</v>
      </c>
      <c r="AE689">
        <v>6.0480641850000003</v>
      </c>
      <c r="AF689">
        <v>184.59369047619049</v>
      </c>
      <c r="AG689">
        <v>688.3974370761905</v>
      </c>
      <c r="AH689">
        <v>36.64</v>
      </c>
    </row>
    <row r="690" spans="1:34" x14ac:dyDescent="0.35">
      <c r="A690" t="s">
        <v>34</v>
      </c>
      <c r="B690" s="2">
        <v>45065</v>
      </c>
      <c r="C690">
        <v>301049751</v>
      </c>
      <c r="D690">
        <v>73239990</v>
      </c>
      <c r="E690" t="s">
        <v>784</v>
      </c>
      <c r="N690">
        <v>86</v>
      </c>
      <c r="O690" t="s">
        <v>36</v>
      </c>
      <c r="P690">
        <v>708.30779070000006</v>
      </c>
      <c r="Q690">
        <v>60914.47</v>
      </c>
      <c r="R690">
        <v>8.5030947260000005</v>
      </c>
      <c r="S690">
        <v>731.26614649999999</v>
      </c>
      <c r="T690">
        <v>22319.1</v>
      </c>
      <c r="U690">
        <v>2023</v>
      </c>
      <c r="V690">
        <v>83233.570000000007</v>
      </c>
      <c r="W690" t="s">
        <v>279</v>
      </c>
      <c r="X690">
        <v>720</v>
      </c>
      <c r="Y690">
        <v>0.98499999999999999</v>
      </c>
      <c r="Z690" t="s">
        <v>38</v>
      </c>
      <c r="AA690" t="s">
        <v>39</v>
      </c>
      <c r="AB690" t="s">
        <v>40</v>
      </c>
      <c r="AC690" t="s">
        <v>457</v>
      </c>
      <c r="AD690">
        <v>708.30779070000006</v>
      </c>
      <c r="AE690">
        <v>8.5030947260000005</v>
      </c>
      <c r="AF690">
        <v>259.52441860465109</v>
      </c>
      <c r="AG690">
        <v>967.8322093046512</v>
      </c>
      <c r="AH690">
        <v>36.64</v>
      </c>
    </row>
    <row r="691" spans="1:34" x14ac:dyDescent="0.35">
      <c r="A691" t="s">
        <v>34</v>
      </c>
      <c r="B691" s="2">
        <v>45065</v>
      </c>
      <c r="C691">
        <v>301049751</v>
      </c>
      <c r="D691">
        <v>73239990</v>
      </c>
      <c r="E691" t="s">
        <v>785</v>
      </c>
      <c r="N691">
        <v>126</v>
      </c>
      <c r="O691" t="s">
        <v>36</v>
      </c>
      <c r="P691">
        <v>525.57603170000004</v>
      </c>
      <c r="Q691">
        <v>66222.58</v>
      </c>
      <c r="R691">
        <v>6.3094361550000002</v>
      </c>
      <c r="S691">
        <v>794.98895560000005</v>
      </c>
      <c r="T691">
        <v>24264</v>
      </c>
      <c r="U691">
        <v>2023</v>
      </c>
      <c r="V691">
        <v>90486.58</v>
      </c>
      <c r="W691" t="s">
        <v>279</v>
      </c>
      <c r="X691">
        <v>600</v>
      </c>
      <c r="Y691">
        <v>1.2849999999999999</v>
      </c>
      <c r="Z691" t="s">
        <v>38</v>
      </c>
      <c r="AA691" t="s">
        <v>39</v>
      </c>
      <c r="AB691" t="s">
        <v>40</v>
      </c>
      <c r="AC691" t="s">
        <v>457</v>
      </c>
      <c r="AD691">
        <v>525.57603170000004</v>
      </c>
      <c r="AE691">
        <v>6.3094361550000002</v>
      </c>
      <c r="AF691">
        <v>192.57142857142861</v>
      </c>
      <c r="AG691">
        <v>718.1474602714286</v>
      </c>
      <c r="AH691">
        <v>36.64</v>
      </c>
    </row>
    <row r="692" spans="1:34" x14ac:dyDescent="0.35">
      <c r="A692" t="s">
        <v>34</v>
      </c>
      <c r="B692" s="2">
        <v>45065</v>
      </c>
      <c r="C692">
        <v>301049751</v>
      </c>
      <c r="D692">
        <v>73239990</v>
      </c>
      <c r="E692" t="s">
        <v>786</v>
      </c>
      <c r="N692">
        <v>1392.3</v>
      </c>
      <c r="O692" t="s">
        <v>36</v>
      </c>
      <c r="P692">
        <v>510.4427566</v>
      </c>
      <c r="Q692">
        <v>710689.45</v>
      </c>
      <c r="R692">
        <v>6.1277641850000002</v>
      </c>
      <c r="S692">
        <v>8531.6860739999993</v>
      </c>
      <c r="T692">
        <v>260396.6</v>
      </c>
      <c r="U692">
        <v>2023</v>
      </c>
      <c r="V692">
        <v>971086.04999999993</v>
      </c>
      <c r="W692" t="s">
        <v>279</v>
      </c>
      <c r="X692">
        <v>7956</v>
      </c>
      <c r="Y692">
        <v>1.04</v>
      </c>
      <c r="Z692" t="s">
        <v>38</v>
      </c>
      <c r="AA692" t="s">
        <v>39</v>
      </c>
      <c r="AB692" t="s">
        <v>40</v>
      </c>
      <c r="AC692" t="s">
        <v>457</v>
      </c>
      <c r="AD692">
        <v>510.4427566</v>
      </c>
      <c r="AE692">
        <v>6.1277641850000002</v>
      </c>
      <c r="AF692">
        <v>187.0262156144509</v>
      </c>
      <c r="AG692">
        <v>697.4689722144509</v>
      </c>
      <c r="AH692">
        <v>36.64</v>
      </c>
    </row>
    <row r="693" spans="1:34" x14ac:dyDescent="0.35">
      <c r="A693" t="s">
        <v>34</v>
      </c>
      <c r="B693" s="2">
        <v>45065</v>
      </c>
      <c r="C693">
        <v>301049751</v>
      </c>
      <c r="D693">
        <v>73239990</v>
      </c>
      <c r="E693" t="s">
        <v>787</v>
      </c>
      <c r="N693">
        <v>98</v>
      </c>
      <c r="O693" t="s">
        <v>36</v>
      </c>
      <c r="P693">
        <v>555.31683669999995</v>
      </c>
      <c r="Q693">
        <v>54421.05</v>
      </c>
      <c r="R693">
        <v>6.6664686279999996</v>
      </c>
      <c r="S693">
        <v>653.31392559999995</v>
      </c>
      <c r="T693">
        <v>19939.8</v>
      </c>
      <c r="U693">
        <v>2023</v>
      </c>
      <c r="V693">
        <v>74360.850000000006</v>
      </c>
      <c r="W693" t="s">
        <v>279</v>
      </c>
      <c r="X693">
        <v>360</v>
      </c>
      <c r="Y693">
        <v>1.76</v>
      </c>
      <c r="Z693" t="s">
        <v>38</v>
      </c>
      <c r="AA693" t="s">
        <v>39</v>
      </c>
      <c r="AB693" t="s">
        <v>40</v>
      </c>
      <c r="AC693" t="s">
        <v>457</v>
      </c>
      <c r="AD693">
        <v>555.31683669999995</v>
      </c>
      <c r="AE693">
        <v>6.6664686279999996</v>
      </c>
      <c r="AF693">
        <v>203.46734693877551</v>
      </c>
      <c r="AG693">
        <v>758.7841836387754</v>
      </c>
      <c r="AH693">
        <v>36.64</v>
      </c>
    </row>
    <row r="694" spans="1:34" x14ac:dyDescent="0.35">
      <c r="A694" t="s">
        <v>34</v>
      </c>
      <c r="B694" s="2">
        <v>45065</v>
      </c>
      <c r="C694">
        <v>301049751</v>
      </c>
      <c r="D694">
        <v>73239990</v>
      </c>
      <c r="E694" t="s">
        <v>788</v>
      </c>
      <c r="N694">
        <v>126</v>
      </c>
      <c r="O694" t="s">
        <v>36</v>
      </c>
      <c r="P694">
        <v>515.35087299999998</v>
      </c>
      <c r="Q694">
        <v>64934.21</v>
      </c>
      <c r="R694">
        <v>6.1866851499999997</v>
      </c>
      <c r="S694">
        <v>779.52232890000005</v>
      </c>
      <c r="T694">
        <v>23791.9</v>
      </c>
      <c r="U694">
        <v>2023</v>
      </c>
      <c r="V694">
        <v>88726.11</v>
      </c>
      <c r="W694" t="s">
        <v>279</v>
      </c>
      <c r="X694">
        <v>600</v>
      </c>
      <c r="Y694">
        <v>1.26</v>
      </c>
      <c r="Z694" t="s">
        <v>38</v>
      </c>
      <c r="AA694" t="s">
        <v>39</v>
      </c>
      <c r="AB694" t="s">
        <v>40</v>
      </c>
      <c r="AC694" t="s">
        <v>457</v>
      </c>
      <c r="AD694">
        <v>515.35087299999998</v>
      </c>
      <c r="AE694">
        <v>6.1866851499999997</v>
      </c>
      <c r="AF694">
        <v>188.8246031746032</v>
      </c>
      <c r="AG694">
        <v>704.1754761746032</v>
      </c>
      <c r="AH694">
        <v>36.64</v>
      </c>
    </row>
    <row r="695" spans="1:34" x14ac:dyDescent="0.35">
      <c r="A695" t="s">
        <v>34</v>
      </c>
      <c r="B695" s="2">
        <v>45065</v>
      </c>
      <c r="C695">
        <v>301049751</v>
      </c>
      <c r="D695">
        <v>73239990</v>
      </c>
      <c r="E695" t="s">
        <v>789</v>
      </c>
      <c r="N695">
        <v>130</v>
      </c>
      <c r="O695" t="s">
        <v>36</v>
      </c>
      <c r="P695">
        <v>606.52830770000003</v>
      </c>
      <c r="Q695">
        <v>78848.679999999993</v>
      </c>
      <c r="R695">
        <v>7.2812521930000003</v>
      </c>
      <c r="S695">
        <v>946.56278510000004</v>
      </c>
      <c r="T695">
        <v>28890.2</v>
      </c>
      <c r="U695">
        <v>2023</v>
      </c>
      <c r="V695">
        <v>107738.88</v>
      </c>
      <c r="W695" t="s">
        <v>279</v>
      </c>
      <c r="X695">
        <v>720</v>
      </c>
      <c r="Y695">
        <v>1.2749999999999999</v>
      </c>
      <c r="Z695" t="s">
        <v>38</v>
      </c>
      <c r="AA695" t="s">
        <v>39</v>
      </c>
      <c r="AB695" t="s">
        <v>40</v>
      </c>
      <c r="AC695" t="s">
        <v>457</v>
      </c>
      <c r="AD695">
        <v>606.52830770000003</v>
      </c>
      <c r="AE695">
        <v>7.2812521930000003</v>
      </c>
      <c r="AF695">
        <v>222.2323076923077</v>
      </c>
      <c r="AG695">
        <v>828.76061539230773</v>
      </c>
      <c r="AH695">
        <v>36.64</v>
      </c>
    </row>
    <row r="696" spans="1:34" x14ac:dyDescent="0.35">
      <c r="A696" t="s">
        <v>34</v>
      </c>
      <c r="B696" s="2">
        <v>45065</v>
      </c>
      <c r="C696">
        <v>301049751</v>
      </c>
      <c r="D696">
        <v>73239990</v>
      </c>
      <c r="E696" t="s">
        <v>790</v>
      </c>
      <c r="N696">
        <v>120</v>
      </c>
      <c r="O696" t="s">
        <v>36</v>
      </c>
      <c r="P696">
        <v>556.14949999999999</v>
      </c>
      <c r="Q696">
        <v>66737.94</v>
      </c>
      <c r="R696">
        <v>6.6764645859999998</v>
      </c>
      <c r="S696">
        <v>801.1757503</v>
      </c>
      <c r="T696">
        <v>24452.799999999999</v>
      </c>
      <c r="U696">
        <v>2023</v>
      </c>
      <c r="V696">
        <v>91190.74</v>
      </c>
      <c r="W696" t="s">
        <v>279</v>
      </c>
      <c r="X696">
        <v>600</v>
      </c>
      <c r="Y696">
        <v>1.2949999999999999</v>
      </c>
      <c r="Z696" t="s">
        <v>38</v>
      </c>
      <c r="AA696" t="s">
        <v>39</v>
      </c>
      <c r="AB696" t="s">
        <v>40</v>
      </c>
      <c r="AC696" t="s">
        <v>457</v>
      </c>
      <c r="AD696">
        <v>556.14949999999999</v>
      </c>
      <c r="AE696">
        <v>6.6764645859999998</v>
      </c>
      <c r="AF696">
        <v>203.77333333333331</v>
      </c>
      <c r="AG696">
        <v>759.9228333333333</v>
      </c>
      <c r="AH696">
        <v>36.64</v>
      </c>
    </row>
    <row r="697" spans="1:34" x14ac:dyDescent="0.35">
      <c r="A697" t="s">
        <v>34</v>
      </c>
      <c r="B697" s="2">
        <v>45065</v>
      </c>
      <c r="C697">
        <v>301049751</v>
      </c>
      <c r="D697">
        <v>73239990</v>
      </c>
      <c r="E697" t="s">
        <v>791</v>
      </c>
      <c r="N697">
        <v>2727</v>
      </c>
      <c r="O697" t="s">
        <v>36</v>
      </c>
      <c r="P697">
        <v>639.60763840000004</v>
      </c>
      <c r="Q697">
        <v>1744210.03</v>
      </c>
      <c r="R697">
        <v>7.6783630059999997</v>
      </c>
      <c r="S697">
        <v>20938.895919999999</v>
      </c>
      <c r="T697">
        <v>639078.6</v>
      </c>
      <c r="U697">
        <v>2023</v>
      </c>
      <c r="V697">
        <v>2383288.63</v>
      </c>
      <c r="W697" t="s">
        <v>279</v>
      </c>
      <c r="X697">
        <v>18180</v>
      </c>
      <c r="Y697">
        <v>1.117</v>
      </c>
      <c r="Z697" t="s">
        <v>38</v>
      </c>
      <c r="AA697" t="s">
        <v>39</v>
      </c>
      <c r="AB697" t="s">
        <v>40</v>
      </c>
      <c r="AC697" t="s">
        <v>457</v>
      </c>
      <c r="AD697">
        <v>639.60763840000004</v>
      </c>
      <c r="AE697">
        <v>7.6783630059999997</v>
      </c>
      <c r="AF697">
        <v>234.35225522552261</v>
      </c>
      <c r="AG697">
        <v>873.95989362552257</v>
      </c>
      <c r="AH697">
        <v>36.64</v>
      </c>
    </row>
    <row r="698" spans="1:34" x14ac:dyDescent="0.35">
      <c r="A698" t="s">
        <v>34</v>
      </c>
      <c r="B698" s="2">
        <v>45065</v>
      </c>
      <c r="C698">
        <v>301049751</v>
      </c>
      <c r="D698">
        <v>73239990</v>
      </c>
      <c r="E698" t="s">
        <v>792</v>
      </c>
      <c r="N698">
        <v>2165.4</v>
      </c>
      <c r="O698" t="s">
        <v>36</v>
      </c>
      <c r="P698">
        <v>594.94372399999997</v>
      </c>
      <c r="Q698">
        <v>1288291.1399999999</v>
      </c>
      <c r="R698">
        <v>7.1421815610000001</v>
      </c>
      <c r="S698">
        <v>15465.67995</v>
      </c>
      <c r="T698">
        <v>472029.8</v>
      </c>
      <c r="U698">
        <v>2023</v>
      </c>
      <c r="V698">
        <v>1760320.94</v>
      </c>
      <c r="W698" t="s">
        <v>279</v>
      </c>
      <c r="X698">
        <v>14436</v>
      </c>
      <c r="Y698">
        <v>1.0389999999999999</v>
      </c>
      <c r="Z698" t="s">
        <v>38</v>
      </c>
      <c r="AA698" t="s">
        <v>39</v>
      </c>
      <c r="AB698" t="s">
        <v>40</v>
      </c>
      <c r="AC698" t="s">
        <v>457</v>
      </c>
      <c r="AD698">
        <v>594.94372399999997</v>
      </c>
      <c r="AE698">
        <v>7.1421815610000001</v>
      </c>
      <c r="AF698">
        <v>217.9873464486931</v>
      </c>
      <c r="AG698">
        <v>812.93107044869305</v>
      </c>
      <c r="AH698">
        <v>36.64</v>
      </c>
    </row>
    <row r="699" spans="1:34" x14ac:dyDescent="0.35">
      <c r="A699" t="s">
        <v>34</v>
      </c>
      <c r="B699" s="2">
        <v>45061</v>
      </c>
      <c r="C699">
        <v>301049751</v>
      </c>
      <c r="D699">
        <v>73239990</v>
      </c>
      <c r="E699" t="s">
        <v>793</v>
      </c>
      <c r="N699">
        <v>3420</v>
      </c>
      <c r="O699" t="s">
        <v>36</v>
      </c>
      <c r="P699">
        <v>277.28486550000002</v>
      </c>
      <c r="Q699">
        <v>948314.24</v>
      </c>
      <c r="R699">
        <v>3.3569596310000001</v>
      </c>
      <c r="S699">
        <v>11480.801939999999</v>
      </c>
      <c r="T699">
        <v>347462.3</v>
      </c>
      <c r="U699">
        <v>2023</v>
      </c>
      <c r="V699">
        <v>1295776.54</v>
      </c>
      <c r="W699" t="s">
        <v>279</v>
      </c>
      <c r="X699">
        <v>51300</v>
      </c>
      <c r="Y699">
        <v>0.215</v>
      </c>
      <c r="Z699" t="s">
        <v>38</v>
      </c>
      <c r="AA699" t="s">
        <v>39</v>
      </c>
      <c r="AB699" t="s">
        <v>40</v>
      </c>
      <c r="AC699" t="s">
        <v>66</v>
      </c>
      <c r="AD699">
        <v>277.28486550000002</v>
      </c>
      <c r="AE699">
        <v>3.3569596310000001</v>
      </c>
      <c r="AF699">
        <v>101.5971637426901</v>
      </c>
      <c r="AG699">
        <v>378.88202924269012</v>
      </c>
      <c r="AH699">
        <v>36.64</v>
      </c>
    </row>
    <row r="700" spans="1:34" x14ac:dyDescent="0.35">
      <c r="A700" t="s">
        <v>34</v>
      </c>
      <c r="B700" s="2">
        <v>45056</v>
      </c>
      <c r="C700">
        <v>301049751</v>
      </c>
      <c r="D700">
        <v>73239990</v>
      </c>
      <c r="E700" t="s">
        <v>794</v>
      </c>
      <c r="N700">
        <v>2867.4</v>
      </c>
      <c r="O700" t="s">
        <v>36</v>
      </c>
      <c r="P700">
        <v>589.90517190000003</v>
      </c>
      <c r="Q700">
        <v>1691494.09</v>
      </c>
      <c r="R700">
        <v>7.1417091030000002</v>
      </c>
      <c r="S700">
        <v>20478.13668</v>
      </c>
      <c r="T700">
        <v>619763.4</v>
      </c>
      <c r="U700">
        <v>2023</v>
      </c>
      <c r="V700">
        <v>2311257.4900000002</v>
      </c>
      <c r="W700" t="s">
        <v>279</v>
      </c>
      <c r="X700">
        <v>19116</v>
      </c>
      <c r="Y700">
        <v>1.0389999999999999</v>
      </c>
      <c r="Z700" t="s">
        <v>109</v>
      </c>
      <c r="AA700" t="s">
        <v>39</v>
      </c>
      <c r="AB700" t="s">
        <v>40</v>
      </c>
      <c r="AC700" t="s">
        <v>457</v>
      </c>
      <c r="AD700">
        <v>589.90517190000003</v>
      </c>
      <c r="AE700">
        <v>7.1417091030000002</v>
      </c>
      <c r="AF700">
        <v>216.14124293785309</v>
      </c>
      <c r="AG700">
        <v>806.04641483785315</v>
      </c>
      <c r="AH700">
        <v>36.64</v>
      </c>
    </row>
    <row r="701" spans="1:34" x14ac:dyDescent="0.35">
      <c r="A701" t="s">
        <v>34</v>
      </c>
      <c r="B701" s="2">
        <v>45056</v>
      </c>
      <c r="C701">
        <v>301049751</v>
      </c>
      <c r="D701">
        <v>73239990</v>
      </c>
      <c r="E701" t="s">
        <v>795</v>
      </c>
      <c r="N701">
        <v>4986</v>
      </c>
      <c r="O701" t="s">
        <v>36</v>
      </c>
      <c r="P701">
        <v>525.34503210000003</v>
      </c>
      <c r="Q701">
        <v>2619370.33</v>
      </c>
      <c r="R701">
        <v>6.3601093469999999</v>
      </c>
      <c r="S701">
        <v>31711.505209999999</v>
      </c>
      <c r="T701">
        <v>959737.3</v>
      </c>
      <c r="U701">
        <v>2023</v>
      </c>
      <c r="V701">
        <v>3579107.63</v>
      </c>
      <c r="W701" t="s">
        <v>279</v>
      </c>
      <c r="X701">
        <v>29916</v>
      </c>
      <c r="Y701">
        <v>1.0281</v>
      </c>
      <c r="Z701" t="s">
        <v>109</v>
      </c>
      <c r="AA701" t="s">
        <v>39</v>
      </c>
      <c r="AB701" t="s">
        <v>40</v>
      </c>
      <c r="AC701" t="s">
        <v>457</v>
      </c>
      <c r="AD701">
        <v>525.34503210000003</v>
      </c>
      <c r="AE701">
        <v>6.3601093469999999</v>
      </c>
      <c r="AF701">
        <v>192.48642198154829</v>
      </c>
      <c r="AG701">
        <v>717.83145408154837</v>
      </c>
      <c r="AH701">
        <v>36.64</v>
      </c>
    </row>
    <row r="702" spans="1:34" x14ac:dyDescent="0.35">
      <c r="A702" t="s">
        <v>34</v>
      </c>
      <c r="B702" s="2">
        <v>45056</v>
      </c>
      <c r="C702">
        <v>301049751</v>
      </c>
      <c r="D702">
        <v>73239990</v>
      </c>
      <c r="E702" t="s">
        <v>796</v>
      </c>
      <c r="N702">
        <v>2688</v>
      </c>
      <c r="O702" t="s">
        <v>36</v>
      </c>
      <c r="P702">
        <v>497.06185640000001</v>
      </c>
      <c r="Q702">
        <v>1336102.27</v>
      </c>
      <c r="R702">
        <v>6.017698019</v>
      </c>
      <c r="S702">
        <v>16175.57228</v>
      </c>
      <c r="T702">
        <v>489547.9</v>
      </c>
      <c r="U702">
        <v>2023</v>
      </c>
      <c r="V702">
        <v>1825650.17</v>
      </c>
      <c r="W702" t="s">
        <v>279</v>
      </c>
      <c r="X702">
        <v>15120</v>
      </c>
      <c r="Y702">
        <v>1.0376000000000001</v>
      </c>
      <c r="Z702" t="s">
        <v>109</v>
      </c>
      <c r="AA702" t="s">
        <v>39</v>
      </c>
      <c r="AB702" t="s">
        <v>40</v>
      </c>
      <c r="AC702" t="s">
        <v>457</v>
      </c>
      <c r="AD702">
        <v>497.06185640000001</v>
      </c>
      <c r="AE702">
        <v>6.017698019</v>
      </c>
      <c r="AF702">
        <v>182.123474702381</v>
      </c>
      <c r="AG702">
        <v>679.18533110238104</v>
      </c>
      <c r="AH702">
        <v>36.64</v>
      </c>
    </row>
    <row r="703" spans="1:34" x14ac:dyDescent="0.35">
      <c r="A703" t="s">
        <v>34</v>
      </c>
      <c r="B703" s="2">
        <v>45056</v>
      </c>
      <c r="C703">
        <v>301049751</v>
      </c>
      <c r="D703">
        <v>73239990</v>
      </c>
      <c r="E703" t="s">
        <v>797</v>
      </c>
      <c r="N703">
        <v>3710.7</v>
      </c>
      <c r="O703" t="s">
        <v>36</v>
      </c>
      <c r="P703">
        <v>596.50915999999995</v>
      </c>
      <c r="Q703">
        <v>2213466.54</v>
      </c>
      <c r="R703">
        <v>7.2216605329999997</v>
      </c>
      <c r="S703">
        <v>26797.41574</v>
      </c>
      <c r="T703">
        <v>811014.1</v>
      </c>
      <c r="U703">
        <v>2023</v>
      </c>
      <c r="V703">
        <v>3024480.64</v>
      </c>
      <c r="W703" t="s">
        <v>279</v>
      </c>
      <c r="X703">
        <v>23436</v>
      </c>
      <c r="Y703">
        <v>1.109</v>
      </c>
      <c r="Z703" t="s">
        <v>109</v>
      </c>
      <c r="AA703" t="s">
        <v>39</v>
      </c>
      <c r="AB703" t="s">
        <v>40</v>
      </c>
      <c r="AC703" t="s">
        <v>457</v>
      </c>
      <c r="AD703">
        <v>596.50915999999995</v>
      </c>
      <c r="AE703">
        <v>7.2216605329999997</v>
      </c>
      <c r="AF703">
        <v>218.56094537418821</v>
      </c>
      <c r="AG703">
        <v>815.07010537418807</v>
      </c>
      <c r="AH703">
        <v>36.64</v>
      </c>
    </row>
    <row r="704" spans="1:34" x14ac:dyDescent="0.35">
      <c r="A704" t="s">
        <v>34</v>
      </c>
      <c r="B704" s="2">
        <v>45050</v>
      </c>
      <c r="C704">
        <v>301049751</v>
      </c>
      <c r="D704">
        <v>73239990</v>
      </c>
      <c r="E704" t="s">
        <v>798</v>
      </c>
      <c r="N704">
        <v>2145</v>
      </c>
      <c r="O704" t="s">
        <v>36</v>
      </c>
      <c r="P704">
        <v>260.1741399</v>
      </c>
      <c r="Q704">
        <v>558073.53</v>
      </c>
      <c r="R704">
        <v>3.1289734199999999</v>
      </c>
      <c r="S704">
        <v>6711.6479859999999</v>
      </c>
      <c r="T704">
        <v>204478.2</v>
      </c>
      <c r="U704">
        <v>2023</v>
      </c>
      <c r="V704">
        <v>762551.73</v>
      </c>
      <c r="W704" t="s">
        <v>56</v>
      </c>
      <c r="X704">
        <v>13728</v>
      </c>
      <c r="Y704">
        <v>0.46779999999999999</v>
      </c>
      <c r="Z704" t="s">
        <v>38</v>
      </c>
      <c r="AA704" t="s">
        <v>39</v>
      </c>
      <c r="AB704" t="s">
        <v>40</v>
      </c>
      <c r="AC704" t="s">
        <v>96</v>
      </c>
      <c r="AD704">
        <v>260.1741399</v>
      </c>
      <c r="AE704">
        <v>3.1289734199999999</v>
      </c>
      <c r="AF704">
        <v>95.32783216783217</v>
      </c>
      <c r="AG704">
        <v>355.50197206783218</v>
      </c>
      <c r="AH704">
        <v>36.64</v>
      </c>
    </row>
    <row r="705" spans="1:34" x14ac:dyDescent="0.35">
      <c r="A705" t="s">
        <v>34</v>
      </c>
      <c r="B705" s="2">
        <v>45044</v>
      </c>
      <c r="C705">
        <v>301049751</v>
      </c>
      <c r="D705">
        <v>73239990</v>
      </c>
      <c r="E705" t="s">
        <v>799</v>
      </c>
      <c r="N705">
        <v>4248</v>
      </c>
      <c r="O705" t="s">
        <v>36</v>
      </c>
      <c r="P705">
        <v>505.49712340000002</v>
      </c>
      <c r="Q705">
        <v>2147351.7799999998</v>
      </c>
      <c r="R705">
        <v>6.0793400279999998</v>
      </c>
      <c r="S705">
        <v>25825.03644</v>
      </c>
      <c r="T705">
        <v>786789.7</v>
      </c>
      <c r="U705">
        <v>2023</v>
      </c>
      <c r="V705">
        <v>2934141.48</v>
      </c>
      <c r="W705" t="s">
        <v>279</v>
      </c>
      <c r="X705">
        <v>21240</v>
      </c>
      <c r="Y705">
        <v>1.18</v>
      </c>
      <c r="Z705" t="s">
        <v>109</v>
      </c>
      <c r="AA705" t="s">
        <v>39</v>
      </c>
      <c r="AB705" t="s">
        <v>40</v>
      </c>
      <c r="AC705" t="s">
        <v>457</v>
      </c>
      <c r="AD705">
        <v>505.49712340000002</v>
      </c>
      <c r="AE705">
        <v>6.0793400279999998</v>
      </c>
      <c r="AF705">
        <v>185.21414783427491</v>
      </c>
      <c r="AG705">
        <v>690.71127123427493</v>
      </c>
      <c r="AH705">
        <v>36.64</v>
      </c>
    </row>
    <row r="706" spans="1:34" x14ac:dyDescent="0.35">
      <c r="A706" t="s">
        <v>34</v>
      </c>
      <c r="B706" s="2">
        <v>45044</v>
      </c>
      <c r="C706">
        <v>301049751</v>
      </c>
      <c r="D706">
        <v>73239990</v>
      </c>
      <c r="E706" t="s">
        <v>800</v>
      </c>
      <c r="N706">
        <v>2547.1999999999998</v>
      </c>
      <c r="O706" t="s">
        <v>36</v>
      </c>
      <c r="P706">
        <v>506.53295780000002</v>
      </c>
      <c r="Q706">
        <v>1290240.75</v>
      </c>
      <c r="R706">
        <v>6.0917974470000003</v>
      </c>
      <c r="S706">
        <v>15517.026459999999</v>
      </c>
      <c r="T706">
        <v>472744.3</v>
      </c>
      <c r="U706">
        <v>2023</v>
      </c>
      <c r="V706">
        <v>1762985.05</v>
      </c>
      <c r="W706" t="s">
        <v>279</v>
      </c>
      <c r="X706">
        <v>14328</v>
      </c>
      <c r="Y706">
        <v>1.05</v>
      </c>
      <c r="Z706" t="s">
        <v>109</v>
      </c>
      <c r="AA706" t="s">
        <v>39</v>
      </c>
      <c r="AB706" t="s">
        <v>40</v>
      </c>
      <c r="AC706" t="s">
        <v>457</v>
      </c>
      <c r="AD706">
        <v>506.53295780000002</v>
      </c>
      <c r="AE706">
        <v>6.0917974470000003</v>
      </c>
      <c r="AF706">
        <v>185.59371074120611</v>
      </c>
      <c r="AG706">
        <v>692.12666854120607</v>
      </c>
      <c r="AH706">
        <v>36.64</v>
      </c>
    </row>
    <row r="707" spans="1:34" x14ac:dyDescent="0.35">
      <c r="A707" t="s">
        <v>34</v>
      </c>
      <c r="B707" s="2">
        <v>45044</v>
      </c>
      <c r="C707">
        <v>301049751</v>
      </c>
      <c r="D707">
        <v>73239990</v>
      </c>
      <c r="E707" t="s">
        <v>801</v>
      </c>
      <c r="N707">
        <v>1764</v>
      </c>
      <c r="O707" t="s">
        <v>36</v>
      </c>
      <c r="P707">
        <v>609.53408730000001</v>
      </c>
      <c r="Q707">
        <v>1075218.1299999999</v>
      </c>
      <c r="R707">
        <v>7.3305362269999996</v>
      </c>
      <c r="S707">
        <v>12931.0659</v>
      </c>
      <c r="T707">
        <v>393959.9</v>
      </c>
      <c r="U707">
        <v>2023</v>
      </c>
      <c r="V707">
        <v>1469178.03</v>
      </c>
      <c r="W707" t="s">
        <v>279</v>
      </c>
      <c r="X707">
        <v>10080</v>
      </c>
      <c r="Y707">
        <v>1.2450000000000001</v>
      </c>
      <c r="Z707" t="s">
        <v>109</v>
      </c>
      <c r="AA707" t="s">
        <v>39</v>
      </c>
      <c r="AB707" t="s">
        <v>40</v>
      </c>
      <c r="AC707" t="s">
        <v>457</v>
      </c>
      <c r="AD707">
        <v>609.53408730000001</v>
      </c>
      <c r="AE707">
        <v>7.3305362269999996</v>
      </c>
      <c r="AF707">
        <v>223.33327664399101</v>
      </c>
      <c r="AG707">
        <v>832.86736394399099</v>
      </c>
      <c r="AH707">
        <v>36.64</v>
      </c>
    </row>
    <row r="708" spans="1:34" x14ac:dyDescent="0.35">
      <c r="A708" t="s">
        <v>34</v>
      </c>
      <c r="B708" s="2">
        <v>45044</v>
      </c>
      <c r="C708">
        <v>301049751</v>
      </c>
      <c r="D708">
        <v>73239990</v>
      </c>
      <c r="E708" t="s">
        <v>802</v>
      </c>
      <c r="N708">
        <v>3448.8</v>
      </c>
      <c r="O708" t="s">
        <v>36</v>
      </c>
      <c r="P708">
        <v>505.99694679999999</v>
      </c>
      <c r="Q708">
        <v>1745082.27</v>
      </c>
      <c r="R708">
        <v>6.0853511339999997</v>
      </c>
      <c r="S708">
        <v>20987.15899</v>
      </c>
      <c r="T708">
        <v>639398.1</v>
      </c>
      <c r="U708">
        <v>2023</v>
      </c>
      <c r="V708">
        <v>2384480.37</v>
      </c>
      <c r="W708" t="s">
        <v>279</v>
      </c>
      <c r="X708">
        <v>17244</v>
      </c>
      <c r="Y708">
        <v>1.18</v>
      </c>
      <c r="Z708" t="s">
        <v>109</v>
      </c>
      <c r="AA708" t="s">
        <v>39</v>
      </c>
      <c r="AB708" t="s">
        <v>40</v>
      </c>
      <c r="AC708" t="s">
        <v>457</v>
      </c>
      <c r="AD708">
        <v>505.99694679999999</v>
      </c>
      <c r="AE708">
        <v>6.0853511339999997</v>
      </c>
      <c r="AF708">
        <v>185.3972686151705</v>
      </c>
      <c r="AG708">
        <v>691.39421541517049</v>
      </c>
      <c r="AH708">
        <v>36.64</v>
      </c>
    </row>
    <row r="709" spans="1:34" x14ac:dyDescent="0.35">
      <c r="A709" t="s">
        <v>34</v>
      </c>
      <c r="B709" s="2">
        <v>45044</v>
      </c>
      <c r="C709">
        <v>301049751</v>
      </c>
      <c r="D709">
        <v>73239990</v>
      </c>
      <c r="E709" t="s">
        <v>803</v>
      </c>
      <c r="N709">
        <v>1658.7</v>
      </c>
      <c r="O709" t="s">
        <v>36</v>
      </c>
      <c r="P709">
        <v>592.57139329999995</v>
      </c>
      <c r="Q709">
        <v>982898.17</v>
      </c>
      <c r="R709">
        <v>7.1265350959999996</v>
      </c>
      <c r="S709">
        <v>11820.78376</v>
      </c>
      <c r="T709">
        <v>360133.9</v>
      </c>
      <c r="U709">
        <v>2023</v>
      </c>
      <c r="V709">
        <v>1343032.07</v>
      </c>
      <c r="W709" t="s">
        <v>279</v>
      </c>
      <c r="X709">
        <v>10476</v>
      </c>
      <c r="Y709">
        <v>1.0940000000000001</v>
      </c>
      <c r="Z709" t="s">
        <v>109</v>
      </c>
      <c r="AA709" t="s">
        <v>39</v>
      </c>
      <c r="AB709" t="s">
        <v>40</v>
      </c>
      <c r="AC709" t="s">
        <v>457</v>
      </c>
      <c r="AD709">
        <v>592.57139329999995</v>
      </c>
      <c r="AE709">
        <v>7.1265350959999996</v>
      </c>
      <c r="AF709">
        <v>217.11816482787731</v>
      </c>
      <c r="AG709">
        <v>809.68955812787726</v>
      </c>
      <c r="AH709">
        <v>36.64</v>
      </c>
    </row>
    <row r="710" spans="1:34" x14ac:dyDescent="0.35">
      <c r="A710" t="s">
        <v>34</v>
      </c>
      <c r="B710" s="2">
        <v>45044</v>
      </c>
      <c r="C710">
        <v>301049751</v>
      </c>
      <c r="D710">
        <v>73239990</v>
      </c>
      <c r="E710" t="s">
        <v>804</v>
      </c>
      <c r="N710">
        <v>1647</v>
      </c>
      <c r="O710" t="s">
        <v>36</v>
      </c>
      <c r="P710">
        <v>596.77199759999996</v>
      </c>
      <c r="Q710">
        <v>982883.48</v>
      </c>
      <c r="R710">
        <v>7.1770534890000004</v>
      </c>
      <c r="S710">
        <v>11820.607099999999</v>
      </c>
      <c r="T710">
        <v>360128.5</v>
      </c>
      <c r="U710">
        <v>2023</v>
      </c>
      <c r="V710">
        <v>1343011.98</v>
      </c>
      <c r="W710" t="s">
        <v>279</v>
      </c>
      <c r="X710">
        <v>10980</v>
      </c>
      <c r="Y710">
        <v>1.0448</v>
      </c>
      <c r="Z710" t="s">
        <v>109</v>
      </c>
      <c r="AA710" t="s">
        <v>39</v>
      </c>
      <c r="AB710" t="s">
        <v>40</v>
      </c>
      <c r="AC710" t="s">
        <v>457</v>
      </c>
      <c r="AD710">
        <v>596.77199759999996</v>
      </c>
      <c r="AE710">
        <v>7.1770534890000004</v>
      </c>
      <c r="AF710">
        <v>218.65725561627201</v>
      </c>
      <c r="AG710">
        <v>815.42925321627195</v>
      </c>
      <c r="AH710">
        <v>36.64</v>
      </c>
    </row>
    <row r="711" spans="1:34" x14ac:dyDescent="0.35">
      <c r="A711" t="s">
        <v>34</v>
      </c>
      <c r="B711" s="2">
        <v>45043</v>
      </c>
      <c r="C711">
        <v>301049751</v>
      </c>
      <c r="D711">
        <v>73239990</v>
      </c>
      <c r="E711" t="s">
        <v>805</v>
      </c>
      <c r="N711">
        <v>21.96</v>
      </c>
      <c r="O711" t="s">
        <v>36</v>
      </c>
      <c r="P711">
        <v>1045.2117490000001</v>
      </c>
      <c r="Q711">
        <v>22952.85</v>
      </c>
      <c r="R711">
        <v>12.57019541</v>
      </c>
      <c r="S711">
        <v>276.04149130000002</v>
      </c>
      <c r="T711">
        <v>8410</v>
      </c>
      <c r="U711">
        <v>2023</v>
      </c>
      <c r="V711">
        <v>31362.85</v>
      </c>
      <c r="W711" t="s">
        <v>806</v>
      </c>
      <c r="X711">
        <v>648</v>
      </c>
      <c r="Y711">
        <v>0.42099999999999999</v>
      </c>
      <c r="Z711" t="s">
        <v>109</v>
      </c>
      <c r="AA711" t="s">
        <v>39</v>
      </c>
      <c r="AB711" t="s">
        <v>40</v>
      </c>
      <c r="AC711" t="s">
        <v>76</v>
      </c>
      <c r="AD711">
        <v>1045.2117490000001</v>
      </c>
      <c r="AE711">
        <v>12.57019541</v>
      </c>
      <c r="AF711">
        <v>382.96903460837888</v>
      </c>
      <c r="AG711">
        <v>1428.180783608379</v>
      </c>
      <c r="AH711">
        <v>36.64</v>
      </c>
    </row>
    <row r="712" spans="1:34" x14ac:dyDescent="0.35">
      <c r="A712" t="s">
        <v>34</v>
      </c>
      <c r="B712" s="2">
        <v>45043</v>
      </c>
      <c r="C712">
        <v>301049751</v>
      </c>
      <c r="D712">
        <v>73239990</v>
      </c>
      <c r="E712" t="s">
        <v>807</v>
      </c>
      <c r="N712">
        <v>5687.64</v>
      </c>
      <c r="O712" t="s">
        <v>36</v>
      </c>
      <c r="P712">
        <v>1043.4142770000001</v>
      </c>
      <c r="Q712">
        <v>5934564.7800000003</v>
      </c>
      <c r="R712">
        <v>12.5485782</v>
      </c>
      <c r="S712">
        <v>71371.795310000001</v>
      </c>
      <c r="T712">
        <v>2174424.6</v>
      </c>
      <c r="U712">
        <v>2023</v>
      </c>
      <c r="V712">
        <v>8108989.3800000008</v>
      </c>
      <c r="W712" t="s">
        <v>806</v>
      </c>
      <c r="X712">
        <v>167832</v>
      </c>
      <c r="Y712">
        <v>0.42099999999999999</v>
      </c>
      <c r="Z712" t="s">
        <v>109</v>
      </c>
      <c r="AA712" t="s">
        <v>39</v>
      </c>
      <c r="AB712" t="s">
        <v>40</v>
      </c>
      <c r="AC712" t="s">
        <v>76</v>
      </c>
      <c r="AD712">
        <v>1043.4142770000001</v>
      </c>
      <c r="AE712">
        <v>12.5485782</v>
      </c>
      <c r="AF712">
        <v>382.30700255290418</v>
      </c>
      <c r="AG712">
        <v>1425.721279552904</v>
      </c>
      <c r="AH712">
        <v>36.64</v>
      </c>
    </row>
    <row r="713" spans="1:34" x14ac:dyDescent="0.35">
      <c r="A713" t="s">
        <v>34</v>
      </c>
      <c r="B713" s="2">
        <v>45042</v>
      </c>
      <c r="C713">
        <v>301049751</v>
      </c>
      <c r="D713">
        <v>73231000</v>
      </c>
      <c r="E713" t="s">
        <v>808</v>
      </c>
      <c r="N713">
        <v>4910</v>
      </c>
      <c r="O713" t="s">
        <v>36</v>
      </c>
      <c r="P713">
        <v>465.50697150000002</v>
      </c>
      <c r="Q713">
        <v>2285639.23</v>
      </c>
      <c r="R713">
        <v>5.5984001379999997</v>
      </c>
      <c r="S713">
        <v>27488.144680000001</v>
      </c>
      <c r="T713">
        <v>1004767</v>
      </c>
      <c r="U713">
        <v>2023</v>
      </c>
      <c r="V713">
        <v>3290406.23</v>
      </c>
      <c r="W713" t="s">
        <v>56</v>
      </c>
      <c r="AA713" t="s">
        <v>45</v>
      </c>
      <c r="AB713" t="s">
        <v>46</v>
      </c>
      <c r="AC713" t="s">
        <v>47</v>
      </c>
      <c r="AD713">
        <v>465.50697150000002</v>
      </c>
      <c r="AE713">
        <v>5.5984001379999997</v>
      </c>
      <c r="AF713">
        <v>204.63686354378819</v>
      </c>
      <c r="AG713">
        <v>670.14383504378816</v>
      </c>
      <c r="AH713">
        <v>43.96</v>
      </c>
    </row>
    <row r="714" spans="1:34" x14ac:dyDescent="0.35">
      <c r="A714" t="s">
        <v>34</v>
      </c>
      <c r="B714" s="2">
        <v>45040</v>
      </c>
      <c r="C714">
        <v>301049751</v>
      </c>
      <c r="D714">
        <v>73239990</v>
      </c>
      <c r="E714" t="s">
        <v>809</v>
      </c>
      <c r="N714">
        <v>186</v>
      </c>
      <c r="O714" t="s">
        <v>36</v>
      </c>
      <c r="P714">
        <v>236.2205376</v>
      </c>
      <c r="Q714">
        <v>43937.02</v>
      </c>
      <c r="R714">
        <v>2.8408964239999999</v>
      </c>
      <c r="S714">
        <v>528.40673479999998</v>
      </c>
      <c r="T714">
        <v>16098.5</v>
      </c>
      <c r="U714">
        <v>2023</v>
      </c>
      <c r="V714">
        <v>60035.519999999997</v>
      </c>
      <c r="W714" t="s">
        <v>56</v>
      </c>
      <c r="X714">
        <v>960</v>
      </c>
      <c r="Y714">
        <v>0.52600000000000002</v>
      </c>
      <c r="Z714" t="s">
        <v>44</v>
      </c>
      <c r="AA714" t="s">
        <v>39</v>
      </c>
      <c r="AB714" t="s">
        <v>40</v>
      </c>
      <c r="AC714" t="s">
        <v>66</v>
      </c>
      <c r="AD714">
        <v>236.2205376</v>
      </c>
      <c r="AE714">
        <v>2.8408964239999999</v>
      </c>
      <c r="AF714">
        <v>86.5510752688172</v>
      </c>
      <c r="AG714">
        <v>322.77161286881721</v>
      </c>
      <c r="AH714">
        <v>36.64</v>
      </c>
    </row>
    <row r="715" spans="1:34" x14ac:dyDescent="0.35">
      <c r="A715" t="s">
        <v>34</v>
      </c>
      <c r="B715" s="2">
        <v>45040</v>
      </c>
      <c r="C715">
        <v>301049751</v>
      </c>
      <c r="D715">
        <v>73239990</v>
      </c>
      <c r="E715" t="s">
        <v>810</v>
      </c>
      <c r="N715">
        <v>1470</v>
      </c>
      <c r="O715" t="s">
        <v>36</v>
      </c>
      <c r="P715">
        <v>589.48649660000001</v>
      </c>
      <c r="Q715">
        <v>866545.15</v>
      </c>
      <c r="R715">
        <v>7.0894347160000004</v>
      </c>
      <c r="S715">
        <v>10421.46903</v>
      </c>
      <c r="T715">
        <v>317502.09999999998</v>
      </c>
      <c r="U715">
        <v>2023</v>
      </c>
      <c r="V715">
        <v>1184047.25</v>
      </c>
      <c r="W715" t="s">
        <v>56</v>
      </c>
      <c r="X715">
        <v>5040</v>
      </c>
      <c r="Y715">
        <v>1.976</v>
      </c>
      <c r="Z715" t="s">
        <v>38</v>
      </c>
      <c r="AA715" t="s">
        <v>39</v>
      </c>
      <c r="AB715" t="s">
        <v>40</v>
      </c>
      <c r="AC715" t="s">
        <v>66</v>
      </c>
      <c r="AD715">
        <v>589.48649660000001</v>
      </c>
      <c r="AE715">
        <v>7.0894347160000004</v>
      </c>
      <c r="AF715">
        <v>215.98782312925169</v>
      </c>
      <c r="AG715">
        <v>805.47431972925165</v>
      </c>
      <c r="AH715">
        <v>36.64</v>
      </c>
    </row>
    <row r="716" spans="1:34" x14ac:dyDescent="0.35">
      <c r="A716" t="s">
        <v>34</v>
      </c>
      <c r="B716" s="2">
        <v>45038</v>
      </c>
      <c r="C716">
        <v>301049751</v>
      </c>
      <c r="D716">
        <v>73239990</v>
      </c>
      <c r="E716" t="s">
        <v>811</v>
      </c>
      <c r="N716">
        <v>15568</v>
      </c>
      <c r="O716" t="s">
        <v>36</v>
      </c>
      <c r="P716">
        <v>417.60952600000002</v>
      </c>
      <c r="Q716">
        <v>6501345.0999999996</v>
      </c>
      <c r="R716">
        <v>5.022363511</v>
      </c>
      <c r="S716">
        <v>78188.155140000003</v>
      </c>
      <c r="T716">
        <v>2382092.7999999998</v>
      </c>
      <c r="U716">
        <v>2023</v>
      </c>
      <c r="V716">
        <v>8883437.8999999985</v>
      </c>
      <c r="W716" t="s">
        <v>56</v>
      </c>
      <c r="X716">
        <v>70056</v>
      </c>
      <c r="Z716" t="s">
        <v>38</v>
      </c>
      <c r="AA716" t="s">
        <v>39</v>
      </c>
      <c r="AB716" t="s">
        <v>40</v>
      </c>
      <c r="AC716" t="s">
        <v>57</v>
      </c>
      <c r="AD716">
        <v>417.60952600000002</v>
      </c>
      <c r="AE716">
        <v>5.022363511</v>
      </c>
      <c r="AF716">
        <v>153.01212744090441</v>
      </c>
      <c r="AG716">
        <v>570.62165344090442</v>
      </c>
      <c r="AH716">
        <v>36.64</v>
      </c>
    </row>
    <row r="717" spans="1:34" x14ac:dyDescent="0.35">
      <c r="A717" t="s">
        <v>34</v>
      </c>
      <c r="B717" s="2">
        <v>45037</v>
      </c>
      <c r="C717">
        <v>301049751</v>
      </c>
      <c r="D717">
        <v>73239990</v>
      </c>
      <c r="E717" t="s">
        <v>812</v>
      </c>
      <c r="N717">
        <v>140</v>
      </c>
      <c r="O717" t="s">
        <v>36</v>
      </c>
      <c r="P717">
        <v>605.81414289999998</v>
      </c>
      <c r="Q717">
        <v>84813.98</v>
      </c>
      <c r="R717">
        <v>7.2857984709999997</v>
      </c>
      <c r="S717">
        <v>1020.011786</v>
      </c>
      <c r="T717">
        <v>31075.9</v>
      </c>
      <c r="U717">
        <v>2023</v>
      </c>
      <c r="V717">
        <v>115889.88</v>
      </c>
      <c r="W717" t="s">
        <v>56</v>
      </c>
      <c r="X717">
        <v>1680</v>
      </c>
      <c r="Y717">
        <v>0.6</v>
      </c>
      <c r="Z717" t="s">
        <v>38</v>
      </c>
      <c r="AA717" t="s">
        <v>39</v>
      </c>
      <c r="AB717" t="s">
        <v>40</v>
      </c>
      <c r="AC717" t="s">
        <v>170</v>
      </c>
      <c r="AD717">
        <v>605.81414289999998</v>
      </c>
      <c r="AE717">
        <v>7.2857984709999997</v>
      </c>
      <c r="AF717">
        <v>221.97071428571431</v>
      </c>
      <c r="AG717">
        <v>827.78485718571426</v>
      </c>
      <c r="AH717">
        <v>36.64</v>
      </c>
    </row>
    <row r="718" spans="1:34" x14ac:dyDescent="0.35">
      <c r="A718" t="s">
        <v>34</v>
      </c>
      <c r="B718" s="2">
        <v>45037</v>
      </c>
      <c r="C718">
        <v>301049751</v>
      </c>
      <c r="D718">
        <v>73239990</v>
      </c>
      <c r="E718" t="s">
        <v>813</v>
      </c>
      <c r="N718">
        <v>9083.1</v>
      </c>
      <c r="O718" t="s">
        <v>36</v>
      </c>
      <c r="P718">
        <v>486.72241750000001</v>
      </c>
      <c r="Q718">
        <v>4420948.3899999997</v>
      </c>
      <c r="R718">
        <v>5.8535468120000003</v>
      </c>
      <c r="S718">
        <v>53168.351049999997</v>
      </c>
      <c r="T718">
        <v>1619835.5</v>
      </c>
      <c r="U718">
        <v>2023</v>
      </c>
      <c r="V718">
        <v>6040783.8899999997</v>
      </c>
      <c r="W718" t="s">
        <v>56</v>
      </c>
      <c r="X718">
        <v>55896</v>
      </c>
      <c r="Y718">
        <v>0.94</v>
      </c>
      <c r="Z718" t="s">
        <v>38</v>
      </c>
      <c r="AA718" t="s">
        <v>39</v>
      </c>
      <c r="AB718" t="s">
        <v>40</v>
      </c>
      <c r="AC718" t="s">
        <v>170</v>
      </c>
      <c r="AD718">
        <v>486.72241750000001</v>
      </c>
      <c r="AE718">
        <v>5.8535468120000003</v>
      </c>
      <c r="AF718">
        <v>178.33509484647311</v>
      </c>
      <c r="AG718">
        <v>665.05751234647312</v>
      </c>
      <c r="AH718">
        <v>36.64</v>
      </c>
    </row>
    <row r="719" spans="1:34" x14ac:dyDescent="0.35">
      <c r="A719" t="s">
        <v>34</v>
      </c>
      <c r="B719" s="2">
        <v>45037</v>
      </c>
      <c r="C719">
        <v>301049751</v>
      </c>
      <c r="D719">
        <v>73239990</v>
      </c>
      <c r="E719" t="s">
        <v>814</v>
      </c>
      <c r="N719">
        <v>10348.75</v>
      </c>
      <c r="O719" t="s">
        <v>36</v>
      </c>
      <c r="P719">
        <v>642.71862590000001</v>
      </c>
      <c r="Q719">
        <v>6651334.3799999999</v>
      </c>
      <c r="R719">
        <v>7.7296286939999996</v>
      </c>
      <c r="S719">
        <v>79991.994949999993</v>
      </c>
      <c r="T719">
        <v>2437049</v>
      </c>
      <c r="U719">
        <v>2023</v>
      </c>
      <c r="V719">
        <v>9088383.379999999</v>
      </c>
      <c r="W719" t="s">
        <v>56</v>
      </c>
      <c r="X719">
        <v>51000</v>
      </c>
      <c r="Y719">
        <v>1.55</v>
      </c>
      <c r="Z719" t="s">
        <v>38</v>
      </c>
      <c r="AA719" t="s">
        <v>39</v>
      </c>
      <c r="AB719" t="s">
        <v>40</v>
      </c>
      <c r="AC719" t="s">
        <v>173</v>
      </c>
      <c r="AD719">
        <v>642.71862590000001</v>
      </c>
      <c r="AE719">
        <v>7.7296286939999996</v>
      </c>
      <c r="AF719">
        <v>235.49211257398241</v>
      </c>
      <c r="AG719">
        <v>878.21073847398236</v>
      </c>
      <c r="AH719">
        <v>36.64</v>
      </c>
    </row>
    <row r="720" spans="1:34" x14ac:dyDescent="0.35">
      <c r="A720" t="s">
        <v>34</v>
      </c>
      <c r="B720" s="2">
        <v>45037</v>
      </c>
      <c r="C720">
        <v>301049751</v>
      </c>
      <c r="D720">
        <v>73239990</v>
      </c>
      <c r="E720" t="s">
        <v>815</v>
      </c>
      <c r="N720">
        <v>108</v>
      </c>
      <c r="O720" t="s">
        <v>36</v>
      </c>
      <c r="P720">
        <v>504.84509259999999</v>
      </c>
      <c r="Q720">
        <v>54523.27</v>
      </c>
      <c r="R720">
        <v>6.0714984080000001</v>
      </c>
      <c r="S720">
        <v>655.72182799999996</v>
      </c>
      <c r="T720">
        <v>19977.400000000001</v>
      </c>
      <c r="U720">
        <v>2023</v>
      </c>
      <c r="V720">
        <v>74500.67</v>
      </c>
      <c r="W720" t="s">
        <v>56</v>
      </c>
      <c r="X720">
        <v>432</v>
      </c>
      <c r="Y720">
        <v>1.5</v>
      </c>
      <c r="Z720" t="s">
        <v>38</v>
      </c>
      <c r="AA720" t="s">
        <v>39</v>
      </c>
      <c r="AB720" t="s">
        <v>40</v>
      </c>
      <c r="AC720" t="s">
        <v>170</v>
      </c>
      <c r="AD720">
        <v>504.84509259999999</v>
      </c>
      <c r="AE720">
        <v>6.0714984080000001</v>
      </c>
      <c r="AF720">
        <v>184.97592592592591</v>
      </c>
      <c r="AG720">
        <v>689.82101852592587</v>
      </c>
      <c r="AH720">
        <v>36.64</v>
      </c>
    </row>
    <row r="721" spans="1:34" x14ac:dyDescent="0.35">
      <c r="A721" t="s">
        <v>34</v>
      </c>
      <c r="B721" s="2">
        <v>45035</v>
      </c>
      <c r="C721">
        <v>301049751</v>
      </c>
      <c r="D721">
        <v>73239990</v>
      </c>
      <c r="E721" t="s">
        <v>816</v>
      </c>
      <c r="N721">
        <v>4364.8</v>
      </c>
      <c r="O721" t="s">
        <v>36</v>
      </c>
      <c r="P721">
        <v>502.72824639999999</v>
      </c>
      <c r="Q721">
        <v>2194308.25</v>
      </c>
      <c r="R721">
        <v>6.067932968</v>
      </c>
      <c r="S721">
        <v>26485.313819999999</v>
      </c>
      <c r="T721">
        <v>803994.6</v>
      </c>
      <c r="U721">
        <v>2023</v>
      </c>
      <c r="V721">
        <v>2998302.85</v>
      </c>
      <c r="W721" t="s">
        <v>279</v>
      </c>
      <c r="X721">
        <v>24552</v>
      </c>
      <c r="Z721" t="s">
        <v>109</v>
      </c>
      <c r="AA721" t="s">
        <v>39</v>
      </c>
      <c r="AB721" t="s">
        <v>40</v>
      </c>
      <c r="AC721" t="s">
        <v>457</v>
      </c>
      <c r="AD721">
        <v>502.72824639999999</v>
      </c>
      <c r="AE721">
        <v>6.067932968</v>
      </c>
      <c r="AF721">
        <v>184.19964259530789</v>
      </c>
      <c r="AG721">
        <v>686.92788899530785</v>
      </c>
      <c r="AH721">
        <v>36.64</v>
      </c>
    </row>
    <row r="722" spans="1:34" x14ac:dyDescent="0.35">
      <c r="A722" t="s">
        <v>34</v>
      </c>
      <c r="B722" s="2">
        <v>45035</v>
      </c>
      <c r="C722">
        <v>301049751</v>
      </c>
      <c r="D722">
        <v>73239990</v>
      </c>
      <c r="E722" t="s">
        <v>817</v>
      </c>
      <c r="N722">
        <v>1756.8</v>
      </c>
      <c r="O722" t="s">
        <v>36</v>
      </c>
      <c r="P722">
        <v>504.11670650000002</v>
      </c>
      <c r="Q722">
        <v>885632.23</v>
      </c>
      <c r="R722">
        <v>6.0846916899999997</v>
      </c>
      <c r="S722">
        <v>10689.586359999999</v>
      </c>
      <c r="T722">
        <v>324495.59999999998</v>
      </c>
      <c r="U722">
        <v>2023</v>
      </c>
      <c r="V722">
        <v>1210127.83</v>
      </c>
      <c r="W722" t="s">
        <v>279</v>
      </c>
      <c r="X722">
        <v>8784</v>
      </c>
      <c r="Z722" t="s">
        <v>109</v>
      </c>
      <c r="AA722" t="s">
        <v>39</v>
      </c>
      <c r="AB722" t="s">
        <v>40</v>
      </c>
      <c r="AC722" t="s">
        <v>457</v>
      </c>
      <c r="AD722">
        <v>504.11670650000002</v>
      </c>
      <c r="AE722">
        <v>6.0846916899999997</v>
      </c>
      <c r="AF722">
        <v>184.70833333333329</v>
      </c>
      <c r="AG722">
        <v>688.82503983333334</v>
      </c>
      <c r="AH722">
        <v>36.64</v>
      </c>
    </row>
    <row r="723" spans="1:34" x14ac:dyDescent="0.35">
      <c r="A723" t="s">
        <v>34</v>
      </c>
      <c r="B723" s="2">
        <v>45035</v>
      </c>
      <c r="C723">
        <v>301049751</v>
      </c>
      <c r="D723">
        <v>73239990</v>
      </c>
      <c r="E723" t="s">
        <v>818</v>
      </c>
      <c r="N723">
        <v>7750</v>
      </c>
      <c r="O723" t="s">
        <v>36</v>
      </c>
      <c r="P723">
        <v>507.35716000000002</v>
      </c>
      <c r="Q723">
        <v>3932017.99</v>
      </c>
      <c r="R723">
        <v>6.1238039830000002</v>
      </c>
      <c r="S723">
        <v>47459.480869999999</v>
      </c>
      <c r="T723">
        <v>1440691.4</v>
      </c>
      <c r="U723">
        <v>2023</v>
      </c>
      <c r="V723">
        <v>5372709.3900000006</v>
      </c>
      <c r="W723" t="s">
        <v>279</v>
      </c>
      <c r="X723">
        <v>49920</v>
      </c>
      <c r="Y723">
        <v>0.94</v>
      </c>
      <c r="Z723" t="s">
        <v>38</v>
      </c>
      <c r="AA723" t="s">
        <v>39</v>
      </c>
      <c r="AB723" t="s">
        <v>40</v>
      </c>
      <c r="AC723" t="s">
        <v>457</v>
      </c>
      <c r="AD723">
        <v>507.35716000000002</v>
      </c>
      <c r="AE723">
        <v>6.1238039830000002</v>
      </c>
      <c r="AF723">
        <v>185.89566451612899</v>
      </c>
      <c r="AG723">
        <v>693.25282451612907</v>
      </c>
      <c r="AH723">
        <v>36.64</v>
      </c>
    </row>
    <row r="724" spans="1:34" x14ac:dyDescent="0.35">
      <c r="A724" t="s">
        <v>34</v>
      </c>
      <c r="B724" s="2">
        <v>45035</v>
      </c>
      <c r="C724">
        <v>301049751</v>
      </c>
      <c r="D724">
        <v>73239990</v>
      </c>
      <c r="E724" t="s">
        <v>819</v>
      </c>
      <c r="N724">
        <v>5497.6</v>
      </c>
      <c r="O724" t="s">
        <v>36</v>
      </c>
      <c r="P724">
        <v>497.92196410000003</v>
      </c>
      <c r="Q724">
        <v>2737375.79</v>
      </c>
      <c r="R724">
        <v>6.0099211119999998</v>
      </c>
      <c r="S724">
        <v>33040.142310000003</v>
      </c>
      <c r="T724">
        <v>1002974.5</v>
      </c>
      <c r="U724">
        <v>2023</v>
      </c>
      <c r="V724">
        <v>3740350.29</v>
      </c>
      <c r="W724" t="s">
        <v>279</v>
      </c>
      <c r="X724">
        <v>30924</v>
      </c>
      <c r="Z724" t="s">
        <v>109</v>
      </c>
      <c r="AA724" t="s">
        <v>39</v>
      </c>
      <c r="AB724" t="s">
        <v>40</v>
      </c>
      <c r="AC724" t="s">
        <v>457</v>
      </c>
      <c r="AD724">
        <v>497.92196410000003</v>
      </c>
      <c r="AE724">
        <v>6.0099211119999998</v>
      </c>
      <c r="AF724">
        <v>182.4386095750873</v>
      </c>
      <c r="AG724">
        <v>680.36057367508738</v>
      </c>
      <c r="AH724">
        <v>36.64</v>
      </c>
    </row>
    <row r="725" spans="1:34" x14ac:dyDescent="0.35">
      <c r="A725" t="s">
        <v>34</v>
      </c>
      <c r="B725" s="2">
        <v>45035</v>
      </c>
      <c r="C725">
        <v>301049751</v>
      </c>
      <c r="D725">
        <v>73239990</v>
      </c>
      <c r="E725" t="s">
        <v>820</v>
      </c>
      <c r="N725">
        <v>3396.6</v>
      </c>
      <c r="O725" t="s">
        <v>36</v>
      </c>
      <c r="P725">
        <v>623.16813579999996</v>
      </c>
      <c r="Q725">
        <v>2116652.89</v>
      </c>
      <c r="R725">
        <v>7.52164316</v>
      </c>
      <c r="S725">
        <v>25548.013159999999</v>
      </c>
      <c r="T725">
        <v>775541.7</v>
      </c>
      <c r="U725">
        <v>2023</v>
      </c>
      <c r="V725">
        <v>2892194.59</v>
      </c>
      <c r="W725" t="s">
        <v>279</v>
      </c>
      <c r="X725">
        <v>22644</v>
      </c>
      <c r="Y725">
        <v>1.0940000000000001</v>
      </c>
      <c r="Z725" t="s">
        <v>109</v>
      </c>
      <c r="AA725" t="s">
        <v>39</v>
      </c>
      <c r="AB725" t="s">
        <v>40</v>
      </c>
      <c r="AC725" t="s">
        <v>457</v>
      </c>
      <c r="AD725">
        <v>623.16813579999996</v>
      </c>
      <c r="AE725">
        <v>7.52164316</v>
      </c>
      <c r="AF725">
        <v>228.32882882882879</v>
      </c>
      <c r="AG725">
        <v>851.49696462882878</v>
      </c>
      <c r="AH725">
        <v>36.64</v>
      </c>
    </row>
    <row r="726" spans="1:34" x14ac:dyDescent="0.35">
      <c r="A726" t="s">
        <v>34</v>
      </c>
      <c r="B726" s="2">
        <v>45031</v>
      </c>
      <c r="C726">
        <v>301049751</v>
      </c>
      <c r="D726">
        <v>73239990</v>
      </c>
      <c r="E726" t="s">
        <v>821</v>
      </c>
      <c r="N726">
        <v>44352</v>
      </c>
      <c r="O726" t="s">
        <v>109</v>
      </c>
      <c r="P726">
        <v>91.921929789999993</v>
      </c>
      <c r="Q726">
        <v>4076921.43</v>
      </c>
      <c r="R726">
        <v>1.1094982470000001</v>
      </c>
      <c r="S726">
        <v>49208.466260000001</v>
      </c>
      <c r="T726">
        <v>1493784</v>
      </c>
      <c r="U726">
        <v>2023</v>
      </c>
      <c r="V726">
        <v>5570705.4299999997</v>
      </c>
      <c r="W726" t="s">
        <v>279</v>
      </c>
      <c r="AA726" t="s">
        <v>39</v>
      </c>
      <c r="AB726" t="s">
        <v>40</v>
      </c>
      <c r="AC726" t="s">
        <v>457</v>
      </c>
      <c r="AD726">
        <v>91.921929789999993</v>
      </c>
      <c r="AE726">
        <v>1.1094982470000001</v>
      </c>
      <c r="AF726">
        <v>33.680194805194802</v>
      </c>
      <c r="AG726">
        <v>125.60212459519479</v>
      </c>
      <c r="AH726">
        <v>36.64</v>
      </c>
    </row>
    <row r="727" spans="1:34" x14ac:dyDescent="0.35">
      <c r="A727" t="s">
        <v>34</v>
      </c>
      <c r="B727" s="2">
        <v>45031</v>
      </c>
      <c r="C727">
        <v>301049751</v>
      </c>
      <c r="D727">
        <v>73239990</v>
      </c>
      <c r="E727" t="s">
        <v>822</v>
      </c>
      <c r="N727">
        <v>720</v>
      </c>
      <c r="O727" t="s">
        <v>109</v>
      </c>
      <c r="P727">
        <v>111.05809720000001</v>
      </c>
      <c r="Q727">
        <v>79961.83</v>
      </c>
      <c r="R727">
        <v>1.3404719039999999</v>
      </c>
      <c r="S727">
        <v>965.13977069999999</v>
      </c>
      <c r="T727">
        <v>29298</v>
      </c>
      <c r="U727">
        <v>2023</v>
      </c>
      <c r="V727">
        <v>109259.83</v>
      </c>
      <c r="W727" t="s">
        <v>279</v>
      </c>
      <c r="AA727" t="s">
        <v>39</v>
      </c>
      <c r="AB727" t="s">
        <v>40</v>
      </c>
      <c r="AC727" t="s">
        <v>457</v>
      </c>
      <c r="AD727">
        <v>111.05809720000001</v>
      </c>
      <c r="AE727">
        <v>1.3404719039999999</v>
      </c>
      <c r="AF727">
        <v>40.69166666666667</v>
      </c>
      <c r="AG727">
        <v>151.74976386666671</v>
      </c>
      <c r="AH727">
        <v>36.64</v>
      </c>
    </row>
    <row r="728" spans="1:34" x14ac:dyDescent="0.35">
      <c r="A728" t="s">
        <v>34</v>
      </c>
      <c r="B728" s="2">
        <v>45031</v>
      </c>
      <c r="C728">
        <v>301049751</v>
      </c>
      <c r="D728">
        <v>73239990</v>
      </c>
      <c r="E728" t="s">
        <v>823</v>
      </c>
      <c r="N728">
        <v>720</v>
      </c>
      <c r="O728" t="s">
        <v>109</v>
      </c>
      <c r="P728">
        <v>93.117944440000002</v>
      </c>
      <c r="Q728">
        <v>67044.92</v>
      </c>
      <c r="R728">
        <v>1.123934151</v>
      </c>
      <c r="S728">
        <v>809.23258899999996</v>
      </c>
      <c r="T728">
        <v>24565.3</v>
      </c>
      <c r="U728">
        <v>2023</v>
      </c>
      <c r="V728">
        <v>91610.22</v>
      </c>
      <c r="W728" t="s">
        <v>279</v>
      </c>
      <c r="AA728" t="s">
        <v>39</v>
      </c>
      <c r="AB728" t="s">
        <v>40</v>
      </c>
      <c r="AC728" t="s">
        <v>457</v>
      </c>
      <c r="AD728">
        <v>93.117944440000002</v>
      </c>
      <c r="AE728">
        <v>1.123934151</v>
      </c>
      <c r="AF728">
        <v>34.118472222222223</v>
      </c>
      <c r="AG728">
        <v>127.2364166622222</v>
      </c>
      <c r="AH728">
        <v>36.64</v>
      </c>
    </row>
    <row r="729" spans="1:34" x14ac:dyDescent="0.35">
      <c r="A729" t="s">
        <v>34</v>
      </c>
      <c r="B729" s="2">
        <v>45030</v>
      </c>
      <c r="C729">
        <v>301049751</v>
      </c>
      <c r="D729">
        <v>73239990</v>
      </c>
      <c r="E729" t="s">
        <v>824</v>
      </c>
      <c r="N729">
        <v>4620</v>
      </c>
      <c r="O729" t="s">
        <v>36</v>
      </c>
      <c r="P729">
        <v>560.95985059999998</v>
      </c>
      <c r="Q729">
        <v>2591634.5099999998</v>
      </c>
      <c r="R729">
        <v>6.7707887830000004</v>
      </c>
      <c r="S729">
        <v>31281.044180000001</v>
      </c>
      <c r="T729">
        <v>949574.9</v>
      </c>
      <c r="U729">
        <v>2023</v>
      </c>
      <c r="V729">
        <v>3541209.41</v>
      </c>
      <c r="W729" t="s">
        <v>56</v>
      </c>
      <c r="X729">
        <v>100800</v>
      </c>
      <c r="Y729">
        <v>0.29820000000000002</v>
      </c>
      <c r="Z729" t="s">
        <v>38</v>
      </c>
      <c r="AA729" t="s">
        <v>39</v>
      </c>
      <c r="AB729" t="s">
        <v>40</v>
      </c>
      <c r="AC729" t="s">
        <v>53</v>
      </c>
      <c r="AD729">
        <v>560.95985059999998</v>
      </c>
      <c r="AE729">
        <v>6.7707887830000004</v>
      </c>
      <c r="AF729">
        <v>205.53569264069259</v>
      </c>
      <c r="AG729">
        <v>766.49554324069265</v>
      </c>
      <c r="AH729">
        <v>36.64</v>
      </c>
    </row>
    <row r="730" spans="1:34" x14ac:dyDescent="0.35">
      <c r="A730" t="s">
        <v>34</v>
      </c>
      <c r="B730" s="2">
        <v>45030</v>
      </c>
      <c r="C730">
        <v>301049751</v>
      </c>
      <c r="D730">
        <v>73239990</v>
      </c>
      <c r="E730" t="s">
        <v>825</v>
      </c>
      <c r="N730">
        <v>5752.5</v>
      </c>
      <c r="O730" t="s">
        <v>36</v>
      </c>
      <c r="P730">
        <v>258.13428069999998</v>
      </c>
      <c r="Q730">
        <v>1484917.45</v>
      </c>
      <c r="R730">
        <v>3.1156823259999999</v>
      </c>
      <c r="S730">
        <v>17922.962579999999</v>
      </c>
      <c r="T730">
        <v>544073.69999999995</v>
      </c>
      <c r="U730">
        <v>2023</v>
      </c>
      <c r="V730">
        <v>2028991.15</v>
      </c>
      <c r="W730" t="s">
        <v>56</v>
      </c>
      <c r="X730">
        <v>36816</v>
      </c>
      <c r="Y730">
        <v>0.46779999999999999</v>
      </c>
      <c r="Z730" t="s">
        <v>38</v>
      </c>
      <c r="AA730" t="s">
        <v>39</v>
      </c>
      <c r="AB730" t="s">
        <v>40</v>
      </c>
      <c r="AC730" t="s">
        <v>96</v>
      </c>
      <c r="AD730">
        <v>258.13428069999998</v>
      </c>
      <c r="AE730">
        <v>3.1156823259999999</v>
      </c>
      <c r="AF730">
        <v>94.580391134289428</v>
      </c>
      <c r="AG730">
        <v>352.71467183428939</v>
      </c>
      <c r="AH730">
        <v>36.64</v>
      </c>
    </row>
    <row r="731" spans="1:34" x14ac:dyDescent="0.35">
      <c r="A731" t="s">
        <v>34</v>
      </c>
      <c r="B731" s="2">
        <v>45030</v>
      </c>
      <c r="C731">
        <v>301049751</v>
      </c>
      <c r="D731">
        <v>73239990</v>
      </c>
      <c r="E731" t="s">
        <v>826</v>
      </c>
      <c r="N731">
        <v>4845</v>
      </c>
      <c r="O731" t="s">
        <v>36</v>
      </c>
      <c r="P731">
        <v>398.02563670000001</v>
      </c>
      <c r="Q731">
        <v>1928434.21</v>
      </c>
      <c r="R731">
        <v>4.8041718380000002</v>
      </c>
      <c r="S731">
        <v>23276.21255</v>
      </c>
      <c r="T731">
        <v>706578.3</v>
      </c>
      <c r="U731">
        <v>2023</v>
      </c>
      <c r="V731">
        <v>2635012.5099999998</v>
      </c>
      <c r="W731" t="s">
        <v>56</v>
      </c>
      <c r="X731">
        <v>20400</v>
      </c>
      <c r="Y731">
        <v>1.0964</v>
      </c>
      <c r="Z731" t="s">
        <v>38</v>
      </c>
      <c r="AA731" t="s">
        <v>39</v>
      </c>
      <c r="AB731" t="s">
        <v>40</v>
      </c>
      <c r="AC731" t="s">
        <v>53</v>
      </c>
      <c r="AD731">
        <v>398.02563670000001</v>
      </c>
      <c r="AE731">
        <v>4.8041718380000002</v>
      </c>
      <c r="AF731">
        <v>145.83659442724459</v>
      </c>
      <c r="AG731">
        <v>543.86223112724463</v>
      </c>
      <c r="AH731">
        <v>36.64</v>
      </c>
    </row>
    <row r="732" spans="1:34" x14ac:dyDescent="0.35">
      <c r="A732" t="s">
        <v>34</v>
      </c>
      <c r="B732" s="2">
        <v>45027</v>
      </c>
      <c r="C732">
        <v>301049751</v>
      </c>
      <c r="D732">
        <v>73231000</v>
      </c>
      <c r="E732" t="s">
        <v>827</v>
      </c>
      <c r="N732">
        <v>7746.2</v>
      </c>
      <c r="O732" t="s">
        <v>36</v>
      </c>
      <c r="P732">
        <v>224.7610583</v>
      </c>
      <c r="Q732">
        <v>1741044.11</v>
      </c>
      <c r="R732">
        <v>2.7128673299999999</v>
      </c>
      <c r="S732">
        <v>21014.412909999999</v>
      </c>
      <c r="T732">
        <v>765363</v>
      </c>
      <c r="U732">
        <v>2023</v>
      </c>
      <c r="V732">
        <v>2506407.11</v>
      </c>
      <c r="W732" t="s">
        <v>828</v>
      </c>
      <c r="Y732">
        <v>0.16700000000000001</v>
      </c>
      <c r="AA732" t="s">
        <v>45</v>
      </c>
      <c r="AB732" t="s">
        <v>46</v>
      </c>
      <c r="AC732" t="s">
        <v>47</v>
      </c>
      <c r="AD732">
        <v>224.7610583</v>
      </c>
      <c r="AE732">
        <v>2.7128673299999999</v>
      </c>
      <c r="AF732">
        <v>98.804962433193054</v>
      </c>
      <c r="AG732">
        <v>323.56602073319311</v>
      </c>
      <c r="AH732">
        <v>43.96</v>
      </c>
    </row>
    <row r="733" spans="1:34" x14ac:dyDescent="0.35">
      <c r="A733" t="s">
        <v>34</v>
      </c>
      <c r="B733" s="2">
        <v>45024</v>
      </c>
      <c r="C733">
        <v>301049751</v>
      </c>
      <c r="D733">
        <v>73239990</v>
      </c>
      <c r="E733" t="s">
        <v>829</v>
      </c>
      <c r="N733">
        <v>1680</v>
      </c>
      <c r="O733" t="s">
        <v>36</v>
      </c>
      <c r="P733">
        <v>561.54261310000004</v>
      </c>
      <c r="Q733">
        <v>943391.59</v>
      </c>
      <c r="R733">
        <v>6.7778227290000004</v>
      </c>
      <c r="S733">
        <v>11386.742179999999</v>
      </c>
      <c r="T733">
        <v>345658.6</v>
      </c>
      <c r="U733">
        <v>2023</v>
      </c>
      <c r="V733">
        <v>1289050.19</v>
      </c>
      <c r="W733" t="s">
        <v>56</v>
      </c>
      <c r="X733">
        <v>20160</v>
      </c>
      <c r="Y733">
        <v>0.55000000000000004</v>
      </c>
      <c r="Z733" t="s">
        <v>38</v>
      </c>
      <c r="AA733" t="s">
        <v>39</v>
      </c>
      <c r="AB733" t="s">
        <v>40</v>
      </c>
      <c r="AC733" t="s">
        <v>66</v>
      </c>
      <c r="AD733">
        <v>561.54261310000004</v>
      </c>
      <c r="AE733">
        <v>6.7778227290000004</v>
      </c>
      <c r="AF733">
        <v>205.74916666666661</v>
      </c>
      <c r="AG733">
        <v>767.29177976666665</v>
      </c>
      <c r="AH733">
        <v>36.64</v>
      </c>
    </row>
    <row r="734" spans="1:34" x14ac:dyDescent="0.35">
      <c r="A734" t="s">
        <v>34</v>
      </c>
      <c r="B734" s="2">
        <v>45024</v>
      </c>
      <c r="C734">
        <v>301049751</v>
      </c>
      <c r="D734">
        <v>73231000</v>
      </c>
      <c r="E734" t="s">
        <v>830</v>
      </c>
      <c r="N734">
        <v>8624.8799999999992</v>
      </c>
      <c r="O734" t="s">
        <v>36</v>
      </c>
      <c r="P734">
        <v>247.4989588</v>
      </c>
      <c r="Q734">
        <v>2134648.8199999998</v>
      </c>
      <c r="R734">
        <v>2.9873139270000002</v>
      </c>
      <c r="S734">
        <v>25765.224139999998</v>
      </c>
      <c r="T734">
        <v>938391.7</v>
      </c>
      <c r="U734">
        <v>2023</v>
      </c>
      <c r="V734">
        <v>3073040.52</v>
      </c>
      <c r="W734" t="s">
        <v>56</v>
      </c>
      <c r="X734">
        <v>99000</v>
      </c>
      <c r="Y734">
        <v>0.255</v>
      </c>
      <c r="Z734" t="s">
        <v>44</v>
      </c>
      <c r="AA734" t="s">
        <v>45</v>
      </c>
      <c r="AB734" t="s">
        <v>46</v>
      </c>
      <c r="AC734" t="s">
        <v>47</v>
      </c>
      <c r="AD734">
        <v>247.4989588</v>
      </c>
      <c r="AE734">
        <v>2.9873139270000002</v>
      </c>
      <c r="AF734">
        <v>108.80055142796191</v>
      </c>
      <c r="AG734">
        <v>356.29951022796189</v>
      </c>
      <c r="AH734">
        <v>43.96</v>
      </c>
    </row>
    <row r="735" spans="1:34" x14ac:dyDescent="0.35">
      <c r="A735" t="s">
        <v>34</v>
      </c>
      <c r="B735" s="2">
        <v>45023</v>
      </c>
      <c r="C735">
        <v>301049751</v>
      </c>
      <c r="D735">
        <v>73239990</v>
      </c>
      <c r="E735" t="s">
        <v>831</v>
      </c>
      <c r="N735">
        <v>1700</v>
      </c>
      <c r="O735" t="s">
        <v>36</v>
      </c>
      <c r="P735">
        <v>561.61124119999999</v>
      </c>
      <c r="Q735">
        <v>954739.11</v>
      </c>
      <c r="R735">
        <v>6.7786510699999996</v>
      </c>
      <c r="S735">
        <v>11523.706819999999</v>
      </c>
      <c r="T735">
        <v>349816.4</v>
      </c>
      <c r="U735">
        <v>2023</v>
      </c>
      <c r="V735">
        <v>1304555.51</v>
      </c>
      <c r="W735" t="s">
        <v>279</v>
      </c>
      <c r="X735">
        <v>51000</v>
      </c>
      <c r="Y735">
        <v>0.216</v>
      </c>
      <c r="Z735" t="s">
        <v>38</v>
      </c>
      <c r="AA735" t="s">
        <v>39</v>
      </c>
      <c r="AB735" t="s">
        <v>40</v>
      </c>
      <c r="AC735" t="s">
        <v>66</v>
      </c>
      <c r="AD735">
        <v>561.61124119999999</v>
      </c>
      <c r="AE735">
        <v>6.7786510699999996</v>
      </c>
      <c r="AF735">
        <v>205.77435294117649</v>
      </c>
      <c r="AG735">
        <v>767.38559414117651</v>
      </c>
      <c r="AH735">
        <v>36.64</v>
      </c>
    </row>
    <row r="736" spans="1:34" x14ac:dyDescent="0.35">
      <c r="A736" t="s">
        <v>34</v>
      </c>
      <c r="B736" s="2">
        <v>45023</v>
      </c>
      <c r="C736">
        <v>301049751</v>
      </c>
      <c r="D736">
        <v>73239990</v>
      </c>
      <c r="E736" t="s">
        <v>832</v>
      </c>
      <c r="N736">
        <v>1487.5</v>
      </c>
      <c r="O736" t="s">
        <v>36</v>
      </c>
      <c r="P736">
        <v>585.62090079999996</v>
      </c>
      <c r="Q736">
        <v>871111.09</v>
      </c>
      <c r="R736">
        <v>7.0684478070000001</v>
      </c>
      <c r="S736">
        <v>10514.31611</v>
      </c>
      <c r="T736">
        <v>319175.09999999998</v>
      </c>
      <c r="U736">
        <v>2023</v>
      </c>
      <c r="V736">
        <v>1190286.19</v>
      </c>
      <c r="W736" t="s">
        <v>56</v>
      </c>
      <c r="X736">
        <v>5100</v>
      </c>
      <c r="Y736">
        <v>1.9708000000000001</v>
      </c>
      <c r="Z736" t="s">
        <v>38</v>
      </c>
      <c r="AA736" t="s">
        <v>39</v>
      </c>
      <c r="AB736" t="s">
        <v>40</v>
      </c>
      <c r="AC736" t="s">
        <v>66</v>
      </c>
      <c r="AD736">
        <v>585.62090079999996</v>
      </c>
      <c r="AE736">
        <v>7.0684478070000001</v>
      </c>
      <c r="AF736">
        <v>214.57149579831929</v>
      </c>
      <c r="AG736">
        <v>800.19239659831931</v>
      </c>
      <c r="AH736">
        <v>36.64</v>
      </c>
    </row>
    <row r="737" spans="1:34" x14ac:dyDescent="0.35">
      <c r="A737" t="s">
        <v>34</v>
      </c>
      <c r="B737" s="2">
        <v>45023</v>
      </c>
      <c r="C737">
        <v>301049751</v>
      </c>
      <c r="D737">
        <v>73239990</v>
      </c>
      <c r="E737" t="s">
        <v>833</v>
      </c>
      <c r="N737">
        <v>1252.5</v>
      </c>
      <c r="O737" t="s">
        <v>36</v>
      </c>
      <c r="P737">
        <v>259.08972460000001</v>
      </c>
      <c r="Q737">
        <v>324509.88</v>
      </c>
      <c r="R737">
        <v>3.1272145390000001</v>
      </c>
      <c r="S737">
        <v>3916.8362099999999</v>
      </c>
      <c r="T737">
        <v>118900.5</v>
      </c>
      <c r="U737">
        <v>2023</v>
      </c>
      <c r="V737">
        <v>443410.38</v>
      </c>
      <c r="W737" t="s">
        <v>56</v>
      </c>
      <c r="X737">
        <v>8016</v>
      </c>
      <c r="Y737">
        <v>0.46710000000000002</v>
      </c>
      <c r="Z737" t="s">
        <v>38</v>
      </c>
      <c r="AA737" t="s">
        <v>39</v>
      </c>
      <c r="AB737" t="s">
        <v>40</v>
      </c>
      <c r="AC737" t="s">
        <v>96</v>
      </c>
      <c r="AD737">
        <v>259.08972460000001</v>
      </c>
      <c r="AE737">
        <v>3.1272145390000001</v>
      </c>
      <c r="AF737">
        <v>94.930538922155691</v>
      </c>
      <c r="AG737">
        <v>354.02026352215569</v>
      </c>
      <c r="AH737">
        <v>36.64</v>
      </c>
    </row>
    <row r="738" spans="1:34" x14ac:dyDescent="0.35">
      <c r="A738" t="s">
        <v>34</v>
      </c>
      <c r="B738" s="2">
        <v>45022</v>
      </c>
      <c r="C738">
        <v>301049751</v>
      </c>
      <c r="D738">
        <v>73239990</v>
      </c>
      <c r="E738" t="s">
        <v>742</v>
      </c>
      <c r="N738">
        <v>8008</v>
      </c>
      <c r="O738" t="s">
        <v>36</v>
      </c>
      <c r="P738">
        <v>402.90869509999999</v>
      </c>
      <c r="Q738">
        <v>3226492.83</v>
      </c>
      <c r="R738">
        <v>4.8137239550000004</v>
      </c>
      <c r="S738">
        <v>38548.30143</v>
      </c>
      <c r="T738">
        <v>1182187.1000000001</v>
      </c>
      <c r="U738">
        <v>2023</v>
      </c>
      <c r="V738">
        <v>4408679.93</v>
      </c>
      <c r="W738" t="s">
        <v>165</v>
      </c>
      <c r="X738">
        <v>2464</v>
      </c>
      <c r="Z738" t="s">
        <v>109</v>
      </c>
      <c r="AA738" t="s">
        <v>39</v>
      </c>
      <c r="AB738" t="s">
        <v>40</v>
      </c>
      <c r="AC738" t="s">
        <v>50</v>
      </c>
      <c r="AD738">
        <v>402.90869509999999</v>
      </c>
      <c r="AE738">
        <v>4.8137239550000004</v>
      </c>
      <c r="AF738">
        <v>147.62576173826179</v>
      </c>
      <c r="AG738">
        <v>550.5344568382618</v>
      </c>
      <c r="AH738">
        <v>36.64</v>
      </c>
    </row>
    <row r="739" spans="1:34" x14ac:dyDescent="0.35">
      <c r="A739" t="s">
        <v>34</v>
      </c>
      <c r="B739" s="2">
        <v>45019</v>
      </c>
      <c r="C739">
        <v>301049751</v>
      </c>
      <c r="D739">
        <v>73239990</v>
      </c>
      <c r="E739" t="s">
        <v>834</v>
      </c>
      <c r="N739">
        <v>1715.2</v>
      </c>
      <c r="O739" t="s">
        <v>36</v>
      </c>
      <c r="P739">
        <v>503.28679449999998</v>
      </c>
      <c r="Q739">
        <v>863237.51</v>
      </c>
      <c r="R739">
        <v>6.0129844029999999</v>
      </c>
      <c r="S739">
        <v>10313.47085</v>
      </c>
      <c r="T739">
        <v>316290.3</v>
      </c>
      <c r="U739">
        <v>2023</v>
      </c>
      <c r="V739">
        <v>1179527.81</v>
      </c>
      <c r="W739" t="s">
        <v>279</v>
      </c>
      <c r="X739">
        <v>9648</v>
      </c>
      <c r="Y739">
        <v>1.036</v>
      </c>
      <c r="Z739" t="s">
        <v>38</v>
      </c>
      <c r="AA739" t="s">
        <v>39</v>
      </c>
      <c r="AB739" t="s">
        <v>40</v>
      </c>
      <c r="AC739" t="s">
        <v>457</v>
      </c>
      <c r="AD739">
        <v>503.28679449999998</v>
      </c>
      <c r="AE739">
        <v>6.0129844029999999</v>
      </c>
      <c r="AF739">
        <v>184.40432602611941</v>
      </c>
      <c r="AG739">
        <v>687.69112052611933</v>
      </c>
      <c r="AH739">
        <v>36.64</v>
      </c>
    </row>
    <row r="740" spans="1:34" x14ac:dyDescent="0.35">
      <c r="A740" t="s">
        <v>34</v>
      </c>
      <c r="B740" s="2">
        <v>45019</v>
      </c>
      <c r="C740">
        <v>301049751</v>
      </c>
      <c r="D740">
        <v>73239990</v>
      </c>
      <c r="E740" t="s">
        <v>835</v>
      </c>
      <c r="N740">
        <v>9676</v>
      </c>
      <c r="O740" t="s">
        <v>36</v>
      </c>
      <c r="P740">
        <v>338.86655639999998</v>
      </c>
      <c r="Q740">
        <v>3278872.8</v>
      </c>
      <c r="R740">
        <v>4.0485849040000002</v>
      </c>
      <c r="S740">
        <v>39174.107530000001</v>
      </c>
      <c r="T740">
        <v>1201379.1000000001</v>
      </c>
      <c r="U740">
        <v>2023</v>
      </c>
      <c r="V740">
        <v>4480251.9000000004</v>
      </c>
      <c r="W740" t="s">
        <v>836</v>
      </c>
      <c r="Y740">
        <v>0.65500000000000003</v>
      </c>
      <c r="AA740" t="s">
        <v>39</v>
      </c>
      <c r="AB740" t="s">
        <v>40</v>
      </c>
      <c r="AC740" t="s">
        <v>66</v>
      </c>
      <c r="AD740">
        <v>338.86655639999998</v>
      </c>
      <c r="AE740">
        <v>4.0485849040000002</v>
      </c>
      <c r="AF740">
        <v>124.16071723852831</v>
      </c>
      <c r="AG740">
        <v>463.0272736385283</v>
      </c>
      <c r="AH740">
        <v>36.64</v>
      </c>
    </row>
    <row r="741" spans="1:34" x14ac:dyDescent="0.35">
      <c r="A741" t="s">
        <v>34</v>
      </c>
      <c r="B741" s="2">
        <v>45019</v>
      </c>
      <c r="C741">
        <v>301049751</v>
      </c>
      <c r="D741">
        <v>73239990</v>
      </c>
      <c r="E741" t="s">
        <v>837</v>
      </c>
      <c r="N741">
        <v>3126.6</v>
      </c>
      <c r="O741" t="s">
        <v>36</v>
      </c>
      <c r="P741">
        <v>596.4878046</v>
      </c>
      <c r="Q741">
        <v>1864978.77</v>
      </c>
      <c r="R741">
        <v>7.126497069</v>
      </c>
      <c r="S741">
        <v>22281.705730000001</v>
      </c>
      <c r="T741">
        <v>683328.3</v>
      </c>
      <c r="U741">
        <v>2023</v>
      </c>
      <c r="V741">
        <v>2548307.0699999998</v>
      </c>
      <c r="W741" t="s">
        <v>279</v>
      </c>
      <c r="X741">
        <v>20844</v>
      </c>
      <c r="Y741">
        <v>1.036</v>
      </c>
      <c r="Z741" t="s">
        <v>38</v>
      </c>
      <c r="AA741" t="s">
        <v>39</v>
      </c>
      <c r="AB741" t="s">
        <v>40</v>
      </c>
      <c r="AC741" t="s">
        <v>457</v>
      </c>
      <c r="AD741">
        <v>596.4878046</v>
      </c>
      <c r="AE741">
        <v>7.126497069</v>
      </c>
      <c r="AF741">
        <v>218.55315678372679</v>
      </c>
      <c r="AG741">
        <v>815.04096138372677</v>
      </c>
      <c r="AH741">
        <v>36.64</v>
      </c>
    </row>
    <row r="742" spans="1:34" x14ac:dyDescent="0.35">
      <c r="A742" t="s">
        <v>34</v>
      </c>
      <c r="B742" s="2">
        <v>45019</v>
      </c>
      <c r="C742">
        <v>301049751</v>
      </c>
      <c r="D742">
        <v>73239990</v>
      </c>
      <c r="E742" t="s">
        <v>838</v>
      </c>
      <c r="N742">
        <v>6551.4</v>
      </c>
      <c r="O742" t="s">
        <v>36</v>
      </c>
      <c r="P742">
        <v>516.82540070000005</v>
      </c>
      <c r="Q742">
        <v>3385929.93</v>
      </c>
      <c r="R742">
        <v>6.1747359700000004</v>
      </c>
      <c r="S742">
        <v>40453.165229999999</v>
      </c>
      <c r="T742">
        <v>1240604.7</v>
      </c>
      <c r="U742">
        <v>2023</v>
      </c>
      <c r="V742">
        <v>4626534.63</v>
      </c>
      <c r="W742" t="s">
        <v>279</v>
      </c>
      <c r="X742">
        <v>38664</v>
      </c>
      <c r="Y742">
        <v>1.014</v>
      </c>
      <c r="Z742" t="s">
        <v>38</v>
      </c>
      <c r="AA742" t="s">
        <v>39</v>
      </c>
      <c r="AB742" t="s">
        <v>40</v>
      </c>
      <c r="AC742" t="s">
        <v>457</v>
      </c>
      <c r="AD742">
        <v>516.82540070000005</v>
      </c>
      <c r="AE742">
        <v>6.1747359700000004</v>
      </c>
      <c r="AF742">
        <v>189.36482278596941</v>
      </c>
      <c r="AG742">
        <v>706.19022348596945</v>
      </c>
      <c r="AH742">
        <v>36.64</v>
      </c>
    </row>
    <row r="743" spans="1:34" x14ac:dyDescent="0.35">
      <c r="A743" t="s">
        <v>34</v>
      </c>
      <c r="B743" s="2">
        <v>45019</v>
      </c>
      <c r="C743">
        <v>301049751</v>
      </c>
      <c r="D743">
        <v>73239990</v>
      </c>
      <c r="E743" t="s">
        <v>839</v>
      </c>
      <c r="N743">
        <v>3024</v>
      </c>
      <c r="O743" t="s">
        <v>36</v>
      </c>
      <c r="P743">
        <v>509.54810520000001</v>
      </c>
      <c r="Q743">
        <v>1540873.47</v>
      </c>
      <c r="R743">
        <v>6.0877909819999996</v>
      </c>
      <c r="S743">
        <v>18409.479930000001</v>
      </c>
      <c r="T743">
        <v>564576.1</v>
      </c>
      <c r="U743">
        <v>2023</v>
      </c>
      <c r="V743">
        <v>2105449.5699999998</v>
      </c>
      <c r="W743" t="s">
        <v>279</v>
      </c>
      <c r="X743">
        <v>15120</v>
      </c>
      <c r="Y743">
        <v>1.18</v>
      </c>
      <c r="Z743" t="s">
        <v>38</v>
      </c>
      <c r="AA743" t="s">
        <v>39</v>
      </c>
      <c r="AB743" t="s">
        <v>40</v>
      </c>
      <c r="AC743" t="s">
        <v>457</v>
      </c>
      <c r="AD743">
        <v>509.54810520000001</v>
      </c>
      <c r="AE743">
        <v>6.0877909819999996</v>
      </c>
      <c r="AF743">
        <v>186.69844576719581</v>
      </c>
      <c r="AG743">
        <v>696.24655096719573</v>
      </c>
      <c r="AH743">
        <v>36.64</v>
      </c>
    </row>
    <row r="744" spans="1:34" x14ac:dyDescent="0.35">
      <c r="A744" t="s">
        <v>34</v>
      </c>
      <c r="B744" s="2">
        <v>45006</v>
      </c>
      <c r="C744">
        <v>301049751</v>
      </c>
      <c r="D744">
        <v>73239990</v>
      </c>
      <c r="E744" t="s">
        <v>840</v>
      </c>
      <c r="N744">
        <v>3590.4</v>
      </c>
      <c r="O744" t="s">
        <v>36</v>
      </c>
      <c r="P744">
        <v>503.2221285</v>
      </c>
      <c r="Q744">
        <v>1806768.73</v>
      </c>
      <c r="R744">
        <v>6.0122118090000001</v>
      </c>
      <c r="S744">
        <v>21586.245279999999</v>
      </c>
      <c r="T744">
        <v>662000</v>
      </c>
      <c r="U744">
        <v>2023</v>
      </c>
      <c r="V744">
        <v>2468768.73</v>
      </c>
      <c r="W744" t="s">
        <v>279</v>
      </c>
      <c r="X744">
        <v>20196</v>
      </c>
      <c r="Y744">
        <v>1.036</v>
      </c>
      <c r="Z744" t="s">
        <v>38</v>
      </c>
      <c r="AA744" t="s">
        <v>39</v>
      </c>
      <c r="AB744" t="s">
        <v>40</v>
      </c>
      <c r="AC744" t="s">
        <v>457</v>
      </c>
      <c r="AD744">
        <v>503.2221285</v>
      </c>
      <c r="AE744">
        <v>6.0122118090000001</v>
      </c>
      <c r="AF744">
        <v>184.3805704099822</v>
      </c>
      <c r="AG744">
        <v>687.60269890998211</v>
      </c>
      <c r="AH744">
        <v>36.64</v>
      </c>
    </row>
    <row r="745" spans="1:34" x14ac:dyDescent="0.35">
      <c r="A745" t="s">
        <v>34</v>
      </c>
      <c r="B745" s="2">
        <v>45006</v>
      </c>
      <c r="C745">
        <v>301049751</v>
      </c>
      <c r="D745">
        <v>73239990</v>
      </c>
      <c r="E745" t="s">
        <v>841</v>
      </c>
      <c r="N745">
        <v>1009.8</v>
      </c>
      <c r="O745" t="s">
        <v>36</v>
      </c>
      <c r="P745">
        <v>596.41117050000003</v>
      </c>
      <c r="Q745">
        <v>602256</v>
      </c>
      <c r="R745">
        <v>7.1255814879999999</v>
      </c>
      <c r="S745">
        <v>7195.4121859999996</v>
      </c>
      <c r="T745">
        <v>220666.6</v>
      </c>
      <c r="U745">
        <v>2023</v>
      </c>
      <c r="V745">
        <v>822922.6</v>
      </c>
      <c r="W745" t="s">
        <v>279</v>
      </c>
      <c r="X745">
        <v>6732</v>
      </c>
      <c r="Y745">
        <v>1.036</v>
      </c>
      <c r="Z745" t="s">
        <v>38</v>
      </c>
      <c r="AA745" t="s">
        <v>39</v>
      </c>
      <c r="AB745" t="s">
        <v>40</v>
      </c>
      <c r="AC745" t="s">
        <v>457</v>
      </c>
      <c r="AD745">
        <v>596.41117050000003</v>
      </c>
      <c r="AE745">
        <v>7.1255814879999999</v>
      </c>
      <c r="AF745">
        <v>218.52505446623101</v>
      </c>
      <c r="AG745">
        <v>814.93622496623095</v>
      </c>
      <c r="AH745">
        <v>36.64</v>
      </c>
    </row>
    <row r="746" spans="1:34" x14ac:dyDescent="0.35">
      <c r="A746" t="s">
        <v>34</v>
      </c>
      <c r="B746" s="2">
        <v>45006</v>
      </c>
      <c r="C746">
        <v>301049751</v>
      </c>
      <c r="D746">
        <v>73239990</v>
      </c>
      <c r="E746" t="s">
        <v>842</v>
      </c>
      <c r="N746">
        <v>3045.6</v>
      </c>
      <c r="O746" t="s">
        <v>36</v>
      </c>
      <c r="P746">
        <v>509.48263400000002</v>
      </c>
      <c r="Q746">
        <v>1551680.31</v>
      </c>
      <c r="R746">
        <v>6.0870087689999997</v>
      </c>
      <c r="S746">
        <v>18538.59391</v>
      </c>
      <c r="T746">
        <v>568535.69999999995</v>
      </c>
      <c r="U746">
        <v>2023</v>
      </c>
      <c r="V746">
        <v>2120216.0099999998</v>
      </c>
      <c r="W746" t="s">
        <v>279</v>
      </c>
      <c r="X746">
        <v>15228</v>
      </c>
      <c r="Y746">
        <v>1.18</v>
      </c>
      <c r="Z746" t="s">
        <v>38</v>
      </c>
      <c r="AA746" t="s">
        <v>39</v>
      </c>
      <c r="AB746" t="s">
        <v>40</v>
      </c>
      <c r="AC746" t="s">
        <v>457</v>
      </c>
      <c r="AD746">
        <v>509.48263400000002</v>
      </c>
      <c r="AE746">
        <v>6.0870087689999997</v>
      </c>
      <c r="AF746">
        <v>186.67444838455481</v>
      </c>
      <c r="AG746">
        <v>696.15708238455477</v>
      </c>
      <c r="AH746">
        <v>36.64</v>
      </c>
    </row>
    <row r="747" spans="1:34" x14ac:dyDescent="0.35">
      <c r="A747" t="s">
        <v>34</v>
      </c>
      <c r="B747" s="2">
        <v>45006</v>
      </c>
      <c r="C747">
        <v>301049751</v>
      </c>
      <c r="D747">
        <v>73231000</v>
      </c>
      <c r="E747" t="s">
        <v>843</v>
      </c>
      <c r="N747">
        <v>4900</v>
      </c>
      <c r="O747" t="s">
        <v>36</v>
      </c>
      <c r="P747">
        <v>469.08864899999998</v>
      </c>
      <c r="Q747">
        <v>2298534.38</v>
      </c>
      <c r="R747">
        <v>5.6044044079999997</v>
      </c>
      <c r="S747">
        <v>27461.581600000001</v>
      </c>
      <c r="T747">
        <v>1010435.8</v>
      </c>
      <c r="U747">
        <v>2023</v>
      </c>
      <c r="V747">
        <v>3308970.18</v>
      </c>
      <c r="W747" t="s">
        <v>43</v>
      </c>
      <c r="Y747">
        <v>0.16</v>
      </c>
      <c r="AA747" t="s">
        <v>45</v>
      </c>
      <c r="AB747" t="s">
        <v>46</v>
      </c>
      <c r="AC747" t="s">
        <v>47</v>
      </c>
      <c r="AD747">
        <v>469.08864899999998</v>
      </c>
      <c r="AE747">
        <v>5.6044044079999997</v>
      </c>
      <c r="AF747">
        <v>206.21138775510201</v>
      </c>
      <c r="AG747">
        <v>675.30003675510204</v>
      </c>
      <c r="AH747">
        <v>43.96</v>
      </c>
    </row>
    <row r="748" spans="1:34" x14ac:dyDescent="0.35">
      <c r="A748" t="s">
        <v>34</v>
      </c>
      <c r="B748" s="2">
        <v>45002</v>
      </c>
      <c r="C748">
        <v>301049751</v>
      </c>
      <c r="D748">
        <v>73239990</v>
      </c>
      <c r="E748" t="s">
        <v>844</v>
      </c>
      <c r="N748">
        <v>2775.6</v>
      </c>
      <c r="O748" t="s">
        <v>36</v>
      </c>
      <c r="P748">
        <v>596.12137919999998</v>
      </c>
      <c r="Q748">
        <v>1654594.5</v>
      </c>
      <c r="R748">
        <v>7.1221192249999996</v>
      </c>
      <c r="S748">
        <v>19768.154119999999</v>
      </c>
      <c r="T748">
        <v>606243.4</v>
      </c>
      <c r="U748">
        <v>2023</v>
      </c>
      <c r="V748">
        <v>2260837.9</v>
      </c>
      <c r="W748" t="s">
        <v>279</v>
      </c>
      <c r="X748">
        <v>18504</v>
      </c>
      <c r="Y748">
        <v>1.036</v>
      </c>
      <c r="Z748" t="s">
        <v>38</v>
      </c>
      <c r="AA748" t="s">
        <v>39</v>
      </c>
      <c r="AB748" t="s">
        <v>40</v>
      </c>
      <c r="AC748" t="s">
        <v>457</v>
      </c>
      <c r="AD748">
        <v>596.12137919999998</v>
      </c>
      <c r="AE748">
        <v>7.1221192249999996</v>
      </c>
      <c r="AF748">
        <v>218.41886438968149</v>
      </c>
      <c r="AG748">
        <v>814.54024358968149</v>
      </c>
      <c r="AH748">
        <v>36.64</v>
      </c>
    </row>
    <row r="749" spans="1:34" x14ac:dyDescent="0.35">
      <c r="A749" t="s">
        <v>34</v>
      </c>
      <c r="B749" s="2">
        <v>45002</v>
      </c>
      <c r="C749">
        <v>301049751</v>
      </c>
      <c r="D749">
        <v>73239990</v>
      </c>
      <c r="E749" t="s">
        <v>845</v>
      </c>
      <c r="N749">
        <v>2046.3</v>
      </c>
      <c r="O749" t="s">
        <v>36</v>
      </c>
      <c r="P749">
        <v>596.36399840000001</v>
      </c>
      <c r="Q749">
        <v>1220339.6499999999</v>
      </c>
      <c r="R749">
        <v>7.1250179019999997</v>
      </c>
      <c r="S749">
        <v>14579.924129999999</v>
      </c>
      <c r="T749">
        <v>447132.4</v>
      </c>
      <c r="U749">
        <v>2023</v>
      </c>
      <c r="V749">
        <v>1667472.05</v>
      </c>
      <c r="W749" t="s">
        <v>279</v>
      </c>
      <c r="X749">
        <v>12924</v>
      </c>
      <c r="Y749">
        <v>1.0940000000000001</v>
      </c>
      <c r="Z749" t="s">
        <v>38</v>
      </c>
      <c r="AA749" t="s">
        <v>39</v>
      </c>
      <c r="AB749" t="s">
        <v>40</v>
      </c>
      <c r="AC749" t="s">
        <v>457</v>
      </c>
      <c r="AD749">
        <v>596.36399840000001</v>
      </c>
      <c r="AE749">
        <v>7.1250179019999997</v>
      </c>
      <c r="AF749">
        <v>218.50774568733809</v>
      </c>
      <c r="AG749">
        <v>814.87174408733813</v>
      </c>
      <c r="AH749">
        <v>36.64</v>
      </c>
    </row>
    <row r="750" spans="1:34" x14ac:dyDescent="0.35">
      <c r="A750" t="s">
        <v>34</v>
      </c>
      <c r="B750" s="2">
        <v>45002</v>
      </c>
      <c r="C750">
        <v>301049751</v>
      </c>
      <c r="D750">
        <v>73239990</v>
      </c>
      <c r="E750" t="s">
        <v>846</v>
      </c>
      <c r="N750">
        <v>2515.1999999999998</v>
      </c>
      <c r="O750" t="s">
        <v>36</v>
      </c>
      <c r="P750">
        <v>502.97762010000002</v>
      </c>
      <c r="Q750">
        <v>1265089.31</v>
      </c>
      <c r="R750">
        <v>6.0092905620000003</v>
      </c>
      <c r="S750">
        <v>15114.56762</v>
      </c>
      <c r="T750">
        <v>463528.8</v>
      </c>
      <c r="U750">
        <v>2023</v>
      </c>
      <c r="V750">
        <v>1728618.11</v>
      </c>
      <c r="W750" t="s">
        <v>279</v>
      </c>
      <c r="X750">
        <v>14148</v>
      </c>
      <c r="Y750">
        <v>1.036</v>
      </c>
      <c r="Z750" t="s">
        <v>38</v>
      </c>
      <c r="AA750" t="s">
        <v>39</v>
      </c>
      <c r="AB750" t="s">
        <v>40</v>
      </c>
      <c r="AC750" t="s">
        <v>457</v>
      </c>
      <c r="AD750">
        <v>502.97762010000002</v>
      </c>
      <c r="AE750">
        <v>6.0092905620000003</v>
      </c>
      <c r="AF750">
        <v>184.29103053435119</v>
      </c>
      <c r="AG750">
        <v>687.26865063435116</v>
      </c>
      <c r="AH750">
        <v>36.64</v>
      </c>
    </row>
    <row r="751" spans="1:34" x14ac:dyDescent="0.35">
      <c r="A751" t="s">
        <v>34</v>
      </c>
      <c r="B751" s="2">
        <v>45000</v>
      </c>
      <c r="C751">
        <v>301049751</v>
      </c>
      <c r="D751">
        <v>73239990</v>
      </c>
      <c r="E751" t="s">
        <v>847</v>
      </c>
      <c r="N751">
        <v>6825</v>
      </c>
      <c r="O751" t="s">
        <v>36</v>
      </c>
      <c r="P751">
        <v>583.8795106</v>
      </c>
      <c r="Q751">
        <v>3984977.66</v>
      </c>
      <c r="R751">
        <v>6.9925689889999996</v>
      </c>
      <c r="S751">
        <v>47724.283349999998</v>
      </c>
      <c r="T751">
        <v>1460095.8</v>
      </c>
      <c r="U751">
        <v>2023</v>
      </c>
      <c r="V751">
        <v>5445073.46</v>
      </c>
      <c r="W751" t="s">
        <v>848</v>
      </c>
      <c r="X751">
        <v>39000</v>
      </c>
      <c r="Y751">
        <v>1.21</v>
      </c>
      <c r="Z751" t="s">
        <v>38</v>
      </c>
      <c r="AA751" t="s">
        <v>39</v>
      </c>
      <c r="AB751" t="s">
        <v>40</v>
      </c>
      <c r="AC751" t="s">
        <v>66</v>
      </c>
      <c r="AD751">
        <v>583.8795106</v>
      </c>
      <c r="AE751">
        <v>6.9925689889999996</v>
      </c>
      <c r="AF751">
        <v>213.93345054945061</v>
      </c>
      <c r="AG751">
        <v>797.81296114945053</v>
      </c>
      <c r="AH751">
        <v>36.64</v>
      </c>
    </row>
    <row r="752" spans="1:34" x14ac:dyDescent="0.35">
      <c r="A752" t="s">
        <v>34</v>
      </c>
      <c r="B752" s="2">
        <v>44999</v>
      </c>
      <c r="C752">
        <v>301049751</v>
      </c>
      <c r="D752">
        <v>73239990</v>
      </c>
      <c r="E752" t="s">
        <v>849</v>
      </c>
      <c r="N752">
        <v>7514</v>
      </c>
      <c r="O752" t="s">
        <v>36</v>
      </c>
      <c r="P752">
        <v>231.98643730000001</v>
      </c>
      <c r="Q752">
        <v>1743146.09</v>
      </c>
      <c r="R752">
        <v>2.778280686</v>
      </c>
      <c r="S752">
        <v>20876.001079999998</v>
      </c>
      <c r="T752">
        <v>638688.69999999995</v>
      </c>
      <c r="U752">
        <v>2023</v>
      </c>
      <c r="V752">
        <v>2381834.79</v>
      </c>
      <c r="W752" t="s">
        <v>56</v>
      </c>
      <c r="X752">
        <v>42432</v>
      </c>
      <c r="Y752">
        <v>0.46700000000000003</v>
      </c>
      <c r="Z752" t="s">
        <v>38</v>
      </c>
      <c r="AA752" t="s">
        <v>39</v>
      </c>
      <c r="AB752" t="s">
        <v>40</v>
      </c>
      <c r="AC752" t="s">
        <v>96</v>
      </c>
      <c r="AD752">
        <v>231.98643730000001</v>
      </c>
      <c r="AE752">
        <v>2.778280686</v>
      </c>
      <c r="AF752">
        <v>84.999826989619365</v>
      </c>
      <c r="AG752">
        <v>316.98626428961938</v>
      </c>
      <c r="AH752">
        <v>36.64</v>
      </c>
    </row>
    <row r="753" spans="1:34" x14ac:dyDescent="0.35">
      <c r="A753" t="s">
        <v>34</v>
      </c>
      <c r="B753" s="2">
        <v>44996</v>
      </c>
      <c r="C753">
        <v>301049751</v>
      </c>
      <c r="D753">
        <v>73239990</v>
      </c>
      <c r="E753" t="s">
        <v>850</v>
      </c>
      <c r="N753">
        <v>1182.5999999999999</v>
      </c>
      <c r="O753" t="s">
        <v>36</v>
      </c>
      <c r="P753">
        <v>581.5702943</v>
      </c>
      <c r="Q753">
        <v>687765.03</v>
      </c>
      <c r="R753">
        <v>6.9649137039999998</v>
      </c>
      <c r="S753">
        <v>8236.7069460000002</v>
      </c>
      <c r="T753">
        <v>251997.1</v>
      </c>
      <c r="U753">
        <v>2023</v>
      </c>
      <c r="V753">
        <v>939762.13</v>
      </c>
      <c r="W753" t="s">
        <v>512</v>
      </c>
      <c r="X753">
        <v>7884</v>
      </c>
      <c r="Y753">
        <v>1.01</v>
      </c>
      <c r="Z753" t="s">
        <v>109</v>
      </c>
      <c r="AA753" t="s">
        <v>39</v>
      </c>
      <c r="AB753" t="s">
        <v>40</v>
      </c>
      <c r="AC753" t="s">
        <v>457</v>
      </c>
      <c r="AD753">
        <v>581.5702943</v>
      </c>
      <c r="AE753">
        <v>6.9649137039999998</v>
      </c>
      <c r="AF753">
        <v>213.0873499069846</v>
      </c>
      <c r="AG753">
        <v>794.65764420698463</v>
      </c>
      <c r="AH753">
        <v>36.64</v>
      </c>
    </row>
    <row r="754" spans="1:34" x14ac:dyDescent="0.35">
      <c r="A754" t="s">
        <v>34</v>
      </c>
      <c r="B754" s="2">
        <v>44996</v>
      </c>
      <c r="C754">
        <v>301049751</v>
      </c>
      <c r="D754">
        <v>73239990</v>
      </c>
      <c r="E754" t="s">
        <v>851</v>
      </c>
      <c r="N754">
        <v>8198.4</v>
      </c>
      <c r="O754" t="s">
        <v>36</v>
      </c>
      <c r="P754">
        <v>490.79712749999999</v>
      </c>
      <c r="Q754">
        <v>4023751.17</v>
      </c>
      <c r="R754">
        <v>5.8778099099999999</v>
      </c>
      <c r="S754">
        <v>48188.636769999997</v>
      </c>
      <c r="T754">
        <v>1474302.4</v>
      </c>
      <c r="U754">
        <v>2023</v>
      </c>
      <c r="V754">
        <v>5498053.5700000003</v>
      </c>
      <c r="W754" t="s">
        <v>524</v>
      </c>
      <c r="X754">
        <v>46116</v>
      </c>
      <c r="Y754">
        <v>1.0102</v>
      </c>
      <c r="Z754" t="s">
        <v>109</v>
      </c>
      <c r="AA754" t="s">
        <v>39</v>
      </c>
      <c r="AB754" t="s">
        <v>40</v>
      </c>
      <c r="AC754" t="s">
        <v>457</v>
      </c>
      <c r="AD754">
        <v>490.79712749999999</v>
      </c>
      <c r="AE754">
        <v>5.8778099099999999</v>
      </c>
      <c r="AF754">
        <v>179.82806401249019</v>
      </c>
      <c r="AG754">
        <v>670.62519151249023</v>
      </c>
      <c r="AH754">
        <v>36.64</v>
      </c>
    </row>
    <row r="755" spans="1:34" x14ac:dyDescent="0.35">
      <c r="A755" t="s">
        <v>34</v>
      </c>
      <c r="B755" s="2">
        <v>44996</v>
      </c>
      <c r="C755">
        <v>301049751</v>
      </c>
      <c r="D755">
        <v>73239990</v>
      </c>
      <c r="E755" t="s">
        <v>852</v>
      </c>
      <c r="N755">
        <v>5452.8</v>
      </c>
      <c r="O755" t="s">
        <v>36</v>
      </c>
      <c r="P755">
        <v>480.01153169999998</v>
      </c>
      <c r="Q755">
        <v>2617406.88</v>
      </c>
      <c r="R755">
        <v>5.7486410980000002</v>
      </c>
      <c r="S755">
        <v>31346.190180000001</v>
      </c>
      <c r="T755">
        <v>959017.9</v>
      </c>
      <c r="U755">
        <v>2023</v>
      </c>
      <c r="V755">
        <v>3576424.78</v>
      </c>
      <c r="W755" t="s">
        <v>518</v>
      </c>
      <c r="X755">
        <v>30672</v>
      </c>
      <c r="Y755">
        <v>0.98799999999999999</v>
      </c>
      <c r="Z755" t="s">
        <v>109</v>
      </c>
      <c r="AA755" t="s">
        <v>39</v>
      </c>
      <c r="AB755" t="s">
        <v>40</v>
      </c>
      <c r="AC755" t="s">
        <v>457</v>
      </c>
      <c r="AD755">
        <v>480.01153169999998</v>
      </c>
      <c r="AE755">
        <v>5.7486410980000002</v>
      </c>
      <c r="AF755">
        <v>175.8762287265258</v>
      </c>
      <c r="AG755">
        <v>655.8877604265258</v>
      </c>
      <c r="AH755">
        <v>36.64</v>
      </c>
    </row>
    <row r="756" spans="1:34" x14ac:dyDescent="0.35">
      <c r="A756" t="s">
        <v>34</v>
      </c>
      <c r="B756" s="2">
        <v>44989</v>
      </c>
      <c r="C756">
        <v>301049751</v>
      </c>
      <c r="D756">
        <v>73239990</v>
      </c>
      <c r="E756" t="s">
        <v>853</v>
      </c>
      <c r="N756">
        <v>10561.6</v>
      </c>
      <c r="O756" t="s">
        <v>36</v>
      </c>
      <c r="P756">
        <v>440.04801070000002</v>
      </c>
      <c r="Q756">
        <v>4647611.07</v>
      </c>
      <c r="R756">
        <v>5.2700360570000004</v>
      </c>
      <c r="S756">
        <v>55660.01281</v>
      </c>
      <c r="T756">
        <v>1702884.7</v>
      </c>
      <c r="U756">
        <v>2023</v>
      </c>
      <c r="V756">
        <v>6350495.7699999996</v>
      </c>
      <c r="W756" t="s">
        <v>56</v>
      </c>
      <c r="X756">
        <v>22080</v>
      </c>
      <c r="Y756">
        <v>2.48</v>
      </c>
      <c r="Z756" t="s">
        <v>38</v>
      </c>
      <c r="AA756" t="s">
        <v>39</v>
      </c>
      <c r="AB756" t="s">
        <v>40</v>
      </c>
      <c r="AC756" t="s">
        <v>173</v>
      </c>
      <c r="AD756">
        <v>440.04801070000002</v>
      </c>
      <c r="AE756">
        <v>5.2700360570000004</v>
      </c>
      <c r="AF756">
        <v>161.23359150128769</v>
      </c>
      <c r="AG756">
        <v>601.28160220128768</v>
      </c>
      <c r="AH756">
        <v>36.64</v>
      </c>
    </row>
    <row r="757" spans="1:34" x14ac:dyDescent="0.35">
      <c r="A757" t="s">
        <v>34</v>
      </c>
      <c r="B757" s="2">
        <v>44989</v>
      </c>
      <c r="C757">
        <v>301049751</v>
      </c>
      <c r="D757">
        <v>73239990</v>
      </c>
      <c r="E757" t="s">
        <v>854</v>
      </c>
      <c r="N757">
        <v>11344</v>
      </c>
      <c r="O757" t="s">
        <v>36</v>
      </c>
      <c r="P757">
        <v>476.9272373</v>
      </c>
      <c r="Q757">
        <v>5410262.5800000001</v>
      </c>
      <c r="R757">
        <v>5.711703441</v>
      </c>
      <c r="S757">
        <v>64793.563829999999</v>
      </c>
      <c r="T757">
        <v>1982320.2</v>
      </c>
      <c r="U757">
        <v>2023</v>
      </c>
      <c r="V757">
        <v>7392582.7800000003</v>
      </c>
      <c r="W757" t="s">
        <v>56</v>
      </c>
      <c r="X757">
        <v>38400</v>
      </c>
      <c r="Y757">
        <v>1.66</v>
      </c>
      <c r="Z757" t="s">
        <v>38</v>
      </c>
      <c r="AA757" t="s">
        <v>39</v>
      </c>
      <c r="AB757" t="s">
        <v>40</v>
      </c>
      <c r="AC757" t="s">
        <v>170</v>
      </c>
      <c r="AD757">
        <v>476.9272373</v>
      </c>
      <c r="AE757">
        <v>5.711703441</v>
      </c>
      <c r="AF757">
        <v>174.74613892806769</v>
      </c>
      <c r="AG757">
        <v>651.6733762280677</v>
      </c>
      <c r="AH757">
        <v>36.64</v>
      </c>
    </row>
    <row r="758" spans="1:34" x14ac:dyDescent="0.35">
      <c r="A758" t="s">
        <v>34</v>
      </c>
      <c r="B758" s="2">
        <v>44989</v>
      </c>
      <c r="C758">
        <v>301049751</v>
      </c>
      <c r="D758">
        <v>73239990</v>
      </c>
      <c r="E758" t="s">
        <v>855</v>
      </c>
      <c r="N758">
        <v>10892</v>
      </c>
      <c r="O758" t="s">
        <v>36</v>
      </c>
      <c r="P758">
        <v>451.64768729999997</v>
      </c>
      <c r="Q758">
        <v>4919346.6100000003</v>
      </c>
      <c r="R758">
        <v>5.4089543390000001</v>
      </c>
      <c r="S758">
        <v>58914.33066</v>
      </c>
      <c r="T758">
        <v>1802448.5</v>
      </c>
      <c r="U758">
        <v>2023</v>
      </c>
      <c r="V758">
        <v>6721795.1100000003</v>
      </c>
      <c r="W758" t="s">
        <v>56</v>
      </c>
      <c r="X758">
        <v>16800</v>
      </c>
      <c r="Y758">
        <v>3.45</v>
      </c>
      <c r="Z758" t="s">
        <v>38</v>
      </c>
      <c r="AA758" t="s">
        <v>39</v>
      </c>
      <c r="AB758" t="s">
        <v>40</v>
      </c>
      <c r="AC758" t="s">
        <v>173</v>
      </c>
      <c r="AD758">
        <v>451.64768729999997</v>
      </c>
      <c r="AE758">
        <v>5.4089543390000001</v>
      </c>
      <c r="AF758">
        <v>165.48370363569589</v>
      </c>
      <c r="AG758">
        <v>617.13139093569589</v>
      </c>
      <c r="AH758">
        <v>36.64</v>
      </c>
    </row>
    <row r="759" spans="1:34" x14ac:dyDescent="0.35">
      <c r="A759" t="s">
        <v>34</v>
      </c>
      <c r="B759" s="2">
        <v>44989</v>
      </c>
      <c r="C759">
        <v>301049751</v>
      </c>
      <c r="D759">
        <v>73239990</v>
      </c>
      <c r="E759" t="s">
        <v>856</v>
      </c>
      <c r="N759">
        <v>10480</v>
      </c>
      <c r="O759" t="s">
        <v>36</v>
      </c>
      <c r="P759">
        <v>611.09893030000001</v>
      </c>
      <c r="Q759">
        <v>6404316.79</v>
      </c>
      <c r="R759">
        <v>7.3185500640000001</v>
      </c>
      <c r="S759">
        <v>76698.404670000004</v>
      </c>
      <c r="T759">
        <v>2346541.7000000002</v>
      </c>
      <c r="U759">
        <v>2023</v>
      </c>
      <c r="V759">
        <v>8750858.4900000002</v>
      </c>
      <c r="W759" t="s">
        <v>56</v>
      </c>
      <c r="X759">
        <v>125760</v>
      </c>
      <c r="Z759" t="s">
        <v>38</v>
      </c>
      <c r="AA759" t="s">
        <v>39</v>
      </c>
      <c r="AB759" t="s">
        <v>40</v>
      </c>
      <c r="AC759" t="s">
        <v>170</v>
      </c>
      <c r="AD759">
        <v>611.09893030000001</v>
      </c>
      <c r="AE759">
        <v>7.3185500640000001</v>
      </c>
      <c r="AF759">
        <v>223.90665076335881</v>
      </c>
      <c r="AG759">
        <v>835.00558106335882</v>
      </c>
      <c r="AH759">
        <v>36.64</v>
      </c>
    </row>
    <row r="760" spans="1:34" x14ac:dyDescent="0.35">
      <c r="A760" t="s">
        <v>34</v>
      </c>
      <c r="B760" s="2">
        <v>44986</v>
      </c>
      <c r="C760">
        <v>301049751</v>
      </c>
      <c r="D760">
        <v>73239990</v>
      </c>
      <c r="E760" t="s">
        <v>857</v>
      </c>
      <c r="N760">
        <v>8008</v>
      </c>
      <c r="O760" t="s">
        <v>36</v>
      </c>
      <c r="P760">
        <v>407.12837539999998</v>
      </c>
      <c r="Q760">
        <v>3260284.03</v>
      </c>
      <c r="R760">
        <v>4.8670457310000002</v>
      </c>
      <c r="S760">
        <v>38975.302210000002</v>
      </c>
      <c r="T760">
        <v>1194568.1000000001</v>
      </c>
      <c r="U760">
        <v>2023</v>
      </c>
      <c r="V760">
        <v>4454852.13</v>
      </c>
      <c r="W760" t="s">
        <v>165</v>
      </c>
      <c r="X760">
        <v>2464</v>
      </c>
      <c r="Z760" t="s">
        <v>109</v>
      </c>
      <c r="AA760" t="s">
        <v>39</v>
      </c>
      <c r="AB760" t="s">
        <v>40</v>
      </c>
      <c r="AC760" t="s">
        <v>50</v>
      </c>
      <c r="AD760">
        <v>407.12837539999998</v>
      </c>
      <c r="AE760">
        <v>4.8670457310000002</v>
      </c>
      <c r="AF760">
        <v>149.17184065934069</v>
      </c>
      <c r="AG760">
        <v>556.30021605934064</v>
      </c>
      <c r="AH760">
        <v>36.64</v>
      </c>
    </row>
    <row r="761" spans="1:34" x14ac:dyDescent="0.35">
      <c r="A761" t="s">
        <v>34</v>
      </c>
      <c r="B761" s="2">
        <v>44986</v>
      </c>
      <c r="C761">
        <v>301049751</v>
      </c>
      <c r="D761">
        <v>73239990</v>
      </c>
      <c r="E761" t="s">
        <v>858</v>
      </c>
      <c r="N761">
        <v>8607.5</v>
      </c>
      <c r="O761" t="s">
        <v>36</v>
      </c>
      <c r="P761">
        <v>352.4233959</v>
      </c>
      <c r="Q761">
        <v>3033484.38</v>
      </c>
      <c r="R761">
        <v>4.2130710799999997</v>
      </c>
      <c r="S761">
        <v>36264.009319999997</v>
      </c>
      <c r="T761">
        <v>1111468.7</v>
      </c>
      <c r="U761">
        <v>2023</v>
      </c>
      <c r="V761">
        <v>4144953.08</v>
      </c>
      <c r="W761" t="s">
        <v>859</v>
      </c>
      <c r="Y761">
        <v>0.95</v>
      </c>
      <c r="AA761" t="s">
        <v>39</v>
      </c>
      <c r="AB761" t="s">
        <v>40</v>
      </c>
      <c r="AC761" t="s">
        <v>66</v>
      </c>
      <c r="AD761">
        <v>352.4233959</v>
      </c>
      <c r="AE761">
        <v>4.2130710799999997</v>
      </c>
      <c r="AF761">
        <v>129.12793494045891</v>
      </c>
      <c r="AG761">
        <v>481.55133084045889</v>
      </c>
      <c r="AH761">
        <v>36.64</v>
      </c>
    </row>
    <row r="762" spans="1:34" x14ac:dyDescent="0.35">
      <c r="A762" t="s">
        <v>34</v>
      </c>
      <c r="B762" s="2">
        <v>44986</v>
      </c>
      <c r="C762">
        <v>301049751</v>
      </c>
      <c r="D762">
        <v>73239990</v>
      </c>
      <c r="E762" t="s">
        <v>835</v>
      </c>
      <c r="N762">
        <v>9676</v>
      </c>
      <c r="O762" t="s">
        <v>36</v>
      </c>
      <c r="P762">
        <v>339.35308909999998</v>
      </c>
      <c r="Q762">
        <v>3283580.49</v>
      </c>
      <c r="R762">
        <v>4.0568211490000001</v>
      </c>
      <c r="S762">
        <v>39253.80143</v>
      </c>
      <c r="T762">
        <v>1203103.8999999999</v>
      </c>
      <c r="U762">
        <v>2023</v>
      </c>
      <c r="V762">
        <v>4486684.3900000006</v>
      </c>
      <c r="W762" t="s">
        <v>836</v>
      </c>
      <c r="Y762">
        <v>0.65500000000000003</v>
      </c>
      <c r="AA762" t="s">
        <v>39</v>
      </c>
      <c r="AB762" t="s">
        <v>40</v>
      </c>
      <c r="AC762" t="s">
        <v>66</v>
      </c>
      <c r="AD762">
        <v>339.35308909999998</v>
      </c>
      <c r="AE762">
        <v>4.0568211490000001</v>
      </c>
      <c r="AF762">
        <v>124.3389727159983</v>
      </c>
      <c r="AG762">
        <v>463.69206181599827</v>
      </c>
      <c r="AH762">
        <v>36.64</v>
      </c>
    </row>
    <row r="763" spans="1:34" x14ac:dyDescent="0.35">
      <c r="A763" t="s">
        <v>34</v>
      </c>
      <c r="B763" s="2">
        <v>44967</v>
      </c>
      <c r="C763">
        <v>301049751</v>
      </c>
      <c r="D763">
        <v>73231000</v>
      </c>
      <c r="E763" t="s">
        <v>860</v>
      </c>
      <c r="N763">
        <v>7615.3</v>
      </c>
      <c r="O763" t="s">
        <v>36</v>
      </c>
      <c r="P763">
        <v>225.4696558</v>
      </c>
      <c r="Q763">
        <v>1717019.07</v>
      </c>
      <c r="R763">
        <v>2.7247088320000001</v>
      </c>
      <c r="S763">
        <v>20749.475170000002</v>
      </c>
      <c r="T763">
        <v>754801.6</v>
      </c>
      <c r="U763">
        <v>2023</v>
      </c>
      <c r="V763">
        <v>2471820.67</v>
      </c>
      <c r="W763" t="s">
        <v>828</v>
      </c>
      <c r="Y763">
        <v>0.16700000000000001</v>
      </c>
      <c r="AA763" t="s">
        <v>45</v>
      </c>
      <c r="AB763" t="s">
        <v>46</v>
      </c>
      <c r="AC763" t="s">
        <v>47</v>
      </c>
      <c r="AD763">
        <v>225.4696558</v>
      </c>
      <c r="AE763">
        <v>2.7247088320000001</v>
      </c>
      <c r="AF763">
        <v>99.116462910193945</v>
      </c>
      <c r="AG763">
        <v>324.58611871019389</v>
      </c>
      <c r="AH763">
        <v>43.96</v>
      </c>
    </row>
    <row r="764" spans="1:34" x14ac:dyDescent="0.35">
      <c r="A764" t="s">
        <v>34</v>
      </c>
      <c r="B764" s="2">
        <v>44959</v>
      </c>
      <c r="C764">
        <v>301049751</v>
      </c>
      <c r="D764">
        <v>73239990</v>
      </c>
      <c r="E764" t="s">
        <v>861</v>
      </c>
      <c r="N764">
        <v>7875</v>
      </c>
      <c r="O764" t="s">
        <v>36</v>
      </c>
      <c r="P764">
        <v>502.0332444</v>
      </c>
      <c r="Q764">
        <v>3953511.8</v>
      </c>
      <c r="R764">
        <v>6.100039422</v>
      </c>
      <c r="S764">
        <v>48037.810449999997</v>
      </c>
      <c r="T764">
        <v>1448566.7</v>
      </c>
      <c r="U764">
        <v>2023</v>
      </c>
      <c r="V764">
        <v>5402078.5</v>
      </c>
      <c r="W764" t="s">
        <v>862</v>
      </c>
      <c r="Y764">
        <v>0.94</v>
      </c>
      <c r="AA764" t="s">
        <v>39</v>
      </c>
      <c r="AB764" t="s">
        <v>40</v>
      </c>
      <c r="AC764" t="s">
        <v>457</v>
      </c>
      <c r="AD764">
        <v>502.0332444</v>
      </c>
      <c r="AE764">
        <v>6.100039422</v>
      </c>
      <c r="AF764">
        <v>183.94497777777781</v>
      </c>
      <c r="AG764">
        <v>685.97822217777775</v>
      </c>
      <c r="AH764">
        <v>36.64</v>
      </c>
    </row>
    <row r="765" spans="1:34" x14ac:dyDescent="0.35">
      <c r="A765" t="s">
        <v>34</v>
      </c>
      <c r="B765" s="2">
        <v>44957</v>
      </c>
      <c r="C765">
        <v>301049751</v>
      </c>
      <c r="D765">
        <v>73239990</v>
      </c>
      <c r="E765" t="s">
        <v>863</v>
      </c>
      <c r="N765">
        <v>9676</v>
      </c>
      <c r="O765" t="s">
        <v>36</v>
      </c>
      <c r="P765">
        <v>334.40410500000002</v>
      </c>
      <c r="Q765">
        <v>3235694.12</v>
      </c>
      <c r="R765">
        <v>4.0632333540000003</v>
      </c>
      <c r="S765">
        <v>39315.845930000003</v>
      </c>
      <c r="T765">
        <v>1185558.3</v>
      </c>
      <c r="U765">
        <v>2023</v>
      </c>
      <c r="V765">
        <v>4421252.42</v>
      </c>
      <c r="W765" t="s">
        <v>836</v>
      </c>
      <c r="X765">
        <v>59040</v>
      </c>
      <c r="Y765">
        <v>0.65500000000000003</v>
      </c>
      <c r="Z765" t="s">
        <v>38</v>
      </c>
      <c r="AA765" t="s">
        <v>39</v>
      </c>
      <c r="AB765" t="s">
        <v>40</v>
      </c>
      <c r="AC765" t="s">
        <v>66</v>
      </c>
      <c r="AD765">
        <v>334.40410500000002</v>
      </c>
      <c r="AE765">
        <v>4.0632333540000003</v>
      </c>
      <c r="AF765">
        <v>122.52566143034311</v>
      </c>
      <c r="AG765">
        <v>456.92976643034308</v>
      </c>
      <c r="AH765">
        <v>36.64</v>
      </c>
    </row>
    <row r="766" spans="1:34" x14ac:dyDescent="0.35">
      <c r="A766" t="s">
        <v>34</v>
      </c>
      <c r="B766" s="2">
        <v>44950</v>
      </c>
      <c r="C766">
        <v>301049751</v>
      </c>
      <c r="D766">
        <v>73239990</v>
      </c>
      <c r="E766" t="s">
        <v>864</v>
      </c>
      <c r="N766">
        <v>5785.5</v>
      </c>
      <c r="O766" t="s">
        <v>36</v>
      </c>
      <c r="P766">
        <v>573.32752740000001</v>
      </c>
      <c r="Q766">
        <v>3316986.41</v>
      </c>
      <c r="R766">
        <v>6.9663126059999998</v>
      </c>
      <c r="S766">
        <v>40303.601580000002</v>
      </c>
      <c r="T766">
        <v>1215343.8</v>
      </c>
      <c r="U766">
        <v>2023</v>
      </c>
      <c r="V766">
        <v>4532330.21</v>
      </c>
      <c r="W766" t="s">
        <v>508</v>
      </c>
      <c r="X766">
        <v>36540</v>
      </c>
      <c r="Y766">
        <v>1.0660000000000001</v>
      </c>
      <c r="Z766" t="s">
        <v>109</v>
      </c>
      <c r="AA766" t="s">
        <v>39</v>
      </c>
      <c r="AB766" t="s">
        <v>40</v>
      </c>
      <c r="AC766" t="s">
        <v>457</v>
      </c>
      <c r="AD766">
        <v>573.32752740000001</v>
      </c>
      <c r="AE766">
        <v>6.9663126059999998</v>
      </c>
      <c r="AF766">
        <v>210.06720248898111</v>
      </c>
      <c r="AG766">
        <v>783.39472988898115</v>
      </c>
      <c r="AH766">
        <v>36.64</v>
      </c>
    </row>
    <row r="767" spans="1:34" x14ac:dyDescent="0.35">
      <c r="A767" t="s">
        <v>34</v>
      </c>
      <c r="B767" s="2">
        <v>44950</v>
      </c>
      <c r="C767">
        <v>301049751</v>
      </c>
      <c r="D767">
        <v>73239990</v>
      </c>
      <c r="E767" t="s">
        <v>865</v>
      </c>
      <c r="N767">
        <v>672</v>
      </c>
      <c r="O767" t="s">
        <v>36</v>
      </c>
      <c r="P767">
        <v>473.25736610000001</v>
      </c>
      <c r="Q767">
        <v>318028.95</v>
      </c>
      <c r="R767">
        <v>5.7503932689999999</v>
      </c>
      <c r="S767">
        <v>3864.2642770000002</v>
      </c>
      <c r="T767">
        <v>116525.8</v>
      </c>
      <c r="U767">
        <v>2023</v>
      </c>
      <c r="V767">
        <v>434554.75</v>
      </c>
      <c r="W767" t="s">
        <v>518</v>
      </c>
      <c r="X767">
        <v>3780</v>
      </c>
      <c r="Y767">
        <v>0.98799999999999999</v>
      </c>
      <c r="Z767" t="s">
        <v>109</v>
      </c>
      <c r="AA767" t="s">
        <v>39</v>
      </c>
      <c r="AB767" t="s">
        <v>40</v>
      </c>
      <c r="AC767" t="s">
        <v>457</v>
      </c>
      <c r="AD767">
        <v>473.25736610000001</v>
      </c>
      <c r="AE767">
        <v>5.7503932689999999</v>
      </c>
      <c r="AF767">
        <v>173.40148809523811</v>
      </c>
      <c r="AG767">
        <v>646.65885419523806</v>
      </c>
      <c r="AH767">
        <v>36.64</v>
      </c>
    </row>
    <row r="768" spans="1:34" x14ac:dyDescent="0.35">
      <c r="A768" t="s">
        <v>34</v>
      </c>
      <c r="B768" s="2">
        <v>44950</v>
      </c>
      <c r="C768">
        <v>301049751</v>
      </c>
      <c r="D768">
        <v>73239990</v>
      </c>
      <c r="E768" t="s">
        <v>866</v>
      </c>
      <c r="N768">
        <v>842.4</v>
      </c>
      <c r="O768" t="s">
        <v>36</v>
      </c>
      <c r="P768">
        <v>573.38722700000005</v>
      </c>
      <c r="Q768">
        <v>483021.4</v>
      </c>
      <c r="R768">
        <v>6.9670379950000001</v>
      </c>
      <c r="S768">
        <v>5869.0328069999996</v>
      </c>
      <c r="T768">
        <v>176979</v>
      </c>
      <c r="U768">
        <v>2023</v>
      </c>
      <c r="V768">
        <v>660000.4</v>
      </c>
      <c r="W768" t="s">
        <v>512</v>
      </c>
      <c r="X768">
        <v>5616</v>
      </c>
      <c r="Y768">
        <v>1.01</v>
      </c>
      <c r="Z768" t="s">
        <v>109</v>
      </c>
      <c r="AA768" t="s">
        <v>39</v>
      </c>
      <c r="AB768" t="s">
        <v>40</v>
      </c>
      <c r="AC768" t="s">
        <v>457</v>
      </c>
      <c r="AD768">
        <v>573.38722700000005</v>
      </c>
      <c r="AE768">
        <v>6.9670379950000001</v>
      </c>
      <c r="AF768">
        <v>210.08903133903141</v>
      </c>
      <c r="AG768">
        <v>783.47625833903135</v>
      </c>
      <c r="AH768">
        <v>36.64</v>
      </c>
    </row>
    <row r="769" spans="1:34" x14ac:dyDescent="0.35">
      <c r="A769" t="s">
        <v>34</v>
      </c>
      <c r="B769" s="2">
        <v>44950</v>
      </c>
      <c r="C769">
        <v>301049751</v>
      </c>
      <c r="D769">
        <v>73239990</v>
      </c>
      <c r="E769" t="s">
        <v>867</v>
      </c>
      <c r="N769">
        <v>6850</v>
      </c>
      <c r="O769" t="s">
        <v>36</v>
      </c>
      <c r="P769">
        <v>486.24198100000001</v>
      </c>
      <c r="Q769">
        <v>3330757.57</v>
      </c>
      <c r="R769">
        <v>5.908165018</v>
      </c>
      <c r="S769">
        <v>40470.930379999998</v>
      </c>
      <c r="T769">
        <v>1220389.6000000001</v>
      </c>
      <c r="U769">
        <v>2023</v>
      </c>
      <c r="V769">
        <v>4551147.17</v>
      </c>
      <c r="W769" t="s">
        <v>868</v>
      </c>
      <c r="X769">
        <v>26508</v>
      </c>
      <c r="Y769">
        <v>1.5</v>
      </c>
      <c r="Z769" t="s">
        <v>38</v>
      </c>
      <c r="AA769" t="s">
        <v>39</v>
      </c>
      <c r="AB769" t="s">
        <v>40</v>
      </c>
      <c r="AC769" t="s">
        <v>66</v>
      </c>
      <c r="AD769">
        <v>486.24198100000001</v>
      </c>
      <c r="AE769">
        <v>5.908165018</v>
      </c>
      <c r="AF769">
        <v>178.1590656934307</v>
      </c>
      <c r="AG769">
        <v>664.40104669343066</v>
      </c>
      <c r="AH769">
        <v>36.64</v>
      </c>
    </row>
    <row r="770" spans="1:34" x14ac:dyDescent="0.35">
      <c r="A770" t="s">
        <v>34</v>
      </c>
      <c r="B770" s="2">
        <v>44946</v>
      </c>
      <c r="C770">
        <v>301049751</v>
      </c>
      <c r="D770">
        <v>73239990</v>
      </c>
      <c r="E770" t="s">
        <v>869</v>
      </c>
      <c r="N770">
        <v>45576</v>
      </c>
      <c r="O770" t="s">
        <v>109</v>
      </c>
      <c r="P770">
        <v>125.61752300000001</v>
      </c>
      <c r="Q770">
        <v>5725144.2300000004</v>
      </c>
      <c r="R770">
        <v>1.5263368530000001</v>
      </c>
      <c r="S770">
        <v>69564.328429999994</v>
      </c>
      <c r="T770">
        <v>2097692.7999999998</v>
      </c>
      <c r="U770">
        <v>2023</v>
      </c>
      <c r="V770">
        <v>7822837.0300000003</v>
      </c>
      <c r="W770" t="s">
        <v>870</v>
      </c>
      <c r="X770">
        <v>45576</v>
      </c>
      <c r="Y770">
        <v>1.5</v>
      </c>
      <c r="Z770" t="s">
        <v>38</v>
      </c>
      <c r="AA770" t="s">
        <v>39</v>
      </c>
      <c r="AB770" t="s">
        <v>40</v>
      </c>
      <c r="AC770" t="s">
        <v>170</v>
      </c>
      <c r="AD770">
        <v>125.61752300000001</v>
      </c>
      <c r="AE770">
        <v>1.5263368530000001</v>
      </c>
      <c r="AF770">
        <v>46.026259434790227</v>
      </c>
      <c r="AG770">
        <v>171.64378243479021</v>
      </c>
      <c r="AH770">
        <v>36.64</v>
      </c>
    </row>
    <row r="771" spans="1:34" x14ac:dyDescent="0.35">
      <c r="A771" t="s">
        <v>34</v>
      </c>
      <c r="B771" s="2">
        <v>44946</v>
      </c>
      <c r="C771">
        <v>301049751</v>
      </c>
      <c r="D771">
        <v>73239990</v>
      </c>
      <c r="E771" t="s">
        <v>871</v>
      </c>
      <c r="N771">
        <v>88800</v>
      </c>
      <c r="O771" t="s">
        <v>109</v>
      </c>
      <c r="P771">
        <v>77.04541408</v>
      </c>
      <c r="Q771">
        <v>6841632.7699999996</v>
      </c>
      <c r="R771">
        <v>0.93615326899999995</v>
      </c>
      <c r="S771">
        <v>83130.410329999999</v>
      </c>
      <c r="T771">
        <v>2506774.2999999998</v>
      </c>
      <c r="U771">
        <v>2023</v>
      </c>
      <c r="V771">
        <v>9348407.0700000003</v>
      </c>
      <c r="W771" t="s">
        <v>872</v>
      </c>
      <c r="X771">
        <v>88800</v>
      </c>
      <c r="Y771">
        <v>0.92</v>
      </c>
      <c r="Z771" t="s">
        <v>38</v>
      </c>
      <c r="AA771" t="s">
        <v>39</v>
      </c>
      <c r="AB771" t="s">
        <v>40</v>
      </c>
      <c r="AC771" t="s">
        <v>170</v>
      </c>
      <c r="AD771">
        <v>77.04541408</v>
      </c>
      <c r="AE771">
        <v>0.93615326899999995</v>
      </c>
      <c r="AF771">
        <v>28.229440315315308</v>
      </c>
      <c r="AG771">
        <v>105.2748543953153</v>
      </c>
      <c r="AH771">
        <v>36.64</v>
      </c>
    </row>
    <row r="772" spans="1:34" x14ac:dyDescent="0.35">
      <c r="A772" t="s">
        <v>34</v>
      </c>
      <c r="B772" s="2">
        <v>44946</v>
      </c>
      <c r="C772">
        <v>301049751</v>
      </c>
      <c r="D772">
        <v>73239990</v>
      </c>
      <c r="E772" t="s">
        <v>873</v>
      </c>
      <c r="N772">
        <v>55200</v>
      </c>
      <c r="O772" t="s">
        <v>109</v>
      </c>
      <c r="P772">
        <v>81.23266486</v>
      </c>
      <c r="Q772">
        <v>4484043.0999999996</v>
      </c>
      <c r="R772">
        <v>0.98703116499999999</v>
      </c>
      <c r="S772">
        <v>54484.120289999999</v>
      </c>
      <c r="T772">
        <v>1642953.4</v>
      </c>
      <c r="U772">
        <v>2023</v>
      </c>
      <c r="V772">
        <v>6126996.5</v>
      </c>
      <c r="W772" t="s">
        <v>874</v>
      </c>
      <c r="X772">
        <v>55200</v>
      </c>
      <c r="Y772">
        <v>0.97</v>
      </c>
      <c r="Z772" t="s">
        <v>38</v>
      </c>
      <c r="AA772" t="s">
        <v>39</v>
      </c>
      <c r="AB772" t="s">
        <v>40</v>
      </c>
      <c r="AC772" t="s">
        <v>170</v>
      </c>
      <c r="AD772">
        <v>81.23266486</v>
      </c>
      <c r="AE772">
        <v>0.98703116499999999</v>
      </c>
      <c r="AF772">
        <v>29.763648550724639</v>
      </c>
      <c r="AG772">
        <v>110.9963134107246</v>
      </c>
      <c r="AH772">
        <v>36.64</v>
      </c>
    </row>
    <row r="773" spans="1:34" x14ac:dyDescent="0.35">
      <c r="A773" t="s">
        <v>34</v>
      </c>
      <c r="B773" s="2">
        <v>44946</v>
      </c>
      <c r="C773">
        <v>301049751</v>
      </c>
      <c r="D773">
        <v>73239990</v>
      </c>
      <c r="E773" t="s">
        <v>875</v>
      </c>
      <c r="N773">
        <v>70560</v>
      </c>
      <c r="O773" t="s">
        <v>109</v>
      </c>
      <c r="P773">
        <v>63.646211729999997</v>
      </c>
      <c r="Q773">
        <v>4490876.7</v>
      </c>
      <c r="R773">
        <v>0.77334400599999997</v>
      </c>
      <c r="S773">
        <v>54567.153100000003</v>
      </c>
      <c r="T773">
        <v>1645457.2</v>
      </c>
      <c r="U773">
        <v>2023</v>
      </c>
      <c r="V773">
        <v>6136333.9000000004</v>
      </c>
      <c r="W773" t="s">
        <v>876</v>
      </c>
      <c r="X773">
        <v>70560</v>
      </c>
      <c r="Y773">
        <v>0.76</v>
      </c>
      <c r="Z773" t="s">
        <v>38</v>
      </c>
      <c r="AA773" t="s">
        <v>39</v>
      </c>
      <c r="AB773" t="s">
        <v>40</v>
      </c>
      <c r="AC773" t="s">
        <v>170</v>
      </c>
      <c r="AD773">
        <v>63.646211729999997</v>
      </c>
      <c r="AE773">
        <v>0.77334400599999997</v>
      </c>
      <c r="AF773">
        <v>23.3199716553288</v>
      </c>
      <c r="AG773">
        <v>86.96618338532879</v>
      </c>
      <c r="AH773">
        <v>36.64</v>
      </c>
    </row>
    <row r="774" spans="1:34" x14ac:dyDescent="0.35">
      <c r="A774" t="s">
        <v>34</v>
      </c>
      <c r="B774" s="2">
        <v>44946</v>
      </c>
      <c r="C774">
        <v>301049751</v>
      </c>
      <c r="D774">
        <v>73239990</v>
      </c>
      <c r="E774" t="s">
        <v>877</v>
      </c>
      <c r="N774">
        <v>25680</v>
      </c>
      <c r="O774" t="s">
        <v>109</v>
      </c>
      <c r="P774">
        <v>159.1155292</v>
      </c>
      <c r="Q774">
        <v>4086086.79</v>
      </c>
      <c r="R774">
        <v>1.9333600150000001</v>
      </c>
      <c r="S774">
        <v>49648.68518</v>
      </c>
      <c r="T774">
        <v>1497142.2</v>
      </c>
      <c r="U774">
        <v>2023</v>
      </c>
      <c r="V774">
        <v>5583228.9900000002</v>
      </c>
      <c r="W774" t="s">
        <v>878</v>
      </c>
      <c r="X774">
        <v>25680</v>
      </c>
      <c r="Y774">
        <v>1.9</v>
      </c>
      <c r="Z774" t="s">
        <v>38</v>
      </c>
      <c r="AA774" t="s">
        <v>39</v>
      </c>
      <c r="AB774" t="s">
        <v>40</v>
      </c>
      <c r="AC774" t="s">
        <v>173</v>
      </c>
      <c r="AD774">
        <v>159.1155292</v>
      </c>
      <c r="AE774">
        <v>1.9333600150000001</v>
      </c>
      <c r="AF774">
        <v>58.299929906542047</v>
      </c>
      <c r="AG774">
        <v>217.41545910654199</v>
      </c>
      <c r="AH774">
        <v>36.64</v>
      </c>
    </row>
    <row r="775" spans="1:34" x14ac:dyDescent="0.35">
      <c r="A775" t="s">
        <v>34</v>
      </c>
      <c r="B775" s="2">
        <v>44946</v>
      </c>
      <c r="C775">
        <v>301049751</v>
      </c>
      <c r="D775">
        <v>73239990</v>
      </c>
      <c r="E775" t="s">
        <v>879</v>
      </c>
      <c r="N775">
        <v>16800</v>
      </c>
      <c r="O775" t="s">
        <v>109</v>
      </c>
      <c r="P775">
        <v>288.92030299999999</v>
      </c>
      <c r="Q775">
        <v>4853861.09</v>
      </c>
      <c r="R775">
        <v>3.5105747630000002</v>
      </c>
      <c r="S775">
        <v>58977.656009999999</v>
      </c>
      <c r="T775">
        <v>1778454.7</v>
      </c>
      <c r="U775">
        <v>2023</v>
      </c>
      <c r="V775">
        <v>6632315.79</v>
      </c>
      <c r="W775" t="s">
        <v>880</v>
      </c>
      <c r="X775">
        <v>16800</v>
      </c>
      <c r="Y775">
        <v>3.45</v>
      </c>
      <c r="Z775" t="s">
        <v>38</v>
      </c>
      <c r="AA775" t="s">
        <v>39</v>
      </c>
      <c r="AB775" t="s">
        <v>40</v>
      </c>
      <c r="AC775" t="s">
        <v>173</v>
      </c>
      <c r="AD775">
        <v>288.92030299999999</v>
      </c>
      <c r="AE775">
        <v>3.5105747630000002</v>
      </c>
      <c r="AF775">
        <v>105.8603988095238</v>
      </c>
      <c r="AG775">
        <v>394.7807018095238</v>
      </c>
      <c r="AH775">
        <v>36.64</v>
      </c>
    </row>
    <row r="776" spans="1:34" x14ac:dyDescent="0.35">
      <c r="A776" t="s">
        <v>34</v>
      </c>
      <c r="B776" s="2">
        <v>44944</v>
      </c>
      <c r="C776">
        <v>301049751</v>
      </c>
      <c r="D776">
        <v>73239990</v>
      </c>
      <c r="E776" t="s">
        <v>881</v>
      </c>
      <c r="N776">
        <v>6930</v>
      </c>
      <c r="O776" t="s">
        <v>36</v>
      </c>
      <c r="P776">
        <v>567.97303460000001</v>
      </c>
      <c r="Q776">
        <v>3936053.13</v>
      </c>
      <c r="R776">
        <v>6.7858188129999997</v>
      </c>
      <c r="S776">
        <v>47025.724370000004</v>
      </c>
      <c r="T776">
        <v>1442169.9</v>
      </c>
      <c r="U776">
        <v>2023</v>
      </c>
      <c r="V776">
        <v>5378223.0299999993</v>
      </c>
      <c r="W776" t="s">
        <v>78</v>
      </c>
      <c r="X776">
        <v>151200</v>
      </c>
      <c r="Y776">
        <v>0.29730000000000001</v>
      </c>
      <c r="Z776" t="s">
        <v>38</v>
      </c>
      <c r="AA776" t="s">
        <v>39</v>
      </c>
      <c r="AB776" t="s">
        <v>40</v>
      </c>
      <c r="AC776" t="s">
        <v>53</v>
      </c>
      <c r="AD776">
        <v>567.97303460000001</v>
      </c>
      <c r="AE776">
        <v>6.7858188129999997</v>
      </c>
      <c r="AF776">
        <v>208.10532467532471</v>
      </c>
      <c r="AG776">
        <v>776.0783592753246</v>
      </c>
      <c r="AH776">
        <v>36.64</v>
      </c>
    </row>
    <row r="777" spans="1:34" x14ac:dyDescent="0.35">
      <c r="A777" t="s">
        <v>34</v>
      </c>
      <c r="B777" s="2">
        <v>44944</v>
      </c>
      <c r="C777">
        <v>301049751</v>
      </c>
      <c r="D777">
        <v>73239990</v>
      </c>
      <c r="E777" t="s">
        <v>882</v>
      </c>
      <c r="N777">
        <v>535.79999999999995</v>
      </c>
      <c r="O777" t="s">
        <v>36</v>
      </c>
      <c r="P777">
        <v>402.96857039999998</v>
      </c>
      <c r="Q777">
        <v>215910.56</v>
      </c>
      <c r="R777">
        <v>4.8144393110000001</v>
      </c>
      <c r="S777">
        <v>2579.576583</v>
      </c>
      <c r="T777">
        <v>79109.600000000006</v>
      </c>
      <c r="U777">
        <v>2023</v>
      </c>
      <c r="V777">
        <v>295020.15999999997</v>
      </c>
      <c r="W777" t="s">
        <v>52</v>
      </c>
      <c r="X777">
        <v>2256</v>
      </c>
      <c r="Y777">
        <v>1.093</v>
      </c>
      <c r="Z777" t="s">
        <v>38</v>
      </c>
      <c r="AA777" t="s">
        <v>39</v>
      </c>
      <c r="AB777" t="s">
        <v>40</v>
      </c>
      <c r="AC777" t="s">
        <v>53</v>
      </c>
      <c r="AD777">
        <v>402.96857039999998</v>
      </c>
      <c r="AE777">
        <v>4.8144393110000001</v>
      </c>
      <c r="AF777">
        <v>147.64762971257929</v>
      </c>
      <c r="AG777">
        <v>550.61620011257935</v>
      </c>
      <c r="AH777">
        <v>36.64</v>
      </c>
    </row>
    <row r="778" spans="1:34" x14ac:dyDescent="0.35">
      <c r="A778" t="s">
        <v>34</v>
      </c>
      <c r="B778" s="2">
        <v>44935</v>
      </c>
      <c r="C778">
        <v>301049751</v>
      </c>
      <c r="D778">
        <v>73239990</v>
      </c>
      <c r="E778" t="s">
        <v>883</v>
      </c>
      <c r="N778">
        <v>11434.2</v>
      </c>
      <c r="O778" t="s">
        <v>36</v>
      </c>
      <c r="P778">
        <v>417.01525509999999</v>
      </c>
      <c r="Q778">
        <v>4768235.83</v>
      </c>
      <c r="R778">
        <v>4.9822611119999998</v>
      </c>
      <c r="S778">
        <v>56968.170010000002</v>
      </c>
      <c r="T778">
        <v>1747081.6</v>
      </c>
      <c r="U778">
        <v>2023</v>
      </c>
      <c r="V778">
        <v>6515317.4299999997</v>
      </c>
      <c r="W778" t="s">
        <v>52</v>
      </c>
      <c r="X778">
        <v>48144</v>
      </c>
      <c r="Y778">
        <v>1.097</v>
      </c>
      <c r="Z778" t="s">
        <v>38</v>
      </c>
      <c r="AA778" t="s">
        <v>39</v>
      </c>
      <c r="AB778" t="s">
        <v>40</v>
      </c>
      <c r="AC778" t="s">
        <v>53</v>
      </c>
      <c r="AD778">
        <v>417.01525509999999</v>
      </c>
      <c r="AE778">
        <v>4.9822611119999998</v>
      </c>
      <c r="AF778">
        <v>152.79438876353399</v>
      </c>
      <c r="AG778">
        <v>569.80964386353389</v>
      </c>
      <c r="AH778">
        <v>36.64</v>
      </c>
    </row>
    <row r="779" spans="1:34" x14ac:dyDescent="0.35">
      <c r="A779" t="s">
        <v>34</v>
      </c>
      <c r="B779" s="2">
        <v>44935</v>
      </c>
      <c r="C779">
        <v>301049751</v>
      </c>
      <c r="D779">
        <v>73239990</v>
      </c>
      <c r="E779" t="s">
        <v>884</v>
      </c>
      <c r="N779">
        <v>7875</v>
      </c>
      <c r="O779" t="s">
        <v>36</v>
      </c>
      <c r="P779">
        <v>522.35045079999998</v>
      </c>
      <c r="Q779">
        <v>4113509.8</v>
      </c>
      <c r="R779">
        <v>6.2407461270000004</v>
      </c>
      <c r="S779">
        <v>49145.875749999999</v>
      </c>
      <c r="T779">
        <v>1507190</v>
      </c>
      <c r="U779">
        <v>2023</v>
      </c>
      <c r="V779">
        <v>5620699.7999999998</v>
      </c>
      <c r="W779" t="s">
        <v>862</v>
      </c>
      <c r="Y779">
        <v>0.96</v>
      </c>
      <c r="AA779" t="s">
        <v>39</v>
      </c>
      <c r="AB779" t="s">
        <v>40</v>
      </c>
      <c r="AC779" t="s">
        <v>457</v>
      </c>
      <c r="AD779">
        <v>522.35045079999998</v>
      </c>
      <c r="AE779">
        <v>6.2407461270000004</v>
      </c>
      <c r="AF779">
        <v>191.38920634920629</v>
      </c>
      <c r="AG779">
        <v>713.73965714920632</v>
      </c>
      <c r="AH779">
        <v>36.64</v>
      </c>
    </row>
    <row r="780" spans="1:34" x14ac:dyDescent="0.35">
      <c r="A780" t="s">
        <v>34</v>
      </c>
      <c r="B780" s="2">
        <v>44933</v>
      </c>
      <c r="C780">
        <v>301049751</v>
      </c>
      <c r="D780">
        <v>73239990</v>
      </c>
      <c r="E780" t="s">
        <v>885</v>
      </c>
      <c r="N780">
        <v>2500</v>
      </c>
      <c r="O780" t="s">
        <v>36</v>
      </c>
      <c r="P780">
        <v>559.02210000000002</v>
      </c>
      <c r="Q780">
        <v>1397555.25</v>
      </c>
      <c r="R780">
        <v>6.6788781359999998</v>
      </c>
      <c r="S780">
        <v>16697.195339999998</v>
      </c>
      <c r="T780">
        <v>512064.2</v>
      </c>
      <c r="U780">
        <v>2023</v>
      </c>
      <c r="V780">
        <v>1909619.45</v>
      </c>
      <c r="W780" t="s">
        <v>340</v>
      </c>
      <c r="X780">
        <v>75000</v>
      </c>
      <c r="Y780">
        <v>0.21299999999999999</v>
      </c>
      <c r="Z780" t="s">
        <v>38</v>
      </c>
      <c r="AA780" t="s">
        <v>39</v>
      </c>
      <c r="AB780" t="s">
        <v>40</v>
      </c>
      <c r="AC780" t="s">
        <v>66</v>
      </c>
      <c r="AD780">
        <v>559.02210000000002</v>
      </c>
      <c r="AE780">
        <v>6.6788781359999998</v>
      </c>
      <c r="AF780">
        <v>204.82568000000001</v>
      </c>
      <c r="AG780">
        <v>763.84778000000006</v>
      </c>
      <c r="AH780">
        <v>36.64</v>
      </c>
    </row>
    <row r="781" spans="1:34" x14ac:dyDescent="0.35">
      <c r="A781" t="s">
        <v>34</v>
      </c>
      <c r="B781" s="2">
        <v>44926</v>
      </c>
      <c r="C781">
        <v>301049751</v>
      </c>
      <c r="D781">
        <v>73231000</v>
      </c>
      <c r="E781" t="s">
        <v>886</v>
      </c>
      <c r="N781">
        <v>7207.2</v>
      </c>
      <c r="O781" t="s">
        <v>36</v>
      </c>
      <c r="P781">
        <v>231.5006521</v>
      </c>
      <c r="Q781">
        <v>1668471.5</v>
      </c>
      <c r="R781">
        <v>2.770803736</v>
      </c>
      <c r="S781">
        <v>19969.736680000002</v>
      </c>
      <c r="T781">
        <v>733460</v>
      </c>
      <c r="U781">
        <v>2022</v>
      </c>
      <c r="V781">
        <v>2401931.5</v>
      </c>
      <c r="W781" t="s">
        <v>887</v>
      </c>
      <c r="Y781">
        <v>0.17</v>
      </c>
      <c r="AA781" t="s">
        <v>45</v>
      </c>
      <c r="AB781" t="s">
        <v>46</v>
      </c>
      <c r="AC781" t="s">
        <v>47</v>
      </c>
      <c r="AD781">
        <v>231.5006521</v>
      </c>
      <c r="AE781">
        <v>2.770803736</v>
      </c>
      <c r="AF781">
        <v>101.7676767676768</v>
      </c>
      <c r="AG781">
        <v>333.26832886767681</v>
      </c>
      <c r="AH781">
        <v>43.96</v>
      </c>
    </row>
    <row r="782" spans="1:34" x14ac:dyDescent="0.35">
      <c r="A782" t="s">
        <v>34</v>
      </c>
      <c r="B782" s="2">
        <v>44926</v>
      </c>
      <c r="C782">
        <v>301049751</v>
      </c>
      <c r="D782">
        <v>73239990</v>
      </c>
      <c r="E782" t="s">
        <v>888</v>
      </c>
      <c r="N782">
        <v>2057.6999999999998</v>
      </c>
      <c r="O782" t="s">
        <v>36</v>
      </c>
      <c r="P782">
        <v>583.61319430000003</v>
      </c>
      <c r="Q782">
        <v>1200900.8700000001</v>
      </c>
      <c r="R782">
        <v>6.9851968199999996</v>
      </c>
      <c r="S782">
        <v>14373.4395</v>
      </c>
      <c r="T782">
        <v>440010.1</v>
      </c>
      <c r="U782">
        <v>2022</v>
      </c>
      <c r="V782">
        <v>1640910.97</v>
      </c>
      <c r="W782" t="s">
        <v>508</v>
      </c>
      <c r="X782">
        <v>12996</v>
      </c>
      <c r="Y782">
        <v>1.0660000000000001</v>
      </c>
      <c r="Z782" t="s">
        <v>109</v>
      </c>
      <c r="AA782" t="s">
        <v>39</v>
      </c>
      <c r="AB782" t="s">
        <v>40</v>
      </c>
      <c r="AC782" t="s">
        <v>457</v>
      </c>
      <c r="AD782">
        <v>583.61319430000003</v>
      </c>
      <c r="AE782">
        <v>6.9851968199999996</v>
      </c>
      <c r="AF782">
        <v>213.83588472566461</v>
      </c>
      <c r="AG782">
        <v>797.44907902566456</v>
      </c>
      <c r="AH782">
        <v>36.64</v>
      </c>
    </row>
    <row r="783" spans="1:34" x14ac:dyDescent="0.35">
      <c r="A783" t="s">
        <v>34</v>
      </c>
      <c r="B783" s="2">
        <v>44926</v>
      </c>
      <c r="C783">
        <v>301049751</v>
      </c>
      <c r="D783">
        <v>73239990</v>
      </c>
      <c r="E783" t="s">
        <v>889</v>
      </c>
      <c r="N783">
        <v>5075.2</v>
      </c>
      <c r="O783" t="s">
        <v>36</v>
      </c>
      <c r="P783">
        <v>505.44014229999999</v>
      </c>
      <c r="Q783">
        <v>2565209.81</v>
      </c>
      <c r="R783">
        <v>6.0495528700000003</v>
      </c>
      <c r="S783">
        <v>30702.690719999999</v>
      </c>
      <c r="T783">
        <v>939892.9</v>
      </c>
      <c r="U783">
        <v>2022</v>
      </c>
      <c r="V783">
        <v>3505102.71</v>
      </c>
      <c r="W783" t="s">
        <v>518</v>
      </c>
      <c r="X783">
        <v>29952</v>
      </c>
      <c r="Y783">
        <v>0.98799999999999999</v>
      </c>
      <c r="Z783" t="s">
        <v>109</v>
      </c>
      <c r="AA783" t="s">
        <v>39</v>
      </c>
      <c r="AB783" t="s">
        <v>40</v>
      </c>
      <c r="AC783" t="s">
        <v>457</v>
      </c>
      <c r="AD783">
        <v>505.44014229999999</v>
      </c>
      <c r="AE783">
        <v>6.0495528700000003</v>
      </c>
      <c r="AF783">
        <v>185.19327317150061</v>
      </c>
      <c r="AG783">
        <v>690.6334154715006</v>
      </c>
      <c r="AH783">
        <v>36.64</v>
      </c>
    </row>
    <row r="784" spans="1:34" x14ac:dyDescent="0.35">
      <c r="A784" t="s">
        <v>34</v>
      </c>
      <c r="B784" s="2">
        <v>44926</v>
      </c>
      <c r="C784">
        <v>301049751</v>
      </c>
      <c r="D784">
        <v>73239990</v>
      </c>
      <c r="E784" t="s">
        <v>884</v>
      </c>
      <c r="N784">
        <v>7875</v>
      </c>
      <c r="O784" t="s">
        <v>36</v>
      </c>
      <c r="P784">
        <v>521.4145651</v>
      </c>
      <c r="Q784">
        <v>4106139.7</v>
      </c>
      <c r="R784">
        <v>6.2407488339999997</v>
      </c>
      <c r="S784">
        <v>49145.897069999999</v>
      </c>
      <c r="T784">
        <v>1504489.6</v>
      </c>
      <c r="U784">
        <v>2022</v>
      </c>
      <c r="V784">
        <v>5610629.3000000007</v>
      </c>
      <c r="W784" t="s">
        <v>862</v>
      </c>
      <c r="Y784">
        <v>0.96</v>
      </c>
      <c r="AA784" t="s">
        <v>39</v>
      </c>
      <c r="AB784" t="s">
        <v>40</v>
      </c>
      <c r="AC784" t="s">
        <v>457</v>
      </c>
      <c r="AD784">
        <v>521.4145651</v>
      </c>
      <c r="AE784">
        <v>6.2407488339999997</v>
      </c>
      <c r="AF784">
        <v>191.04629841269841</v>
      </c>
      <c r="AG784">
        <v>712.46086351269844</v>
      </c>
      <c r="AH784">
        <v>36.64</v>
      </c>
    </row>
    <row r="785" spans="1:34" x14ac:dyDescent="0.35">
      <c r="A785" t="s">
        <v>34</v>
      </c>
      <c r="B785" s="2">
        <v>44926</v>
      </c>
      <c r="C785">
        <v>301049751</v>
      </c>
      <c r="D785">
        <v>73231000</v>
      </c>
      <c r="E785" t="s">
        <v>890</v>
      </c>
      <c r="N785">
        <v>223.3</v>
      </c>
      <c r="O785" t="s">
        <v>36</v>
      </c>
      <c r="P785">
        <v>251.92713839999999</v>
      </c>
      <c r="Q785">
        <v>56255.33</v>
      </c>
      <c r="R785">
        <v>3.0152859169999999</v>
      </c>
      <c r="S785">
        <v>673.31334530000004</v>
      </c>
      <c r="T785">
        <v>24729.9</v>
      </c>
      <c r="U785">
        <v>2022</v>
      </c>
      <c r="V785">
        <v>80985.23000000001</v>
      </c>
      <c r="W785" t="s">
        <v>891</v>
      </c>
      <c r="Y785">
        <v>0.185</v>
      </c>
      <c r="AA785" t="s">
        <v>45</v>
      </c>
      <c r="AB785" t="s">
        <v>46</v>
      </c>
      <c r="AC785" t="s">
        <v>47</v>
      </c>
      <c r="AD785">
        <v>251.92713839999999</v>
      </c>
      <c r="AE785">
        <v>3.0152859169999999</v>
      </c>
      <c r="AF785">
        <v>110.7474249888043</v>
      </c>
      <c r="AG785">
        <v>362.6745633888043</v>
      </c>
      <c r="AH785">
        <v>43.96</v>
      </c>
    </row>
    <row r="786" spans="1:34" x14ac:dyDescent="0.35">
      <c r="A786" t="s">
        <v>34</v>
      </c>
      <c r="B786" s="2">
        <v>44922</v>
      </c>
      <c r="C786">
        <v>301049751</v>
      </c>
      <c r="D786">
        <v>73239990</v>
      </c>
      <c r="E786" t="s">
        <v>892</v>
      </c>
      <c r="N786">
        <v>427.5</v>
      </c>
      <c r="O786" t="s">
        <v>36</v>
      </c>
      <c r="P786">
        <v>583.34264329999996</v>
      </c>
      <c r="Q786">
        <v>249378.98</v>
      </c>
      <c r="R786">
        <v>6.981958627</v>
      </c>
      <c r="S786">
        <v>2984.7873129999998</v>
      </c>
      <c r="T786">
        <v>91372.5</v>
      </c>
      <c r="U786">
        <v>2022</v>
      </c>
      <c r="V786">
        <v>340751.48</v>
      </c>
      <c r="W786" t="s">
        <v>508</v>
      </c>
      <c r="X786">
        <v>2700</v>
      </c>
      <c r="Y786">
        <v>1.0660000000000001</v>
      </c>
      <c r="Z786" t="s">
        <v>38</v>
      </c>
      <c r="AA786" t="s">
        <v>39</v>
      </c>
      <c r="AB786" t="s">
        <v>40</v>
      </c>
      <c r="AC786" t="s">
        <v>457</v>
      </c>
      <c r="AD786">
        <v>583.34264329999996</v>
      </c>
      <c r="AE786">
        <v>6.981958627</v>
      </c>
      <c r="AF786">
        <v>213.73684210526321</v>
      </c>
      <c r="AG786">
        <v>797.07948540526309</v>
      </c>
      <c r="AH786">
        <v>36.64</v>
      </c>
    </row>
    <row r="787" spans="1:34" x14ac:dyDescent="0.35">
      <c r="A787" t="s">
        <v>34</v>
      </c>
      <c r="B787" s="2">
        <v>44922</v>
      </c>
      <c r="C787">
        <v>301049751</v>
      </c>
      <c r="D787">
        <v>73239990</v>
      </c>
      <c r="E787" t="s">
        <v>893</v>
      </c>
      <c r="N787">
        <v>3801.6</v>
      </c>
      <c r="O787" t="s">
        <v>36</v>
      </c>
      <c r="P787">
        <v>493.87119630000001</v>
      </c>
      <c r="Q787">
        <v>1877500.74</v>
      </c>
      <c r="R787">
        <v>5.9110855339999997</v>
      </c>
      <c r="S787">
        <v>22471.582760000001</v>
      </c>
      <c r="T787">
        <v>687916.2</v>
      </c>
      <c r="U787">
        <v>2022</v>
      </c>
      <c r="V787">
        <v>2565416.94</v>
      </c>
      <c r="W787" t="s">
        <v>506</v>
      </c>
      <c r="X787">
        <v>19008</v>
      </c>
      <c r="Y787">
        <v>1.1399999999999999</v>
      </c>
      <c r="Z787" t="s">
        <v>38</v>
      </c>
      <c r="AA787" t="s">
        <v>39</v>
      </c>
      <c r="AB787" t="s">
        <v>40</v>
      </c>
      <c r="AC787" t="s">
        <v>457</v>
      </c>
      <c r="AD787">
        <v>493.87119630000001</v>
      </c>
      <c r="AE787">
        <v>5.9110855339999997</v>
      </c>
      <c r="AF787">
        <v>180.95438762626259</v>
      </c>
      <c r="AG787">
        <v>674.82558392626265</v>
      </c>
      <c r="AH787">
        <v>36.64</v>
      </c>
    </row>
    <row r="788" spans="1:34" x14ac:dyDescent="0.35">
      <c r="A788" t="s">
        <v>34</v>
      </c>
      <c r="B788" s="2">
        <v>44922</v>
      </c>
      <c r="C788">
        <v>301049751</v>
      </c>
      <c r="D788">
        <v>73239990</v>
      </c>
      <c r="E788" t="s">
        <v>894</v>
      </c>
      <c r="N788">
        <v>3545.6</v>
      </c>
      <c r="O788" t="s">
        <v>36</v>
      </c>
      <c r="P788">
        <v>492.24662119999999</v>
      </c>
      <c r="Q788">
        <v>1745309.62</v>
      </c>
      <c r="R788">
        <v>5.8916411870000003</v>
      </c>
      <c r="S788">
        <v>20889.402989999999</v>
      </c>
      <c r="T788">
        <v>639481.4</v>
      </c>
      <c r="U788">
        <v>2022</v>
      </c>
      <c r="V788">
        <v>2384791.02</v>
      </c>
      <c r="W788" t="s">
        <v>524</v>
      </c>
      <c r="X788">
        <v>19944</v>
      </c>
      <c r="Y788">
        <v>1.01</v>
      </c>
      <c r="Z788" t="s">
        <v>38</v>
      </c>
      <c r="AA788" t="s">
        <v>39</v>
      </c>
      <c r="AB788" t="s">
        <v>40</v>
      </c>
      <c r="AC788" t="s">
        <v>457</v>
      </c>
      <c r="AD788">
        <v>492.24662119999999</v>
      </c>
      <c r="AE788">
        <v>5.8916411870000003</v>
      </c>
      <c r="AF788">
        <v>180.35914936823099</v>
      </c>
      <c r="AG788">
        <v>672.60577056823104</v>
      </c>
      <c r="AH788">
        <v>36.64</v>
      </c>
    </row>
    <row r="789" spans="1:34" x14ac:dyDescent="0.35">
      <c r="A789" t="s">
        <v>34</v>
      </c>
      <c r="B789" s="2">
        <v>44917</v>
      </c>
      <c r="C789">
        <v>301049751</v>
      </c>
      <c r="D789">
        <v>73239990</v>
      </c>
      <c r="E789" t="s">
        <v>895</v>
      </c>
      <c r="N789">
        <v>8232</v>
      </c>
      <c r="O789" t="s">
        <v>36</v>
      </c>
      <c r="P789">
        <v>562.4123141</v>
      </c>
      <c r="Q789">
        <v>4629778.17</v>
      </c>
      <c r="R789">
        <v>6.73144601</v>
      </c>
      <c r="S789">
        <v>55413.263550000003</v>
      </c>
      <c r="T789">
        <v>1696350.7</v>
      </c>
      <c r="U789">
        <v>2022</v>
      </c>
      <c r="V789">
        <v>6326128.8700000001</v>
      </c>
      <c r="W789" t="s">
        <v>896</v>
      </c>
      <c r="X789">
        <v>21600</v>
      </c>
      <c r="Y789">
        <v>2.5</v>
      </c>
      <c r="Z789" t="s">
        <v>38</v>
      </c>
      <c r="AA789" t="s">
        <v>39</v>
      </c>
      <c r="AB789" t="s">
        <v>40</v>
      </c>
      <c r="AC789" t="s">
        <v>173</v>
      </c>
      <c r="AD789">
        <v>562.4123141</v>
      </c>
      <c r="AE789">
        <v>6.73144601</v>
      </c>
      <c r="AF789">
        <v>206.06786929057341</v>
      </c>
      <c r="AG789">
        <v>768.4801833905733</v>
      </c>
      <c r="AH789">
        <v>36.64</v>
      </c>
    </row>
    <row r="790" spans="1:34" x14ac:dyDescent="0.35">
      <c r="A790" t="s">
        <v>897</v>
      </c>
      <c r="B790" s="2">
        <v>44916</v>
      </c>
      <c r="C790">
        <v>301049751</v>
      </c>
      <c r="D790">
        <v>73239990</v>
      </c>
      <c r="E790" t="s">
        <v>898</v>
      </c>
      <c r="N790">
        <v>22080</v>
      </c>
      <c r="O790" t="s">
        <v>38</v>
      </c>
      <c r="P790">
        <v>214.16401680000001</v>
      </c>
      <c r="Q790">
        <v>4728741.49</v>
      </c>
      <c r="R790">
        <v>2.5633036119999999</v>
      </c>
      <c r="S790">
        <v>56597.743750000001</v>
      </c>
      <c r="T790">
        <v>1732610.9</v>
      </c>
      <c r="U790">
        <v>2022</v>
      </c>
      <c r="V790">
        <v>6461352.3900000006</v>
      </c>
      <c r="W790" t="s">
        <v>56</v>
      </c>
      <c r="AA790" t="s">
        <v>39</v>
      </c>
      <c r="AB790" t="s">
        <v>40</v>
      </c>
      <c r="AC790" t="s">
        <v>173</v>
      </c>
      <c r="AD790">
        <v>214.16401680000001</v>
      </c>
      <c r="AE790">
        <v>2.5633036119999999</v>
      </c>
      <c r="AF790">
        <v>78.469696557971005</v>
      </c>
      <c r="AG790">
        <v>292.63371335797098</v>
      </c>
      <c r="AH790">
        <v>36.64</v>
      </c>
    </row>
    <row r="791" spans="1:34" x14ac:dyDescent="0.35">
      <c r="A791" t="s">
        <v>897</v>
      </c>
      <c r="B791" s="2">
        <v>44916</v>
      </c>
      <c r="C791">
        <v>301049751</v>
      </c>
      <c r="D791">
        <v>73239990</v>
      </c>
      <c r="E791" t="s">
        <v>899</v>
      </c>
      <c r="N791">
        <v>16800</v>
      </c>
      <c r="O791" t="s">
        <v>38</v>
      </c>
      <c r="P791">
        <v>297.92978149999999</v>
      </c>
      <c r="Q791">
        <v>5005220.33</v>
      </c>
      <c r="R791">
        <v>3.5658860749999999</v>
      </c>
      <c r="S791">
        <v>59906.886059999997</v>
      </c>
      <c r="T791">
        <v>1833912.8</v>
      </c>
      <c r="U791">
        <v>2022</v>
      </c>
      <c r="V791">
        <v>6839133.1299999999</v>
      </c>
      <c r="W791" t="s">
        <v>56</v>
      </c>
      <c r="AA791" t="s">
        <v>39</v>
      </c>
      <c r="AB791" t="s">
        <v>40</v>
      </c>
      <c r="AC791" t="s">
        <v>173</v>
      </c>
      <c r="AD791">
        <v>297.92978149999999</v>
      </c>
      <c r="AE791">
        <v>3.5658860749999999</v>
      </c>
      <c r="AF791">
        <v>109.16147619047619</v>
      </c>
      <c r="AG791">
        <v>407.0912576904762</v>
      </c>
      <c r="AH791">
        <v>36.64</v>
      </c>
    </row>
    <row r="792" spans="1:34" x14ac:dyDescent="0.35">
      <c r="A792" t="s">
        <v>34</v>
      </c>
      <c r="B792" s="2">
        <v>44915</v>
      </c>
      <c r="C792">
        <v>301049751</v>
      </c>
      <c r="D792">
        <v>73239990</v>
      </c>
      <c r="E792" t="s">
        <v>900</v>
      </c>
      <c r="N792">
        <v>5108.3999999999996</v>
      </c>
      <c r="O792" t="s">
        <v>36</v>
      </c>
      <c r="P792">
        <v>583.02243169999997</v>
      </c>
      <c r="Q792">
        <v>2978311.79</v>
      </c>
      <c r="R792">
        <v>6.9781260520000004</v>
      </c>
      <c r="S792">
        <v>35647.059130000001</v>
      </c>
      <c r="T792">
        <v>1091253.5</v>
      </c>
      <c r="U792">
        <v>2022</v>
      </c>
      <c r="V792">
        <v>4069565.29</v>
      </c>
      <c r="W792" t="s">
        <v>512</v>
      </c>
      <c r="X792">
        <v>34056</v>
      </c>
      <c r="Y792">
        <v>1.01</v>
      </c>
      <c r="Z792" t="s">
        <v>38</v>
      </c>
      <c r="AA792" t="s">
        <v>39</v>
      </c>
      <c r="AB792" t="s">
        <v>40</v>
      </c>
      <c r="AC792" t="s">
        <v>457</v>
      </c>
      <c r="AD792">
        <v>583.02243169999997</v>
      </c>
      <c r="AE792">
        <v>6.9781260520000004</v>
      </c>
      <c r="AF792">
        <v>213.61943074152379</v>
      </c>
      <c r="AG792">
        <v>796.6418624415237</v>
      </c>
      <c r="AH792">
        <v>36.64</v>
      </c>
    </row>
    <row r="793" spans="1:34" x14ac:dyDescent="0.35">
      <c r="A793" t="s">
        <v>34</v>
      </c>
      <c r="B793" s="2">
        <v>44915</v>
      </c>
      <c r="C793">
        <v>301049751</v>
      </c>
      <c r="D793">
        <v>73239990</v>
      </c>
      <c r="E793" t="s">
        <v>901</v>
      </c>
      <c r="N793">
        <v>2166</v>
      </c>
      <c r="O793" t="s">
        <v>36</v>
      </c>
      <c r="P793">
        <v>582.96173590000001</v>
      </c>
      <c r="Q793">
        <v>1262695.1200000001</v>
      </c>
      <c r="R793">
        <v>6.9773995920000003</v>
      </c>
      <c r="S793">
        <v>15113.04752</v>
      </c>
      <c r="T793">
        <v>462651.5</v>
      </c>
      <c r="U793">
        <v>2022</v>
      </c>
      <c r="V793">
        <v>1725346.62</v>
      </c>
      <c r="W793" t="s">
        <v>508</v>
      </c>
      <c r="X793">
        <v>13680</v>
      </c>
      <c r="Y793">
        <v>1.0660000000000001</v>
      </c>
      <c r="Z793" t="s">
        <v>38</v>
      </c>
      <c r="AA793" t="s">
        <v>39</v>
      </c>
      <c r="AB793" t="s">
        <v>40</v>
      </c>
      <c r="AC793" t="s">
        <v>457</v>
      </c>
      <c r="AD793">
        <v>582.96173590000001</v>
      </c>
      <c r="AE793">
        <v>6.9773995920000003</v>
      </c>
      <c r="AF793">
        <v>213.59718374884579</v>
      </c>
      <c r="AG793">
        <v>796.55891964884586</v>
      </c>
      <c r="AH793">
        <v>36.64</v>
      </c>
    </row>
    <row r="794" spans="1:34" x14ac:dyDescent="0.35">
      <c r="A794" t="s">
        <v>34</v>
      </c>
      <c r="B794" s="2">
        <v>44915</v>
      </c>
      <c r="C794">
        <v>301049751</v>
      </c>
      <c r="D794">
        <v>73239990</v>
      </c>
      <c r="E794" t="s">
        <v>902</v>
      </c>
      <c r="N794">
        <v>7747.2</v>
      </c>
      <c r="O794" t="s">
        <v>36</v>
      </c>
      <c r="P794">
        <v>493.54871700000001</v>
      </c>
      <c r="Q794">
        <v>3823620.62</v>
      </c>
      <c r="R794">
        <v>5.9072258160000004</v>
      </c>
      <c r="S794">
        <v>45764.459840000003</v>
      </c>
      <c r="T794">
        <v>1400974.6</v>
      </c>
      <c r="U794">
        <v>2022</v>
      </c>
      <c r="V794">
        <v>5224595.2200000007</v>
      </c>
      <c r="W794" t="s">
        <v>506</v>
      </c>
      <c r="X794">
        <v>38736</v>
      </c>
      <c r="Y794">
        <v>1.1399999999999999</v>
      </c>
      <c r="Z794" t="s">
        <v>38</v>
      </c>
      <c r="AA794" t="s">
        <v>39</v>
      </c>
      <c r="AB794" t="s">
        <v>40</v>
      </c>
      <c r="AC794" t="s">
        <v>457</v>
      </c>
      <c r="AD794">
        <v>493.54871700000001</v>
      </c>
      <c r="AE794">
        <v>5.9072258160000004</v>
      </c>
      <c r="AF794">
        <v>180.8362505163156</v>
      </c>
      <c r="AG794">
        <v>674.38496751631556</v>
      </c>
      <c r="AH794">
        <v>36.64</v>
      </c>
    </row>
    <row r="795" spans="1:34" x14ac:dyDescent="0.35">
      <c r="A795" t="s">
        <v>34</v>
      </c>
      <c r="B795" s="2">
        <v>44914</v>
      </c>
      <c r="C795">
        <v>301049751</v>
      </c>
      <c r="D795">
        <v>73239990</v>
      </c>
      <c r="E795" t="s">
        <v>903</v>
      </c>
      <c r="N795">
        <v>7875</v>
      </c>
      <c r="O795" t="s">
        <v>36</v>
      </c>
      <c r="P795">
        <v>260.89232509999999</v>
      </c>
      <c r="Q795">
        <v>2054527.06</v>
      </c>
      <c r="R795">
        <v>3.1225891689999998</v>
      </c>
      <c r="S795">
        <v>24590.389709999999</v>
      </c>
      <c r="T795">
        <v>752778.7</v>
      </c>
      <c r="U795">
        <v>2022</v>
      </c>
      <c r="V795">
        <v>2807305.76</v>
      </c>
      <c r="W795" t="s">
        <v>365</v>
      </c>
      <c r="X795">
        <v>50400</v>
      </c>
      <c r="Y795">
        <v>0.46100000000000002</v>
      </c>
      <c r="Z795" t="s">
        <v>38</v>
      </c>
      <c r="AA795" t="s">
        <v>39</v>
      </c>
      <c r="AB795" t="s">
        <v>40</v>
      </c>
      <c r="AC795" t="s">
        <v>96</v>
      </c>
      <c r="AD795">
        <v>260.89232509999999</v>
      </c>
      <c r="AE795">
        <v>3.1225891689999998</v>
      </c>
      <c r="AF795">
        <v>95.590946031746029</v>
      </c>
      <c r="AG795">
        <v>356.48327113174611</v>
      </c>
      <c r="AH795">
        <v>36.64</v>
      </c>
    </row>
    <row r="796" spans="1:34" x14ac:dyDescent="0.35">
      <c r="A796" t="s">
        <v>34</v>
      </c>
      <c r="B796" s="2">
        <v>44914</v>
      </c>
      <c r="C796">
        <v>301049751</v>
      </c>
      <c r="D796">
        <v>73239990</v>
      </c>
      <c r="E796" t="s">
        <v>904</v>
      </c>
      <c r="N796">
        <v>3819</v>
      </c>
      <c r="O796" t="s">
        <v>36</v>
      </c>
      <c r="P796">
        <v>583.88999739999997</v>
      </c>
      <c r="Q796">
        <v>2229875.9</v>
      </c>
      <c r="R796">
        <v>6.9885098430000001</v>
      </c>
      <c r="S796">
        <v>26689.11909</v>
      </c>
      <c r="T796">
        <v>817026.5</v>
      </c>
      <c r="U796">
        <v>2022</v>
      </c>
      <c r="V796">
        <v>3046902.4</v>
      </c>
      <c r="W796" t="s">
        <v>508</v>
      </c>
      <c r="X796">
        <v>24120</v>
      </c>
      <c r="Y796">
        <v>1.0660000000000001</v>
      </c>
      <c r="Z796" t="s">
        <v>38</v>
      </c>
      <c r="AA796" t="s">
        <v>39</v>
      </c>
      <c r="AB796" t="s">
        <v>40</v>
      </c>
      <c r="AC796" t="s">
        <v>457</v>
      </c>
      <c r="AD796">
        <v>583.88999739999997</v>
      </c>
      <c r="AE796">
        <v>6.9885098430000001</v>
      </c>
      <c r="AF796">
        <v>213.93728724797069</v>
      </c>
      <c r="AG796">
        <v>797.8272846479706</v>
      </c>
      <c r="AH796">
        <v>36.64</v>
      </c>
    </row>
    <row r="797" spans="1:34" x14ac:dyDescent="0.35">
      <c r="A797" t="s">
        <v>34</v>
      </c>
      <c r="B797" s="2">
        <v>44914</v>
      </c>
      <c r="C797">
        <v>301049751</v>
      </c>
      <c r="D797">
        <v>73239990</v>
      </c>
      <c r="E797" t="s">
        <v>905</v>
      </c>
      <c r="N797">
        <v>3888</v>
      </c>
      <c r="O797" t="s">
        <v>36</v>
      </c>
      <c r="P797">
        <v>494.33460650000001</v>
      </c>
      <c r="Q797">
        <v>1921972.95</v>
      </c>
      <c r="R797">
        <v>5.916632034</v>
      </c>
      <c r="S797">
        <v>23003.86535</v>
      </c>
      <c r="T797">
        <v>704210.9</v>
      </c>
      <c r="U797">
        <v>2022</v>
      </c>
      <c r="V797">
        <v>2626183.85</v>
      </c>
      <c r="W797" t="s">
        <v>506</v>
      </c>
      <c r="X797">
        <v>19440</v>
      </c>
      <c r="Y797">
        <v>1.1399999999999999</v>
      </c>
      <c r="Z797" t="s">
        <v>38</v>
      </c>
      <c r="AA797" t="s">
        <v>39</v>
      </c>
      <c r="AB797" t="s">
        <v>40</v>
      </c>
      <c r="AC797" t="s">
        <v>457</v>
      </c>
      <c r="AD797">
        <v>494.33460650000001</v>
      </c>
      <c r="AE797">
        <v>5.916632034</v>
      </c>
      <c r="AF797">
        <v>181.12420267489711</v>
      </c>
      <c r="AG797">
        <v>675.45880917489717</v>
      </c>
      <c r="AH797">
        <v>36.64</v>
      </c>
    </row>
    <row r="798" spans="1:34" x14ac:dyDescent="0.35">
      <c r="A798" t="s">
        <v>34</v>
      </c>
      <c r="B798" s="2">
        <v>44910</v>
      </c>
      <c r="C798">
        <v>301049751</v>
      </c>
      <c r="D798">
        <v>73239990</v>
      </c>
      <c r="E798" t="s">
        <v>906</v>
      </c>
      <c r="N798">
        <v>2931.2</v>
      </c>
      <c r="O798" t="s">
        <v>36</v>
      </c>
      <c r="P798">
        <v>472.86017670000001</v>
      </c>
      <c r="Q798">
        <v>1386047.75</v>
      </c>
      <c r="R798">
        <v>5.7665875209999999</v>
      </c>
      <c r="S798">
        <v>16903.021339999999</v>
      </c>
      <c r="T798">
        <v>507848</v>
      </c>
      <c r="U798">
        <v>2022</v>
      </c>
      <c r="V798">
        <v>1893895.75</v>
      </c>
      <c r="W798" t="s">
        <v>518</v>
      </c>
      <c r="X798">
        <v>16488</v>
      </c>
      <c r="Y798">
        <v>0.98799999999999999</v>
      </c>
      <c r="Z798" t="s">
        <v>38</v>
      </c>
      <c r="AA798" t="s">
        <v>39</v>
      </c>
      <c r="AB798" t="s">
        <v>40</v>
      </c>
      <c r="AC798" t="s">
        <v>457</v>
      </c>
      <c r="AD798">
        <v>472.86017670000001</v>
      </c>
      <c r="AE798">
        <v>5.7665875209999999</v>
      </c>
      <c r="AF798">
        <v>173.25600436681219</v>
      </c>
      <c r="AG798">
        <v>646.11618106681226</v>
      </c>
      <c r="AH798">
        <v>36.64</v>
      </c>
    </row>
    <row r="799" spans="1:34" x14ac:dyDescent="0.35">
      <c r="A799" t="s">
        <v>34</v>
      </c>
      <c r="B799" s="2">
        <v>44910</v>
      </c>
      <c r="C799">
        <v>301049751</v>
      </c>
      <c r="D799">
        <v>73239990</v>
      </c>
      <c r="E799" t="s">
        <v>907</v>
      </c>
      <c r="N799">
        <v>43.2</v>
      </c>
      <c r="O799" t="s">
        <v>36</v>
      </c>
      <c r="P799">
        <v>572.90601849999996</v>
      </c>
      <c r="Q799">
        <v>24749.54</v>
      </c>
      <c r="R799">
        <v>6.9866587620000002</v>
      </c>
      <c r="S799">
        <v>301.82365850000002</v>
      </c>
      <c r="T799">
        <v>9068.2000000000007</v>
      </c>
      <c r="U799">
        <v>2022</v>
      </c>
      <c r="V799">
        <v>33817.740000000013</v>
      </c>
      <c r="W799" t="s">
        <v>512</v>
      </c>
      <c r="X799">
        <v>288</v>
      </c>
      <c r="Y799">
        <v>1.01</v>
      </c>
      <c r="Z799" t="s">
        <v>38</v>
      </c>
      <c r="AA799" t="s">
        <v>39</v>
      </c>
      <c r="AB799" t="s">
        <v>40</v>
      </c>
      <c r="AC799" t="s">
        <v>457</v>
      </c>
      <c r="AD799">
        <v>572.90601849999996</v>
      </c>
      <c r="AE799">
        <v>6.9866587620000002</v>
      </c>
      <c r="AF799">
        <v>209.91203703703701</v>
      </c>
      <c r="AG799">
        <v>782.81805553703703</v>
      </c>
      <c r="AH799">
        <v>36.64</v>
      </c>
    </row>
    <row r="800" spans="1:34" x14ac:dyDescent="0.35">
      <c r="A800" t="s">
        <v>34</v>
      </c>
      <c r="B800" s="2">
        <v>44910</v>
      </c>
      <c r="C800">
        <v>301049751</v>
      </c>
      <c r="D800">
        <v>73239990</v>
      </c>
      <c r="E800" t="s">
        <v>908</v>
      </c>
      <c r="N800">
        <v>889.2</v>
      </c>
      <c r="O800" t="s">
        <v>36</v>
      </c>
      <c r="P800">
        <v>572.84678359999998</v>
      </c>
      <c r="Q800">
        <v>509375.36</v>
      </c>
      <c r="R800">
        <v>6.9859363859999997</v>
      </c>
      <c r="S800">
        <v>6211.8946340000002</v>
      </c>
      <c r="T800">
        <v>186635.2</v>
      </c>
      <c r="U800">
        <v>2022</v>
      </c>
      <c r="V800">
        <v>696010.56</v>
      </c>
      <c r="W800" t="s">
        <v>508</v>
      </c>
      <c r="X800">
        <v>5616</v>
      </c>
      <c r="Y800">
        <v>1.0660000000000001</v>
      </c>
      <c r="Z800" t="s">
        <v>38</v>
      </c>
      <c r="AA800" t="s">
        <v>39</v>
      </c>
      <c r="AB800" t="s">
        <v>40</v>
      </c>
      <c r="AC800" t="s">
        <v>457</v>
      </c>
      <c r="AD800">
        <v>572.84678359999998</v>
      </c>
      <c r="AE800">
        <v>6.9859363859999997</v>
      </c>
      <c r="AF800">
        <v>209.89113810166441</v>
      </c>
      <c r="AG800">
        <v>782.73792170166439</v>
      </c>
      <c r="AH800">
        <v>36.64</v>
      </c>
    </row>
    <row r="801" spans="1:34" x14ac:dyDescent="0.35">
      <c r="A801" t="s">
        <v>34</v>
      </c>
      <c r="B801" s="2">
        <v>44910</v>
      </c>
      <c r="C801">
        <v>301049751</v>
      </c>
      <c r="D801">
        <v>73239990</v>
      </c>
      <c r="E801" t="s">
        <v>909</v>
      </c>
      <c r="N801">
        <v>3628.8</v>
      </c>
      <c r="O801" t="s">
        <v>36</v>
      </c>
      <c r="P801">
        <v>483.3895392</v>
      </c>
      <c r="Q801">
        <v>1754123.96</v>
      </c>
      <c r="R801">
        <v>5.8949943810000001</v>
      </c>
      <c r="S801">
        <v>21391.75561</v>
      </c>
      <c r="T801">
        <v>642711.1</v>
      </c>
      <c r="U801">
        <v>2022</v>
      </c>
      <c r="V801">
        <v>2396835.06</v>
      </c>
      <c r="W801" t="s">
        <v>524</v>
      </c>
      <c r="X801">
        <v>20412</v>
      </c>
      <c r="Y801">
        <v>1.01</v>
      </c>
      <c r="Z801" t="s">
        <v>38</v>
      </c>
      <c r="AA801" t="s">
        <v>39</v>
      </c>
      <c r="AB801" t="s">
        <v>40</v>
      </c>
      <c r="AC801" t="s">
        <v>457</v>
      </c>
      <c r="AD801">
        <v>483.3895392</v>
      </c>
      <c r="AE801">
        <v>5.8949943810000001</v>
      </c>
      <c r="AF801">
        <v>177.11394951499119</v>
      </c>
      <c r="AG801">
        <v>660.50348871499114</v>
      </c>
      <c r="AH801">
        <v>36.64</v>
      </c>
    </row>
    <row r="802" spans="1:34" x14ac:dyDescent="0.35">
      <c r="A802" t="s">
        <v>34</v>
      </c>
      <c r="B802" s="2">
        <v>44904</v>
      </c>
      <c r="C802">
        <v>301049751</v>
      </c>
      <c r="D802">
        <v>73231000</v>
      </c>
      <c r="E802" t="s">
        <v>910</v>
      </c>
      <c r="N802">
        <v>7653.8</v>
      </c>
      <c r="O802" t="s">
        <v>36</v>
      </c>
      <c r="P802">
        <v>247.18841359999999</v>
      </c>
      <c r="Q802">
        <v>1891930.68</v>
      </c>
      <c r="R802">
        <v>3.0144928489999998</v>
      </c>
      <c r="S802">
        <v>23072.325369999999</v>
      </c>
      <c r="T802">
        <v>831692.7</v>
      </c>
      <c r="U802">
        <v>2022</v>
      </c>
      <c r="V802">
        <v>2723623.38</v>
      </c>
      <c r="W802" t="s">
        <v>828</v>
      </c>
      <c r="Y802">
        <v>0.185</v>
      </c>
      <c r="AA802" t="s">
        <v>45</v>
      </c>
      <c r="AB802" t="s">
        <v>46</v>
      </c>
      <c r="AC802" t="s">
        <v>47</v>
      </c>
      <c r="AD802">
        <v>247.18841359999999</v>
      </c>
      <c r="AE802">
        <v>3.0144928489999998</v>
      </c>
      <c r="AF802">
        <v>108.66402309963679</v>
      </c>
      <c r="AG802">
        <v>355.85243669963683</v>
      </c>
      <c r="AH802">
        <v>43.96</v>
      </c>
    </row>
    <row r="803" spans="1:34" x14ac:dyDescent="0.35">
      <c r="A803" t="s">
        <v>34</v>
      </c>
      <c r="B803" s="2">
        <v>44904</v>
      </c>
      <c r="C803">
        <v>301049751</v>
      </c>
      <c r="D803">
        <v>73231000</v>
      </c>
      <c r="E803" t="s">
        <v>911</v>
      </c>
      <c r="N803">
        <v>8677.15</v>
      </c>
      <c r="O803" t="s">
        <v>36</v>
      </c>
      <c r="P803">
        <v>252.8131898</v>
      </c>
      <c r="Q803">
        <v>2193697.9700000002</v>
      </c>
      <c r="R803">
        <v>3.0830876809999999</v>
      </c>
      <c r="S803">
        <v>26752.414270000001</v>
      </c>
      <c r="T803">
        <v>964349.7</v>
      </c>
      <c r="U803">
        <v>2022</v>
      </c>
      <c r="V803">
        <v>3158047.67</v>
      </c>
      <c r="W803" t="s">
        <v>69</v>
      </c>
      <c r="X803">
        <v>99600</v>
      </c>
      <c r="Z803" t="s">
        <v>44</v>
      </c>
      <c r="AA803" t="s">
        <v>45</v>
      </c>
      <c r="AB803" t="s">
        <v>46</v>
      </c>
      <c r="AC803" t="s">
        <v>47</v>
      </c>
      <c r="AD803">
        <v>252.8131898</v>
      </c>
      <c r="AE803">
        <v>3.0830876809999999</v>
      </c>
      <c r="AF803">
        <v>111.13668658488101</v>
      </c>
      <c r="AG803">
        <v>363.94987638488101</v>
      </c>
      <c r="AH803">
        <v>43.96</v>
      </c>
    </row>
    <row r="804" spans="1:34" x14ac:dyDescent="0.35">
      <c r="A804" t="s">
        <v>34</v>
      </c>
      <c r="B804" s="2">
        <v>44903</v>
      </c>
      <c r="C804">
        <v>301049751</v>
      </c>
      <c r="D804">
        <v>73239990</v>
      </c>
      <c r="E804" t="s">
        <v>912</v>
      </c>
      <c r="N804">
        <v>6975</v>
      </c>
      <c r="O804" t="s">
        <v>36</v>
      </c>
      <c r="P804">
        <v>502.11598570000001</v>
      </c>
      <c r="Q804">
        <v>3502259</v>
      </c>
      <c r="R804">
        <v>6.123365679</v>
      </c>
      <c r="S804">
        <v>42710.475610000001</v>
      </c>
      <c r="T804">
        <v>1283227.7</v>
      </c>
      <c r="U804">
        <v>2022</v>
      </c>
      <c r="V804">
        <v>4785486.7</v>
      </c>
      <c r="W804" t="s">
        <v>868</v>
      </c>
      <c r="X804">
        <v>27000</v>
      </c>
      <c r="Y804">
        <v>1.55</v>
      </c>
      <c r="Z804" t="s">
        <v>38</v>
      </c>
      <c r="AA804" t="s">
        <v>39</v>
      </c>
      <c r="AB804" t="s">
        <v>40</v>
      </c>
      <c r="AC804" t="s">
        <v>66</v>
      </c>
      <c r="AD804">
        <v>502.11598570000001</v>
      </c>
      <c r="AE804">
        <v>6.123365679</v>
      </c>
      <c r="AF804">
        <v>183.97529749103941</v>
      </c>
      <c r="AG804">
        <v>686.09128319103945</v>
      </c>
      <c r="AH804">
        <v>36.64</v>
      </c>
    </row>
    <row r="805" spans="1:34" x14ac:dyDescent="0.35">
      <c r="A805" t="s">
        <v>34</v>
      </c>
      <c r="B805" s="2">
        <v>44896</v>
      </c>
      <c r="C805">
        <v>301049751</v>
      </c>
      <c r="D805">
        <v>73239990</v>
      </c>
      <c r="E805" t="s">
        <v>913</v>
      </c>
      <c r="N805">
        <v>5709.6</v>
      </c>
      <c r="O805" t="s">
        <v>36</v>
      </c>
      <c r="P805">
        <v>1041.5809690000001</v>
      </c>
      <c r="Q805">
        <v>5947010.7000000002</v>
      </c>
      <c r="R805">
        <v>12.609939089999999</v>
      </c>
      <c r="S805">
        <v>71997.708230000004</v>
      </c>
      <c r="T805">
        <v>2178984.7000000002</v>
      </c>
      <c r="U805">
        <v>2022</v>
      </c>
      <c r="V805">
        <v>8125995.4000000004</v>
      </c>
      <c r="W805" t="s">
        <v>806</v>
      </c>
      <c r="X805">
        <v>168480</v>
      </c>
      <c r="Y805">
        <v>0.42099999999999999</v>
      </c>
      <c r="Z805" t="s">
        <v>44</v>
      </c>
      <c r="AA805" t="s">
        <v>39</v>
      </c>
      <c r="AB805" t="s">
        <v>40</v>
      </c>
      <c r="AC805" t="s">
        <v>76</v>
      </c>
      <c r="AD805">
        <v>1041.5809690000001</v>
      </c>
      <c r="AE805">
        <v>12.609939089999999</v>
      </c>
      <c r="AF805">
        <v>381.63526341600112</v>
      </c>
      <c r="AG805">
        <v>1423.216232416001</v>
      </c>
      <c r="AH805">
        <v>36.64</v>
      </c>
    </row>
    <row r="806" spans="1:34" x14ac:dyDescent="0.35">
      <c r="A806" t="s">
        <v>34</v>
      </c>
      <c r="B806" s="2">
        <v>44891</v>
      </c>
      <c r="C806">
        <v>301049751</v>
      </c>
      <c r="D806">
        <v>73239990</v>
      </c>
      <c r="E806" t="s">
        <v>914</v>
      </c>
      <c r="N806">
        <v>8232</v>
      </c>
      <c r="O806" t="s">
        <v>36</v>
      </c>
      <c r="P806">
        <v>556.0189699</v>
      </c>
      <c r="Q806">
        <v>4577148.16</v>
      </c>
      <c r="R806">
        <v>6.7314645259999999</v>
      </c>
      <c r="S806">
        <v>55413.415979999998</v>
      </c>
      <c r="T806">
        <v>1677067.1</v>
      </c>
      <c r="U806">
        <v>2022</v>
      </c>
      <c r="V806">
        <v>6254215.2599999998</v>
      </c>
      <c r="W806" t="s">
        <v>896</v>
      </c>
      <c r="X806">
        <v>21600</v>
      </c>
      <c r="Y806">
        <v>2.5</v>
      </c>
      <c r="Z806" t="s">
        <v>38</v>
      </c>
      <c r="AA806" t="s">
        <v>39</v>
      </c>
      <c r="AB806" t="s">
        <v>40</v>
      </c>
      <c r="AC806" t="s">
        <v>173</v>
      </c>
      <c r="AD806">
        <v>556.0189699</v>
      </c>
      <c r="AE806">
        <v>6.7314645259999999</v>
      </c>
      <c r="AF806">
        <v>203.72535228377069</v>
      </c>
      <c r="AG806">
        <v>759.74432218377069</v>
      </c>
      <c r="AH806">
        <v>36.64</v>
      </c>
    </row>
    <row r="807" spans="1:34" x14ac:dyDescent="0.35">
      <c r="A807" t="s">
        <v>34</v>
      </c>
      <c r="B807" s="2">
        <v>44891</v>
      </c>
      <c r="C807">
        <v>301049751</v>
      </c>
      <c r="D807">
        <v>73239990</v>
      </c>
      <c r="E807" t="s">
        <v>915</v>
      </c>
      <c r="N807">
        <v>4620</v>
      </c>
      <c r="O807" t="s">
        <v>36</v>
      </c>
      <c r="P807">
        <v>563.20335709999995</v>
      </c>
      <c r="Q807">
        <v>2601999.5099999998</v>
      </c>
      <c r="R807">
        <v>6.8184425800000001</v>
      </c>
      <c r="S807">
        <v>31501.204720000002</v>
      </c>
      <c r="T807">
        <v>953372.6</v>
      </c>
      <c r="U807">
        <v>2022</v>
      </c>
      <c r="V807">
        <v>3555372.11</v>
      </c>
      <c r="W807" t="s">
        <v>78</v>
      </c>
      <c r="X807">
        <v>100800</v>
      </c>
      <c r="Y807">
        <v>0.29699999999999999</v>
      </c>
      <c r="Z807" t="s">
        <v>38</v>
      </c>
      <c r="AA807" t="s">
        <v>39</v>
      </c>
      <c r="AB807" t="s">
        <v>40</v>
      </c>
      <c r="AC807" t="s">
        <v>53</v>
      </c>
      <c r="AD807">
        <v>563.20335709999995</v>
      </c>
      <c r="AE807">
        <v>6.8184425800000001</v>
      </c>
      <c r="AF807">
        <v>206.3577056277056</v>
      </c>
      <c r="AG807">
        <v>769.56106272770558</v>
      </c>
      <c r="AH807">
        <v>36.64</v>
      </c>
    </row>
    <row r="808" spans="1:34" x14ac:dyDescent="0.35">
      <c r="A808" t="s">
        <v>34</v>
      </c>
      <c r="B808" s="2">
        <v>44890</v>
      </c>
      <c r="C808">
        <v>301049751</v>
      </c>
      <c r="D808">
        <v>73239990</v>
      </c>
      <c r="E808" t="s">
        <v>916</v>
      </c>
      <c r="N808">
        <v>8153</v>
      </c>
      <c r="O808" t="s">
        <v>36</v>
      </c>
      <c r="P808">
        <v>517.3384092</v>
      </c>
      <c r="Q808">
        <v>4217860.05</v>
      </c>
      <c r="R808">
        <v>6.2631768670000003</v>
      </c>
      <c r="S808">
        <v>51063.680990000001</v>
      </c>
      <c r="T808">
        <v>1545423.9</v>
      </c>
      <c r="U808">
        <v>2022</v>
      </c>
      <c r="V808">
        <v>5763283.9499999993</v>
      </c>
      <c r="W808" t="s">
        <v>518</v>
      </c>
      <c r="X808">
        <v>47340</v>
      </c>
      <c r="Y808">
        <v>1.0275000000000001</v>
      </c>
      <c r="Z808" t="s">
        <v>38</v>
      </c>
      <c r="AA808" t="s">
        <v>39</v>
      </c>
      <c r="AB808" t="s">
        <v>40</v>
      </c>
      <c r="AC808" t="s">
        <v>457</v>
      </c>
      <c r="AD808">
        <v>517.3384092</v>
      </c>
      <c r="AE808">
        <v>6.2631768670000003</v>
      </c>
      <c r="AF808">
        <v>189.55279038390779</v>
      </c>
      <c r="AG808">
        <v>706.89119958390779</v>
      </c>
      <c r="AH808">
        <v>36.64</v>
      </c>
    </row>
    <row r="809" spans="1:34" x14ac:dyDescent="0.35">
      <c r="A809" t="s">
        <v>34</v>
      </c>
      <c r="B809" s="2">
        <v>44890</v>
      </c>
      <c r="C809">
        <v>301049751</v>
      </c>
      <c r="D809">
        <v>73239990</v>
      </c>
      <c r="E809" t="s">
        <v>917</v>
      </c>
      <c r="N809">
        <v>5766.4</v>
      </c>
      <c r="O809" t="s">
        <v>36</v>
      </c>
      <c r="P809">
        <v>512.14614659999995</v>
      </c>
      <c r="Q809">
        <v>2953239.54</v>
      </c>
      <c r="R809">
        <v>6.2003165449999997</v>
      </c>
      <c r="S809">
        <v>35753.50533</v>
      </c>
      <c r="T809">
        <v>1082067</v>
      </c>
      <c r="U809">
        <v>2022</v>
      </c>
      <c r="V809">
        <v>4035306.54</v>
      </c>
      <c r="W809" t="s">
        <v>524</v>
      </c>
      <c r="X809">
        <v>32436</v>
      </c>
      <c r="Y809">
        <v>1.05</v>
      </c>
      <c r="Z809" t="s">
        <v>38</v>
      </c>
      <c r="AA809" t="s">
        <v>39</v>
      </c>
      <c r="AB809" t="s">
        <v>40</v>
      </c>
      <c r="AC809" t="s">
        <v>457</v>
      </c>
      <c r="AD809">
        <v>512.14614659999995</v>
      </c>
      <c r="AE809">
        <v>6.2003165449999997</v>
      </c>
      <c r="AF809">
        <v>187.6503537735849</v>
      </c>
      <c r="AG809">
        <v>699.79650037358488</v>
      </c>
      <c r="AH809">
        <v>36.64</v>
      </c>
    </row>
    <row r="810" spans="1:34" x14ac:dyDescent="0.35">
      <c r="A810" t="s">
        <v>34</v>
      </c>
      <c r="B810" s="2">
        <v>44890</v>
      </c>
      <c r="C810">
        <v>301049751</v>
      </c>
      <c r="D810">
        <v>73239990</v>
      </c>
      <c r="E810" t="s">
        <v>918</v>
      </c>
      <c r="N810">
        <v>570</v>
      </c>
      <c r="O810" t="s">
        <v>36</v>
      </c>
      <c r="P810">
        <v>607.90075439999998</v>
      </c>
      <c r="Q810">
        <v>346503.43</v>
      </c>
      <c r="R810">
        <v>7.3595732979999999</v>
      </c>
      <c r="S810">
        <v>4194.9567800000004</v>
      </c>
      <c r="T810">
        <v>126958.9</v>
      </c>
      <c r="U810">
        <v>2022</v>
      </c>
      <c r="V810">
        <v>473462.33</v>
      </c>
      <c r="W810" t="s">
        <v>508</v>
      </c>
      <c r="X810">
        <v>3600</v>
      </c>
      <c r="Y810">
        <v>1.1100000000000001</v>
      </c>
      <c r="Z810" t="s">
        <v>38</v>
      </c>
      <c r="AA810" t="s">
        <v>39</v>
      </c>
      <c r="AB810" t="s">
        <v>40</v>
      </c>
      <c r="AC810" t="s">
        <v>457</v>
      </c>
      <c r="AD810">
        <v>607.90075439999998</v>
      </c>
      <c r="AE810">
        <v>7.3595732979999999</v>
      </c>
      <c r="AF810">
        <v>222.73491228070171</v>
      </c>
      <c r="AG810">
        <v>830.63566668070166</v>
      </c>
      <c r="AH810">
        <v>36.64</v>
      </c>
    </row>
    <row r="811" spans="1:34" x14ac:dyDescent="0.35">
      <c r="A811" t="s">
        <v>34</v>
      </c>
      <c r="B811" s="2">
        <v>44890</v>
      </c>
      <c r="C811">
        <v>301049751</v>
      </c>
      <c r="D811">
        <v>73239990</v>
      </c>
      <c r="E811" t="s">
        <v>919</v>
      </c>
      <c r="N811">
        <v>90</v>
      </c>
      <c r="O811" t="s">
        <v>36</v>
      </c>
      <c r="P811">
        <v>608.72222220000003</v>
      </c>
      <c r="Q811">
        <v>54785</v>
      </c>
      <c r="R811">
        <v>7.3695184290000002</v>
      </c>
      <c r="S811">
        <v>663.25665860000004</v>
      </c>
      <c r="T811">
        <v>20073.2</v>
      </c>
      <c r="U811">
        <v>2022</v>
      </c>
      <c r="V811">
        <v>74858.2</v>
      </c>
      <c r="W811" t="s">
        <v>618</v>
      </c>
      <c r="X811">
        <v>540</v>
      </c>
      <c r="Y811">
        <v>1.17</v>
      </c>
      <c r="Z811" t="s">
        <v>38</v>
      </c>
      <c r="AA811" t="s">
        <v>39</v>
      </c>
      <c r="AB811" t="s">
        <v>40</v>
      </c>
      <c r="AC811" t="s">
        <v>457</v>
      </c>
      <c r="AD811">
        <v>608.72222220000003</v>
      </c>
      <c r="AE811">
        <v>7.3695184290000002</v>
      </c>
      <c r="AF811">
        <v>223.03555555555559</v>
      </c>
      <c r="AG811">
        <v>831.75777775555559</v>
      </c>
      <c r="AH811">
        <v>36.64</v>
      </c>
    </row>
    <row r="812" spans="1:34" x14ac:dyDescent="0.35">
      <c r="A812" t="s">
        <v>34</v>
      </c>
      <c r="B812" s="2">
        <v>44890</v>
      </c>
      <c r="C812">
        <v>301049751</v>
      </c>
      <c r="D812">
        <v>73239990</v>
      </c>
      <c r="E812" t="s">
        <v>920</v>
      </c>
      <c r="N812">
        <v>96</v>
      </c>
      <c r="O812" t="s">
        <v>36</v>
      </c>
      <c r="P812">
        <v>634.08572919999995</v>
      </c>
      <c r="Q812">
        <v>60872.23</v>
      </c>
      <c r="R812">
        <v>7.6765826779999999</v>
      </c>
      <c r="S812">
        <v>736.95193700000004</v>
      </c>
      <c r="T812">
        <v>22303.5</v>
      </c>
      <c r="U812">
        <v>2022</v>
      </c>
      <c r="V812">
        <v>83175.73000000001</v>
      </c>
      <c r="W812" t="s">
        <v>573</v>
      </c>
      <c r="X812">
        <v>540</v>
      </c>
      <c r="Y812">
        <v>1.3</v>
      </c>
      <c r="Z812" t="s">
        <v>38</v>
      </c>
      <c r="AA812" t="s">
        <v>39</v>
      </c>
      <c r="AB812" t="s">
        <v>40</v>
      </c>
      <c r="AC812" t="s">
        <v>457</v>
      </c>
      <c r="AD812">
        <v>634.08572919999995</v>
      </c>
      <c r="AE812">
        <v>7.6765826779999999</v>
      </c>
      <c r="AF812">
        <v>232.328125</v>
      </c>
      <c r="AG812">
        <v>866.41385419999995</v>
      </c>
      <c r="AH812">
        <v>36.64</v>
      </c>
    </row>
    <row r="813" spans="1:34" x14ac:dyDescent="0.35">
      <c r="A813" t="s">
        <v>34</v>
      </c>
      <c r="B813" s="2">
        <v>44890</v>
      </c>
      <c r="C813">
        <v>301049751</v>
      </c>
      <c r="D813">
        <v>73231000</v>
      </c>
      <c r="E813" t="s">
        <v>921</v>
      </c>
      <c r="N813">
        <v>4900</v>
      </c>
      <c r="O813" t="s">
        <v>36</v>
      </c>
      <c r="P813">
        <v>491.76076330000001</v>
      </c>
      <c r="Q813">
        <v>2409627.7400000002</v>
      </c>
      <c r="R813">
        <v>5.9535201359999999</v>
      </c>
      <c r="S813">
        <v>29172.248670000001</v>
      </c>
      <c r="T813">
        <v>1059272.3999999999</v>
      </c>
      <c r="U813">
        <v>2022</v>
      </c>
      <c r="V813">
        <v>3468900.14</v>
      </c>
      <c r="W813" t="s">
        <v>43</v>
      </c>
      <c r="Y813">
        <v>0.16400000000000001</v>
      </c>
      <c r="AA813" t="s">
        <v>45</v>
      </c>
      <c r="AB813" t="s">
        <v>46</v>
      </c>
      <c r="AC813" t="s">
        <v>47</v>
      </c>
      <c r="AD813">
        <v>491.76076330000001</v>
      </c>
      <c r="AE813">
        <v>5.9535201359999999</v>
      </c>
      <c r="AF813">
        <v>216.1780408163265</v>
      </c>
      <c r="AG813">
        <v>707.93880411632654</v>
      </c>
      <c r="AH813">
        <v>43.96</v>
      </c>
    </row>
    <row r="814" spans="1:34" x14ac:dyDescent="0.35">
      <c r="A814" t="s">
        <v>34</v>
      </c>
      <c r="B814" s="2">
        <v>44883</v>
      </c>
      <c r="C814">
        <v>301049751</v>
      </c>
      <c r="D814">
        <v>73239990</v>
      </c>
      <c r="E814" t="s">
        <v>922</v>
      </c>
      <c r="N814">
        <v>10561.6</v>
      </c>
      <c r="O814" t="s">
        <v>36</v>
      </c>
      <c r="P814">
        <v>442.4214447</v>
      </c>
      <c r="Q814">
        <v>4672678.33</v>
      </c>
      <c r="R814">
        <v>5.3561918239999997</v>
      </c>
      <c r="S814">
        <v>56569.955569999998</v>
      </c>
      <c r="T814">
        <v>1712069.4</v>
      </c>
      <c r="U814">
        <v>2022</v>
      </c>
      <c r="V814">
        <v>6384747.7300000004</v>
      </c>
      <c r="W814" t="s">
        <v>923</v>
      </c>
      <c r="X814">
        <v>22080</v>
      </c>
      <c r="Y814">
        <v>2.48</v>
      </c>
      <c r="Z814" t="s">
        <v>38</v>
      </c>
      <c r="AA814" t="s">
        <v>39</v>
      </c>
      <c r="AB814" t="s">
        <v>40</v>
      </c>
      <c r="AC814" t="s">
        <v>173</v>
      </c>
      <c r="AD814">
        <v>442.4214447</v>
      </c>
      <c r="AE814">
        <v>5.3561918239999997</v>
      </c>
      <c r="AF814">
        <v>162.10322299651571</v>
      </c>
      <c r="AG814">
        <v>604.52466769651562</v>
      </c>
      <c r="AH814">
        <v>36.64</v>
      </c>
    </row>
    <row r="815" spans="1:34" x14ac:dyDescent="0.35">
      <c r="A815" t="s">
        <v>34</v>
      </c>
      <c r="B815" s="2">
        <v>44883</v>
      </c>
      <c r="C815">
        <v>301049751</v>
      </c>
      <c r="D815">
        <v>73239990</v>
      </c>
      <c r="E815" t="s">
        <v>924</v>
      </c>
      <c r="N815">
        <v>8945.2000000000007</v>
      </c>
      <c r="O815" t="s">
        <v>36</v>
      </c>
      <c r="P815">
        <v>465.45067410000001</v>
      </c>
      <c r="Q815">
        <v>4163549.37</v>
      </c>
      <c r="R815">
        <v>5.6349960550000002</v>
      </c>
      <c r="S815">
        <v>50406.166709999998</v>
      </c>
      <c r="T815">
        <v>1525524.5</v>
      </c>
      <c r="U815">
        <v>2022</v>
      </c>
      <c r="V815">
        <v>5689073.8700000001</v>
      </c>
      <c r="W815" t="s">
        <v>878</v>
      </c>
      <c r="X815">
        <v>25680</v>
      </c>
      <c r="Y815">
        <v>1.9</v>
      </c>
      <c r="Z815" t="s">
        <v>38</v>
      </c>
      <c r="AA815" t="s">
        <v>39</v>
      </c>
      <c r="AB815" t="s">
        <v>40</v>
      </c>
      <c r="AC815" t="s">
        <v>173</v>
      </c>
      <c r="AD815">
        <v>465.45067410000001</v>
      </c>
      <c r="AE815">
        <v>5.6349960550000002</v>
      </c>
      <c r="AF815">
        <v>170.54112820283501</v>
      </c>
      <c r="AG815">
        <v>635.99180230283503</v>
      </c>
      <c r="AH815">
        <v>36.64</v>
      </c>
    </row>
    <row r="816" spans="1:34" x14ac:dyDescent="0.35">
      <c r="A816" t="s">
        <v>34</v>
      </c>
      <c r="B816" s="2">
        <v>44881</v>
      </c>
      <c r="C816">
        <v>301049751</v>
      </c>
      <c r="D816">
        <v>73239990</v>
      </c>
      <c r="E816" t="s">
        <v>925</v>
      </c>
      <c r="N816">
        <v>6310.4</v>
      </c>
      <c r="O816" t="s">
        <v>36</v>
      </c>
      <c r="P816">
        <v>518.70852239999999</v>
      </c>
      <c r="Q816">
        <v>3273258.26</v>
      </c>
      <c r="R816">
        <v>6.1898391699999999</v>
      </c>
      <c r="S816">
        <v>39060.361100000002</v>
      </c>
      <c r="T816">
        <v>1199321.8999999999</v>
      </c>
      <c r="U816">
        <v>2022</v>
      </c>
      <c r="V816">
        <v>4472580.16</v>
      </c>
      <c r="W816" t="s">
        <v>524</v>
      </c>
      <c r="X816">
        <v>35496</v>
      </c>
      <c r="Y816">
        <v>1.05</v>
      </c>
      <c r="Z816" t="s">
        <v>109</v>
      </c>
      <c r="AA816" t="s">
        <v>39</v>
      </c>
      <c r="AB816" t="s">
        <v>40</v>
      </c>
      <c r="AC816" t="s">
        <v>457</v>
      </c>
      <c r="AD816">
        <v>518.70852239999999</v>
      </c>
      <c r="AE816">
        <v>6.1898391699999999</v>
      </c>
      <c r="AF816">
        <v>190.0548142748479</v>
      </c>
      <c r="AG816">
        <v>708.76333667484789</v>
      </c>
      <c r="AH816">
        <v>36.64</v>
      </c>
    </row>
    <row r="817" spans="1:34" x14ac:dyDescent="0.35">
      <c r="A817" t="s">
        <v>34</v>
      </c>
      <c r="B817" s="2">
        <v>44881</v>
      </c>
      <c r="C817">
        <v>301049751</v>
      </c>
      <c r="D817">
        <v>73239990</v>
      </c>
      <c r="E817" t="s">
        <v>926</v>
      </c>
      <c r="N817">
        <v>1362.3</v>
      </c>
      <c r="O817" t="s">
        <v>36</v>
      </c>
      <c r="P817">
        <v>615.69009029999995</v>
      </c>
      <c r="Q817">
        <v>838754.61</v>
      </c>
      <c r="R817">
        <v>7.3471371159999999</v>
      </c>
      <c r="S817">
        <v>10009.00489</v>
      </c>
      <c r="T817">
        <v>307319.7</v>
      </c>
      <c r="U817">
        <v>2022</v>
      </c>
      <c r="V817">
        <v>1146074.31</v>
      </c>
      <c r="W817" t="s">
        <v>508</v>
      </c>
      <c r="X817">
        <v>8604</v>
      </c>
      <c r="Y817">
        <v>1.1100000000000001</v>
      </c>
      <c r="Z817" t="s">
        <v>109</v>
      </c>
      <c r="AA817" t="s">
        <v>39</v>
      </c>
      <c r="AB817" t="s">
        <v>40</v>
      </c>
      <c r="AC817" t="s">
        <v>457</v>
      </c>
      <c r="AD817">
        <v>615.69009029999995</v>
      </c>
      <c r="AE817">
        <v>7.3471371159999999</v>
      </c>
      <c r="AF817">
        <v>225.58885707993841</v>
      </c>
      <c r="AG817">
        <v>841.27894737993824</v>
      </c>
      <c r="AH817">
        <v>36.64</v>
      </c>
    </row>
    <row r="818" spans="1:34" x14ac:dyDescent="0.35">
      <c r="A818" t="s">
        <v>34</v>
      </c>
      <c r="B818" s="2">
        <v>44881</v>
      </c>
      <c r="C818">
        <v>301049751</v>
      </c>
      <c r="D818">
        <v>73239990</v>
      </c>
      <c r="E818" t="s">
        <v>912</v>
      </c>
      <c r="N818">
        <v>6975</v>
      </c>
      <c r="O818" t="s">
        <v>36</v>
      </c>
      <c r="P818">
        <v>518.54179209999995</v>
      </c>
      <c r="Q818">
        <v>3616829</v>
      </c>
      <c r="R818">
        <v>6.187849548</v>
      </c>
      <c r="S818">
        <v>43160.250599999999</v>
      </c>
      <c r="T818">
        <v>1325206.2</v>
      </c>
      <c r="U818">
        <v>2022</v>
      </c>
      <c r="V818">
        <v>4942035.2</v>
      </c>
      <c r="W818" t="s">
        <v>868</v>
      </c>
      <c r="X818">
        <v>27000</v>
      </c>
      <c r="Y818">
        <v>1.55</v>
      </c>
      <c r="Z818" t="s">
        <v>38</v>
      </c>
      <c r="AA818" t="s">
        <v>39</v>
      </c>
      <c r="AB818" t="s">
        <v>40</v>
      </c>
      <c r="AC818" t="s">
        <v>66</v>
      </c>
      <c r="AD818">
        <v>518.54179209999995</v>
      </c>
      <c r="AE818">
        <v>6.187849548</v>
      </c>
      <c r="AF818">
        <v>189.99372043010749</v>
      </c>
      <c r="AG818">
        <v>708.53551253010744</v>
      </c>
      <c r="AH818">
        <v>36.64</v>
      </c>
    </row>
    <row r="819" spans="1:34" x14ac:dyDescent="0.35">
      <c r="A819" t="s">
        <v>34</v>
      </c>
      <c r="B819" s="2">
        <v>44880</v>
      </c>
      <c r="C819">
        <v>301049751</v>
      </c>
      <c r="D819">
        <v>73239990</v>
      </c>
      <c r="E819" t="s">
        <v>927</v>
      </c>
      <c r="N819">
        <v>4050</v>
      </c>
      <c r="O819" t="s">
        <v>36</v>
      </c>
      <c r="P819">
        <v>251.55885929999999</v>
      </c>
      <c r="Q819">
        <v>1018813.38</v>
      </c>
      <c r="R819">
        <v>3.001895695</v>
      </c>
      <c r="S819">
        <v>12157.67757</v>
      </c>
      <c r="T819">
        <v>373293.3</v>
      </c>
      <c r="U819">
        <v>2022</v>
      </c>
      <c r="V819">
        <v>1392106.68</v>
      </c>
      <c r="W819" t="s">
        <v>365</v>
      </c>
      <c r="X819">
        <v>25920</v>
      </c>
      <c r="Y819">
        <v>0.443</v>
      </c>
      <c r="Z819" t="s">
        <v>38</v>
      </c>
      <c r="AA819" t="s">
        <v>39</v>
      </c>
      <c r="AB819" t="s">
        <v>40</v>
      </c>
      <c r="AC819" t="s">
        <v>96</v>
      </c>
      <c r="AD819">
        <v>251.55885929999999</v>
      </c>
      <c r="AE819">
        <v>3.001895695</v>
      </c>
      <c r="AF819">
        <v>92.17118518518518</v>
      </c>
      <c r="AG819">
        <v>343.7300444851852</v>
      </c>
      <c r="AH819">
        <v>36.64</v>
      </c>
    </row>
    <row r="820" spans="1:34" x14ac:dyDescent="0.35">
      <c r="A820" t="s">
        <v>34</v>
      </c>
      <c r="B820" s="2">
        <v>44875</v>
      </c>
      <c r="C820">
        <v>301049751</v>
      </c>
      <c r="D820">
        <v>73239990</v>
      </c>
      <c r="E820" t="s">
        <v>928</v>
      </c>
      <c r="N820">
        <v>8451</v>
      </c>
      <c r="O820" t="s">
        <v>36</v>
      </c>
      <c r="P820">
        <v>381.44559700000002</v>
      </c>
      <c r="Q820">
        <v>3223596.74</v>
      </c>
      <c r="R820">
        <v>4.5518567660000002</v>
      </c>
      <c r="S820">
        <v>38467.741529999999</v>
      </c>
      <c r="T820">
        <v>1181125.8</v>
      </c>
      <c r="U820">
        <v>2022</v>
      </c>
      <c r="V820">
        <v>4404722.54</v>
      </c>
      <c r="W820" t="s">
        <v>929</v>
      </c>
      <c r="X820">
        <v>37560</v>
      </c>
      <c r="Y820">
        <v>0.99</v>
      </c>
      <c r="Z820" t="s">
        <v>38</v>
      </c>
      <c r="AA820" t="s">
        <v>39</v>
      </c>
      <c r="AB820" t="s">
        <v>40</v>
      </c>
      <c r="AC820" t="s">
        <v>66</v>
      </c>
      <c r="AD820">
        <v>381.44559700000002</v>
      </c>
      <c r="AE820">
        <v>4.5518567660000002</v>
      </c>
      <c r="AF820">
        <v>139.761661341853</v>
      </c>
      <c r="AG820">
        <v>521.20725834185305</v>
      </c>
      <c r="AH820">
        <v>36.64</v>
      </c>
    </row>
    <row r="821" spans="1:34" x14ac:dyDescent="0.35">
      <c r="A821" t="s">
        <v>34</v>
      </c>
      <c r="B821" s="2">
        <v>44875</v>
      </c>
      <c r="C821">
        <v>301049751</v>
      </c>
      <c r="D821">
        <v>73239990</v>
      </c>
      <c r="E821" t="s">
        <v>930</v>
      </c>
      <c r="N821">
        <v>9512</v>
      </c>
      <c r="O821" t="s">
        <v>36</v>
      </c>
      <c r="P821">
        <v>365.90082210000003</v>
      </c>
      <c r="Q821">
        <v>3480448.62</v>
      </c>
      <c r="R821">
        <v>4.3663582590000001</v>
      </c>
      <c r="S821">
        <v>41532.799760000002</v>
      </c>
      <c r="T821">
        <v>1275236.3999999999</v>
      </c>
      <c r="U821">
        <v>2022</v>
      </c>
      <c r="V821">
        <v>4755685.0199999996</v>
      </c>
      <c r="W821" t="s">
        <v>836</v>
      </c>
      <c r="Y821">
        <v>0.68</v>
      </c>
      <c r="AA821" t="s">
        <v>39</v>
      </c>
      <c r="AB821" t="s">
        <v>40</v>
      </c>
      <c r="AC821" t="s">
        <v>66</v>
      </c>
      <c r="AD821">
        <v>365.90082210000003</v>
      </c>
      <c r="AE821">
        <v>4.3663582590000001</v>
      </c>
      <c r="AF821">
        <v>134.0660639192599</v>
      </c>
      <c r="AG821">
        <v>499.9668860192599</v>
      </c>
      <c r="AH821">
        <v>36.64</v>
      </c>
    </row>
    <row r="822" spans="1:34" x14ac:dyDescent="0.35">
      <c r="A822" t="s">
        <v>34</v>
      </c>
      <c r="B822" s="2">
        <v>44870</v>
      </c>
      <c r="C822">
        <v>301049751</v>
      </c>
      <c r="D822">
        <v>73231000</v>
      </c>
      <c r="E822" t="s">
        <v>911</v>
      </c>
      <c r="N822">
        <v>8677.15</v>
      </c>
      <c r="O822" t="s">
        <v>36</v>
      </c>
      <c r="P822">
        <v>260.76831329999999</v>
      </c>
      <c r="Q822">
        <v>2262725.77</v>
      </c>
      <c r="R822">
        <v>3.1117937150000001</v>
      </c>
      <c r="S822">
        <v>27001.500840000001</v>
      </c>
      <c r="T822">
        <v>994694.3</v>
      </c>
      <c r="U822">
        <v>2022</v>
      </c>
      <c r="V822">
        <v>3257420.07</v>
      </c>
      <c r="W822" t="s">
        <v>69</v>
      </c>
      <c r="X822">
        <v>99600</v>
      </c>
      <c r="Z822" t="s">
        <v>44</v>
      </c>
      <c r="AA822" t="s">
        <v>45</v>
      </c>
      <c r="AB822" t="s">
        <v>46</v>
      </c>
      <c r="AC822" t="s">
        <v>47</v>
      </c>
      <c r="AD822">
        <v>260.76831329999999</v>
      </c>
      <c r="AE822">
        <v>3.1117937150000001</v>
      </c>
      <c r="AF822">
        <v>114.63375647534041</v>
      </c>
      <c r="AG822">
        <v>375.40206977534041</v>
      </c>
      <c r="AH822">
        <v>43.96</v>
      </c>
    </row>
    <row r="823" spans="1:34" x14ac:dyDescent="0.35">
      <c r="A823" t="s">
        <v>34</v>
      </c>
      <c r="B823" s="2">
        <v>44869</v>
      </c>
      <c r="C823">
        <v>301049751</v>
      </c>
      <c r="D823">
        <v>73239990</v>
      </c>
      <c r="E823" t="s">
        <v>931</v>
      </c>
      <c r="N823">
        <v>4620</v>
      </c>
      <c r="O823" t="s">
        <v>36</v>
      </c>
      <c r="P823">
        <v>554.03166880000003</v>
      </c>
      <c r="Q823">
        <v>2559626.31</v>
      </c>
      <c r="R823">
        <v>6.6113564299999998</v>
      </c>
      <c r="S823">
        <v>30544.466710000001</v>
      </c>
      <c r="T823">
        <v>937847.1</v>
      </c>
      <c r="U823">
        <v>2022</v>
      </c>
      <c r="V823">
        <v>3497473.41</v>
      </c>
      <c r="W823" t="s">
        <v>78</v>
      </c>
      <c r="X823">
        <v>100800</v>
      </c>
      <c r="Y823">
        <v>0.28920000000000001</v>
      </c>
      <c r="Z823" t="s">
        <v>38</v>
      </c>
      <c r="AA823" t="s">
        <v>39</v>
      </c>
      <c r="AB823" t="s">
        <v>40</v>
      </c>
      <c r="AC823" t="s">
        <v>53</v>
      </c>
      <c r="AD823">
        <v>554.03166880000003</v>
      </c>
      <c r="AE823">
        <v>6.6113564299999998</v>
      </c>
      <c r="AF823">
        <v>202.9972077922078</v>
      </c>
      <c r="AG823">
        <v>757.02887659220778</v>
      </c>
      <c r="AH823">
        <v>36.64</v>
      </c>
    </row>
    <row r="824" spans="1:34" x14ac:dyDescent="0.35">
      <c r="A824" t="s">
        <v>34</v>
      </c>
      <c r="B824" s="2">
        <v>44869</v>
      </c>
      <c r="C824">
        <v>301049751</v>
      </c>
      <c r="D824">
        <v>73239990</v>
      </c>
      <c r="E824" t="s">
        <v>932</v>
      </c>
      <c r="N824">
        <v>6930</v>
      </c>
      <c r="O824" t="s">
        <v>36</v>
      </c>
      <c r="P824">
        <v>250.06778209999999</v>
      </c>
      <c r="Q824">
        <v>1732969.73</v>
      </c>
      <c r="R824">
        <v>2.9841024119999999</v>
      </c>
      <c r="S824">
        <v>20679.829710000002</v>
      </c>
      <c r="T824">
        <v>634960.1</v>
      </c>
      <c r="U824">
        <v>2022</v>
      </c>
      <c r="V824">
        <v>2367929.83</v>
      </c>
      <c r="W824" t="s">
        <v>365</v>
      </c>
      <c r="X824">
        <v>44352</v>
      </c>
      <c r="Y824">
        <v>0.44500000000000001</v>
      </c>
      <c r="Z824" t="s">
        <v>38</v>
      </c>
      <c r="AA824" t="s">
        <v>39</v>
      </c>
      <c r="AB824" t="s">
        <v>40</v>
      </c>
      <c r="AC824" t="s">
        <v>96</v>
      </c>
      <c r="AD824">
        <v>250.06778209999999</v>
      </c>
      <c r="AE824">
        <v>2.9841024119999999</v>
      </c>
      <c r="AF824">
        <v>91.624834054834054</v>
      </c>
      <c r="AG824">
        <v>341.69261615483401</v>
      </c>
      <c r="AH824">
        <v>36.64</v>
      </c>
    </row>
    <row r="825" spans="1:34" x14ac:dyDescent="0.35">
      <c r="A825" t="s">
        <v>34</v>
      </c>
      <c r="B825" s="2">
        <v>44869</v>
      </c>
      <c r="C825">
        <v>301049751</v>
      </c>
      <c r="D825">
        <v>73231000</v>
      </c>
      <c r="E825" t="s">
        <v>933</v>
      </c>
      <c r="N825">
        <v>4942</v>
      </c>
      <c r="O825" t="s">
        <v>36</v>
      </c>
      <c r="P825">
        <v>497.44888300000002</v>
      </c>
      <c r="Q825">
        <v>2458392.38</v>
      </c>
      <c r="R825">
        <v>5.9361441890000002</v>
      </c>
      <c r="S825">
        <v>29336.424579999999</v>
      </c>
      <c r="T825">
        <v>1080709.3</v>
      </c>
      <c r="U825">
        <v>2022</v>
      </c>
      <c r="V825">
        <v>3539101.68</v>
      </c>
      <c r="W825" t="s">
        <v>43</v>
      </c>
      <c r="Y825">
        <v>0.16400000000000001</v>
      </c>
      <c r="AA825" t="s">
        <v>45</v>
      </c>
      <c r="AB825" t="s">
        <v>46</v>
      </c>
      <c r="AC825" t="s">
        <v>47</v>
      </c>
      <c r="AD825">
        <v>497.44888300000002</v>
      </c>
      <c r="AE825">
        <v>5.9361441890000002</v>
      </c>
      <c r="AF825">
        <v>218.67853095912591</v>
      </c>
      <c r="AG825">
        <v>716.12741395912587</v>
      </c>
      <c r="AH825">
        <v>43.96</v>
      </c>
    </row>
    <row r="826" spans="1:34" x14ac:dyDescent="0.35">
      <c r="A826" t="s">
        <v>34</v>
      </c>
      <c r="B826" s="2">
        <v>44868</v>
      </c>
      <c r="C826">
        <v>301049751</v>
      </c>
      <c r="D826">
        <v>73239990</v>
      </c>
      <c r="E826" t="s">
        <v>934</v>
      </c>
      <c r="N826">
        <v>2450</v>
      </c>
      <c r="O826" t="s">
        <v>36</v>
      </c>
      <c r="P826">
        <v>490.67181219999998</v>
      </c>
      <c r="Q826">
        <v>1202145.94</v>
      </c>
      <c r="R826">
        <v>5.8482933519999998</v>
      </c>
      <c r="S826">
        <v>14328.31871</v>
      </c>
      <c r="T826">
        <v>440466.3</v>
      </c>
      <c r="U826">
        <v>2022</v>
      </c>
      <c r="V826">
        <v>1642612.24</v>
      </c>
      <c r="W826" t="s">
        <v>759</v>
      </c>
      <c r="X826">
        <v>25200</v>
      </c>
      <c r="Y826">
        <v>0.53500000000000003</v>
      </c>
      <c r="Z826" t="s">
        <v>38</v>
      </c>
      <c r="AA826" t="s">
        <v>39</v>
      </c>
      <c r="AB826" t="s">
        <v>40</v>
      </c>
      <c r="AC826" t="s">
        <v>66</v>
      </c>
      <c r="AD826">
        <v>490.67181219999998</v>
      </c>
      <c r="AE826">
        <v>5.8482933519999998</v>
      </c>
      <c r="AF826">
        <v>179.78216326530611</v>
      </c>
      <c r="AG826">
        <v>670.45397546530603</v>
      </c>
      <c r="AH826">
        <v>36.64</v>
      </c>
    </row>
    <row r="827" spans="1:34" x14ac:dyDescent="0.35">
      <c r="A827" t="s">
        <v>34</v>
      </c>
      <c r="B827" s="2">
        <v>44868</v>
      </c>
      <c r="C827">
        <v>301049751</v>
      </c>
      <c r="D827">
        <v>73239990</v>
      </c>
      <c r="E827" t="s">
        <v>935</v>
      </c>
      <c r="N827">
        <v>4143.8999999999996</v>
      </c>
      <c r="O827" t="s">
        <v>36</v>
      </c>
      <c r="P827">
        <v>613.42199140000002</v>
      </c>
      <c r="Q827">
        <v>2541959.39</v>
      </c>
      <c r="R827">
        <v>7.3113467390000002</v>
      </c>
      <c r="S827">
        <v>30297.489750000001</v>
      </c>
      <c r="T827">
        <v>931374</v>
      </c>
      <c r="U827">
        <v>2022</v>
      </c>
      <c r="V827">
        <v>3473333.39</v>
      </c>
      <c r="W827" t="s">
        <v>508</v>
      </c>
      <c r="X827">
        <v>26172</v>
      </c>
      <c r="Y827">
        <v>1.1100000000000001</v>
      </c>
      <c r="Z827" t="s">
        <v>38</v>
      </c>
      <c r="AA827" t="s">
        <v>39</v>
      </c>
      <c r="AB827" t="s">
        <v>40</v>
      </c>
      <c r="AC827" t="s">
        <v>457</v>
      </c>
      <c r="AD827">
        <v>613.42199140000002</v>
      </c>
      <c r="AE827">
        <v>7.3113467390000002</v>
      </c>
      <c r="AF827">
        <v>224.75783682038659</v>
      </c>
      <c r="AG827">
        <v>838.17982822038664</v>
      </c>
      <c r="AH827">
        <v>36.64</v>
      </c>
    </row>
    <row r="828" spans="1:34" x14ac:dyDescent="0.35">
      <c r="A828" t="s">
        <v>34</v>
      </c>
      <c r="B828" s="2">
        <v>44868</v>
      </c>
      <c r="C828">
        <v>301049751</v>
      </c>
      <c r="D828">
        <v>73239990</v>
      </c>
      <c r="E828" t="s">
        <v>936</v>
      </c>
      <c r="N828">
        <v>11970</v>
      </c>
      <c r="O828" t="s">
        <v>36</v>
      </c>
      <c r="P828">
        <v>397.27424980000001</v>
      </c>
      <c r="Q828">
        <v>4755372.7699999996</v>
      </c>
      <c r="R828">
        <v>4.7350923690000002</v>
      </c>
      <c r="S828">
        <v>56679.055659999998</v>
      </c>
      <c r="T828">
        <v>1742368.7</v>
      </c>
      <c r="U828">
        <v>2022</v>
      </c>
      <c r="V828">
        <v>6497741.4699999997</v>
      </c>
      <c r="W828" t="s">
        <v>52</v>
      </c>
      <c r="X828">
        <v>50400</v>
      </c>
      <c r="Y828">
        <v>1.0569999999999999</v>
      </c>
      <c r="Z828" t="s">
        <v>38</v>
      </c>
      <c r="AA828" t="s">
        <v>39</v>
      </c>
      <c r="AB828" t="s">
        <v>40</v>
      </c>
      <c r="AC828" t="s">
        <v>53</v>
      </c>
      <c r="AD828">
        <v>397.27424980000001</v>
      </c>
      <c r="AE828">
        <v>4.7350923690000002</v>
      </c>
      <c r="AF828">
        <v>145.56129490392649</v>
      </c>
      <c r="AG828">
        <v>542.83554470392642</v>
      </c>
      <c r="AH828">
        <v>36.64</v>
      </c>
    </row>
    <row r="829" spans="1:34" x14ac:dyDescent="0.35">
      <c r="A829" t="s">
        <v>34</v>
      </c>
      <c r="B829" s="2">
        <v>44868</v>
      </c>
      <c r="C829">
        <v>301049751</v>
      </c>
      <c r="D829">
        <v>73239990</v>
      </c>
      <c r="E829" t="s">
        <v>937</v>
      </c>
      <c r="N829">
        <v>3251.2</v>
      </c>
      <c r="O829" t="s">
        <v>36</v>
      </c>
      <c r="P829">
        <v>522.70403539999995</v>
      </c>
      <c r="Q829">
        <v>1699415.36</v>
      </c>
      <c r="R829">
        <v>6.2300838550000002</v>
      </c>
      <c r="S829">
        <v>20255.248629999998</v>
      </c>
      <c r="T829">
        <v>622665.80000000005</v>
      </c>
      <c r="U829">
        <v>2022</v>
      </c>
      <c r="V829">
        <v>2322081.16</v>
      </c>
      <c r="W829" t="s">
        <v>518</v>
      </c>
      <c r="X829">
        <v>18288</v>
      </c>
      <c r="Y829">
        <v>1.0620000000000001</v>
      </c>
      <c r="Z829" t="s">
        <v>38</v>
      </c>
      <c r="AA829" t="s">
        <v>39</v>
      </c>
      <c r="AB829" t="s">
        <v>40</v>
      </c>
      <c r="AC829" t="s">
        <v>457</v>
      </c>
      <c r="AD829">
        <v>522.70403539999995</v>
      </c>
      <c r="AE829">
        <v>6.2300838550000002</v>
      </c>
      <c r="AF829">
        <v>191.5187623031496</v>
      </c>
      <c r="AG829">
        <v>714.22279770314958</v>
      </c>
      <c r="AH829">
        <v>36.64</v>
      </c>
    </row>
    <row r="830" spans="1:34" x14ac:dyDescent="0.35">
      <c r="A830" t="s">
        <v>34</v>
      </c>
      <c r="B830" s="2">
        <v>44866</v>
      </c>
      <c r="C830">
        <v>301049751</v>
      </c>
      <c r="D830">
        <v>73239990</v>
      </c>
      <c r="E830" t="s">
        <v>938</v>
      </c>
      <c r="N830">
        <v>1700</v>
      </c>
      <c r="O830" t="s">
        <v>36</v>
      </c>
      <c r="P830">
        <v>600.58861179999997</v>
      </c>
      <c r="Q830">
        <v>1021000.64</v>
      </c>
      <c r="R830">
        <v>7.1583863140000004</v>
      </c>
      <c r="S830">
        <v>12169.256729999999</v>
      </c>
      <c r="T830">
        <v>374094.6</v>
      </c>
      <c r="U830">
        <v>2022</v>
      </c>
      <c r="V830">
        <v>1395095.24</v>
      </c>
      <c r="W830" t="s">
        <v>279</v>
      </c>
      <c r="X830">
        <v>51000</v>
      </c>
      <c r="Y830">
        <v>0.22520000000000001</v>
      </c>
      <c r="Z830" t="s">
        <v>38</v>
      </c>
      <c r="AA830" t="s">
        <v>39</v>
      </c>
      <c r="AB830" t="s">
        <v>40</v>
      </c>
      <c r="AC830" t="s">
        <v>66</v>
      </c>
      <c r="AD830">
        <v>600.58861179999997</v>
      </c>
      <c r="AE830">
        <v>7.1583863140000004</v>
      </c>
      <c r="AF830">
        <v>220.0556470588235</v>
      </c>
      <c r="AG830">
        <v>820.64425885882349</v>
      </c>
      <c r="AH830">
        <v>36.64</v>
      </c>
    </row>
    <row r="831" spans="1:34" x14ac:dyDescent="0.35">
      <c r="A831" t="s">
        <v>34</v>
      </c>
      <c r="B831" s="2">
        <v>44863</v>
      </c>
      <c r="C831">
        <v>301049751</v>
      </c>
      <c r="D831">
        <v>73239990</v>
      </c>
      <c r="E831" t="s">
        <v>939</v>
      </c>
      <c r="N831">
        <v>3481.6</v>
      </c>
      <c r="O831" t="s">
        <v>36</v>
      </c>
      <c r="P831">
        <v>515.47645339999997</v>
      </c>
      <c r="Q831">
        <v>1794682.82</v>
      </c>
      <c r="R831">
        <v>6.1439386569999996</v>
      </c>
      <c r="S831">
        <v>21390.736830000002</v>
      </c>
      <c r="T831">
        <v>657571.9</v>
      </c>
      <c r="U831">
        <v>2022</v>
      </c>
      <c r="V831">
        <v>2452254.7200000002</v>
      </c>
      <c r="W831" t="s">
        <v>524</v>
      </c>
      <c r="X831">
        <v>19584</v>
      </c>
      <c r="Y831">
        <v>1.05</v>
      </c>
      <c r="Z831" t="s">
        <v>38</v>
      </c>
      <c r="AA831" t="s">
        <v>39</v>
      </c>
      <c r="AB831" t="s">
        <v>40</v>
      </c>
      <c r="AC831" t="s">
        <v>457</v>
      </c>
      <c r="AD831">
        <v>515.47645339999997</v>
      </c>
      <c r="AE831">
        <v>6.1439386569999996</v>
      </c>
      <c r="AF831">
        <v>188.87060546875</v>
      </c>
      <c r="AG831">
        <v>704.34705886874997</v>
      </c>
      <c r="AH831">
        <v>36.64</v>
      </c>
    </row>
    <row r="832" spans="1:34" x14ac:dyDescent="0.35">
      <c r="A832" t="s">
        <v>34</v>
      </c>
      <c r="B832" s="2">
        <v>44863</v>
      </c>
      <c r="C832">
        <v>301049751</v>
      </c>
      <c r="D832">
        <v>73239990</v>
      </c>
      <c r="E832" t="s">
        <v>940</v>
      </c>
      <c r="N832">
        <v>10561.6</v>
      </c>
      <c r="O832" t="s">
        <v>36</v>
      </c>
      <c r="P832">
        <v>467.06042170000001</v>
      </c>
      <c r="Q832">
        <v>4932905.3499999996</v>
      </c>
      <c r="R832">
        <v>5.5668703419999996</v>
      </c>
      <c r="S832">
        <v>58795.057809999998</v>
      </c>
      <c r="T832">
        <v>1807416.5</v>
      </c>
      <c r="U832">
        <v>2022</v>
      </c>
      <c r="V832">
        <v>6740321.8499999996</v>
      </c>
      <c r="W832" t="s">
        <v>923</v>
      </c>
      <c r="X832">
        <v>22080</v>
      </c>
      <c r="Y832">
        <v>2.61</v>
      </c>
      <c r="Z832" t="s">
        <v>38</v>
      </c>
      <c r="AA832" t="s">
        <v>39</v>
      </c>
      <c r="AB832" t="s">
        <v>40</v>
      </c>
      <c r="AC832" t="s">
        <v>173</v>
      </c>
      <c r="AD832">
        <v>467.06042170000001</v>
      </c>
      <c r="AE832">
        <v>5.5668703419999996</v>
      </c>
      <c r="AF832">
        <v>171.1309366005151</v>
      </c>
      <c r="AG832">
        <v>638.19135830051505</v>
      </c>
      <c r="AH832">
        <v>36.64</v>
      </c>
    </row>
    <row r="833" spans="1:34" x14ac:dyDescent="0.35">
      <c r="A833" t="s">
        <v>34</v>
      </c>
      <c r="B833" s="2">
        <v>44863</v>
      </c>
      <c r="C833">
        <v>301049751</v>
      </c>
      <c r="D833">
        <v>73239990</v>
      </c>
      <c r="E833" t="s">
        <v>941</v>
      </c>
      <c r="N833">
        <v>3978.6</v>
      </c>
      <c r="O833" t="s">
        <v>36</v>
      </c>
      <c r="P833">
        <v>611.85372740000003</v>
      </c>
      <c r="Q833">
        <v>2434321.2400000002</v>
      </c>
      <c r="R833">
        <v>7.2926546769999998</v>
      </c>
      <c r="S833">
        <v>29014.555899999999</v>
      </c>
      <c r="T833">
        <v>891935.2</v>
      </c>
      <c r="U833">
        <v>2022</v>
      </c>
      <c r="V833">
        <v>3326256.44</v>
      </c>
      <c r="W833" t="s">
        <v>508</v>
      </c>
      <c r="X833">
        <v>25128</v>
      </c>
      <c r="Y833">
        <v>1.1100000000000001</v>
      </c>
      <c r="Z833" t="s">
        <v>38</v>
      </c>
      <c r="AA833" t="s">
        <v>39</v>
      </c>
      <c r="AB833" t="s">
        <v>40</v>
      </c>
      <c r="AC833" t="s">
        <v>457</v>
      </c>
      <c r="AD833">
        <v>611.85372740000003</v>
      </c>
      <c r="AE833">
        <v>7.2926546769999998</v>
      </c>
      <c r="AF833">
        <v>224.18318001306989</v>
      </c>
      <c r="AG833">
        <v>836.03690741306991</v>
      </c>
      <c r="AH833">
        <v>36.64</v>
      </c>
    </row>
    <row r="834" spans="1:34" x14ac:dyDescent="0.35">
      <c r="A834" t="s">
        <v>34</v>
      </c>
      <c r="B834" s="2">
        <v>44863</v>
      </c>
      <c r="C834">
        <v>301049751</v>
      </c>
      <c r="D834">
        <v>73231000</v>
      </c>
      <c r="E834" t="s">
        <v>942</v>
      </c>
      <c r="N834">
        <v>4809</v>
      </c>
      <c r="O834" t="s">
        <v>36</v>
      </c>
      <c r="P834">
        <v>503.60677270000002</v>
      </c>
      <c r="Q834">
        <v>2421844.9700000002</v>
      </c>
      <c r="R834">
        <v>6.0024645139999997</v>
      </c>
      <c r="S834">
        <v>28865.851849999999</v>
      </c>
      <c r="T834">
        <v>1064643.1000000001</v>
      </c>
      <c r="U834">
        <v>2022</v>
      </c>
      <c r="V834">
        <v>3486488.07</v>
      </c>
      <c r="W834" t="s">
        <v>43</v>
      </c>
      <c r="Y834">
        <v>0.16400000000000001</v>
      </c>
      <c r="AA834" t="s">
        <v>45</v>
      </c>
      <c r="AB834" t="s">
        <v>46</v>
      </c>
      <c r="AC834" t="s">
        <v>47</v>
      </c>
      <c r="AD834">
        <v>503.60677270000002</v>
      </c>
      <c r="AE834">
        <v>6.0024645139999997</v>
      </c>
      <c r="AF834">
        <v>221.38554793096279</v>
      </c>
      <c r="AG834">
        <v>724.99232063096281</v>
      </c>
      <c r="AH834">
        <v>43.96</v>
      </c>
    </row>
    <row r="835" spans="1:34" x14ac:dyDescent="0.35">
      <c r="A835" t="s">
        <v>34</v>
      </c>
      <c r="B835" s="2">
        <v>44863</v>
      </c>
      <c r="C835">
        <v>301049751</v>
      </c>
      <c r="D835">
        <v>73239990</v>
      </c>
      <c r="E835" t="s">
        <v>943</v>
      </c>
      <c r="N835">
        <v>8945.2000000000007</v>
      </c>
      <c r="O835" t="s">
        <v>36</v>
      </c>
      <c r="P835">
        <v>491.47132199999999</v>
      </c>
      <c r="Q835">
        <v>4396309.2699999996</v>
      </c>
      <c r="R835">
        <v>5.85782267</v>
      </c>
      <c r="S835">
        <v>52399.395349999999</v>
      </c>
      <c r="T835">
        <v>1610807.8</v>
      </c>
      <c r="U835">
        <v>2022</v>
      </c>
      <c r="V835">
        <v>6007117.0699999994</v>
      </c>
      <c r="W835" t="s">
        <v>878</v>
      </c>
      <c r="X835">
        <v>25680</v>
      </c>
      <c r="Y835">
        <v>2</v>
      </c>
      <c r="Z835" t="s">
        <v>38</v>
      </c>
      <c r="AA835" t="s">
        <v>39</v>
      </c>
      <c r="AB835" t="s">
        <v>40</v>
      </c>
      <c r="AC835" t="s">
        <v>173</v>
      </c>
      <c r="AD835">
        <v>491.47132199999999</v>
      </c>
      <c r="AE835">
        <v>5.85782267</v>
      </c>
      <c r="AF835">
        <v>180.075101730537</v>
      </c>
      <c r="AG835">
        <v>671.54642373053707</v>
      </c>
      <c r="AH835">
        <v>36.64</v>
      </c>
    </row>
    <row r="836" spans="1:34" x14ac:dyDescent="0.35">
      <c r="A836" t="s">
        <v>34</v>
      </c>
      <c r="B836" s="2">
        <v>44863</v>
      </c>
      <c r="C836">
        <v>301049751</v>
      </c>
      <c r="D836">
        <v>73239990</v>
      </c>
      <c r="E836" t="s">
        <v>944</v>
      </c>
      <c r="N836">
        <v>6987.6</v>
      </c>
      <c r="O836" t="s">
        <v>36</v>
      </c>
      <c r="P836">
        <v>610.93505640000001</v>
      </c>
      <c r="Q836">
        <v>4268969.8</v>
      </c>
      <c r="R836">
        <v>7.2817050820000002</v>
      </c>
      <c r="S836">
        <v>50881.64243</v>
      </c>
      <c r="T836">
        <v>1564150.6</v>
      </c>
      <c r="U836">
        <v>2022</v>
      </c>
      <c r="V836">
        <v>5833120.4000000004</v>
      </c>
      <c r="W836" t="s">
        <v>512</v>
      </c>
      <c r="X836">
        <v>46584</v>
      </c>
      <c r="Y836">
        <v>1.05</v>
      </c>
      <c r="Z836" t="s">
        <v>38</v>
      </c>
      <c r="AA836" t="s">
        <v>39</v>
      </c>
      <c r="AB836" t="s">
        <v>40</v>
      </c>
      <c r="AC836" t="s">
        <v>457</v>
      </c>
      <c r="AD836">
        <v>610.93505640000001</v>
      </c>
      <c r="AE836">
        <v>7.2817050820000002</v>
      </c>
      <c r="AF836">
        <v>223.84661400194631</v>
      </c>
      <c r="AG836">
        <v>834.78167040194626</v>
      </c>
      <c r="AH836">
        <v>36.64</v>
      </c>
    </row>
    <row r="837" spans="1:34" x14ac:dyDescent="0.35">
      <c r="A837" t="s">
        <v>34</v>
      </c>
      <c r="B837" s="2">
        <v>44863</v>
      </c>
      <c r="C837">
        <v>301049751</v>
      </c>
      <c r="D837">
        <v>73239990</v>
      </c>
      <c r="E837" t="s">
        <v>945</v>
      </c>
      <c r="N837">
        <v>5568</v>
      </c>
      <c r="O837" t="s">
        <v>36</v>
      </c>
      <c r="P837">
        <v>701.31256470000005</v>
      </c>
      <c r="Q837">
        <v>3904908.36</v>
      </c>
      <c r="R837">
        <v>8.3589101869999993</v>
      </c>
      <c r="S837">
        <v>46542.411919999999</v>
      </c>
      <c r="T837">
        <v>1430758.5</v>
      </c>
      <c r="U837">
        <v>2022</v>
      </c>
      <c r="V837">
        <v>5335666.8599999994</v>
      </c>
      <c r="W837" t="s">
        <v>872</v>
      </c>
      <c r="X837">
        <v>46080</v>
      </c>
      <c r="Y837">
        <v>0.99</v>
      </c>
      <c r="Z837" t="s">
        <v>38</v>
      </c>
      <c r="AA837" t="s">
        <v>39</v>
      </c>
      <c r="AB837" t="s">
        <v>40</v>
      </c>
      <c r="AC837" t="s">
        <v>170</v>
      </c>
      <c r="AD837">
        <v>701.31256470000005</v>
      </c>
      <c r="AE837">
        <v>8.3589101869999993</v>
      </c>
      <c r="AF837">
        <v>256.9609375</v>
      </c>
      <c r="AG837">
        <v>958.27350220000005</v>
      </c>
      <c r="AH837">
        <v>36.64</v>
      </c>
    </row>
    <row r="838" spans="1:34" x14ac:dyDescent="0.35">
      <c r="A838" t="s">
        <v>34</v>
      </c>
      <c r="B838" s="2">
        <v>44863</v>
      </c>
      <c r="C838">
        <v>301049751</v>
      </c>
      <c r="D838">
        <v>73239990</v>
      </c>
      <c r="E838" t="s">
        <v>946</v>
      </c>
      <c r="N838">
        <v>5760</v>
      </c>
      <c r="O838" t="s">
        <v>36</v>
      </c>
      <c r="P838">
        <v>540.97884720000002</v>
      </c>
      <c r="Q838">
        <v>3116038.16</v>
      </c>
      <c r="R838">
        <v>6.4479004440000001</v>
      </c>
      <c r="S838">
        <v>37139.906560000003</v>
      </c>
      <c r="T838">
        <v>1141716.3999999999</v>
      </c>
      <c r="U838">
        <v>2022</v>
      </c>
      <c r="V838">
        <v>4257754.5600000015</v>
      </c>
      <c r="W838" t="s">
        <v>870</v>
      </c>
      <c r="X838">
        <v>23040</v>
      </c>
      <c r="Y838">
        <v>1.58</v>
      </c>
      <c r="Z838" t="s">
        <v>38</v>
      </c>
      <c r="AA838" t="s">
        <v>39</v>
      </c>
      <c r="AB838" t="s">
        <v>40</v>
      </c>
      <c r="AC838" t="s">
        <v>170</v>
      </c>
      <c r="AD838">
        <v>540.97884720000002</v>
      </c>
      <c r="AE838">
        <v>6.4479004440000001</v>
      </c>
      <c r="AF838">
        <v>198.21465277777779</v>
      </c>
      <c r="AG838">
        <v>739.19349997777772</v>
      </c>
      <c r="AH838">
        <v>36.64</v>
      </c>
    </row>
    <row r="839" spans="1:34" x14ac:dyDescent="0.35">
      <c r="A839" t="s">
        <v>34</v>
      </c>
      <c r="B839" s="2">
        <v>44852</v>
      </c>
      <c r="C839">
        <v>301049751</v>
      </c>
      <c r="D839">
        <v>73239990</v>
      </c>
      <c r="E839" t="s">
        <v>947</v>
      </c>
      <c r="N839">
        <v>4363.2</v>
      </c>
      <c r="O839" t="s">
        <v>36</v>
      </c>
      <c r="P839">
        <v>530.45877340000004</v>
      </c>
      <c r="Q839">
        <v>2314497.7200000002</v>
      </c>
      <c r="R839">
        <v>6.4337025270000003</v>
      </c>
      <c r="S839">
        <v>28071.530869999999</v>
      </c>
      <c r="T839">
        <v>848032</v>
      </c>
      <c r="U839">
        <v>2022</v>
      </c>
      <c r="V839">
        <v>3162529.72</v>
      </c>
      <c r="W839" t="s">
        <v>506</v>
      </c>
      <c r="X839">
        <v>21816</v>
      </c>
      <c r="Y839">
        <v>1.24</v>
      </c>
      <c r="Z839" t="s">
        <v>38</v>
      </c>
      <c r="AA839" t="s">
        <v>39</v>
      </c>
      <c r="AB839" t="s">
        <v>40</v>
      </c>
      <c r="AC839" t="s">
        <v>457</v>
      </c>
      <c r="AD839">
        <v>530.45877340000004</v>
      </c>
      <c r="AE839">
        <v>6.4337025270000003</v>
      </c>
      <c r="AF839">
        <v>194.36010267693439</v>
      </c>
      <c r="AG839">
        <v>724.81887607693443</v>
      </c>
      <c r="AH839">
        <v>36.64</v>
      </c>
    </row>
    <row r="840" spans="1:34" x14ac:dyDescent="0.35">
      <c r="A840" t="s">
        <v>34</v>
      </c>
      <c r="B840" s="2">
        <v>44852</v>
      </c>
      <c r="C840">
        <v>301049751</v>
      </c>
      <c r="D840">
        <v>73239990</v>
      </c>
      <c r="E840" t="s">
        <v>948</v>
      </c>
      <c r="N840">
        <v>3526.4</v>
      </c>
      <c r="O840" t="s">
        <v>36</v>
      </c>
      <c r="P840">
        <v>511.10121939999999</v>
      </c>
      <c r="Q840">
        <v>1802347.34</v>
      </c>
      <c r="R840">
        <v>6.1989232190000001</v>
      </c>
      <c r="S840">
        <v>21859.882839999998</v>
      </c>
      <c r="T840">
        <v>660380.1</v>
      </c>
      <c r="U840">
        <v>2022</v>
      </c>
      <c r="V840">
        <v>2462727.44</v>
      </c>
      <c r="W840" t="s">
        <v>518</v>
      </c>
      <c r="X840">
        <v>19836</v>
      </c>
      <c r="Y840">
        <v>1.0620000000000001</v>
      </c>
      <c r="Z840" t="s">
        <v>38</v>
      </c>
      <c r="AA840" t="s">
        <v>39</v>
      </c>
      <c r="AB840" t="s">
        <v>40</v>
      </c>
      <c r="AC840" t="s">
        <v>457</v>
      </c>
      <c r="AD840">
        <v>511.10121939999999</v>
      </c>
      <c r="AE840">
        <v>6.1989232190000001</v>
      </c>
      <c r="AF840">
        <v>187.2674965970962</v>
      </c>
      <c r="AG840">
        <v>698.36871599709616</v>
      </c>
      <c r="AH840">
        <v>36.64</v>
      </c>
    </row>
    <row r="841" spans="1:34" x14ac:dyDescent="0.35">
      <c r="A841" t="s">
        <v>34</v>
      </c>
      <c r="B841" s="2">
        <v>44852</v>
      </c>
      <c r="C841">
        <v>301049751</v>
      </c>
      <c r="D841">
        <v>73239990</v>
      </c>
      <c r="E841" t="s">
        <v>949</v>
      </c>
      <c r="N841">
        <v>7318.8</v>
      </c>
      <c r="O841" t="s">
        <v>36</v>
      </c>
      <c r="P841">
        <v>608.28948049999997</v>
      </c>
      <c r="Q841">
        <v>4451949.05</v>
      </c>
      <c r="R841">
        <v>7.3776771439999997</v>
      </c>
      <c r="S841">
        <v>53995.743479999997</v>
      </c>
      <c r="T841">
        <v>1631194.1</v>
      </c>
      <c r="U841">
        <v>2022</v>
      </c>
      <c r="V841">
        <v>6083143.1500000004</v>
      </c>
      <c r="W841" t="s">
        <v>508</v>
      </c>
      <c r="X841">
        <v>46224</v>
      </c>
      <c r="Y841">
        <v>1.1256999999999999</v>
      </c>
      <c r="Z841" t="s">
        <v>38</v>
      </c>
      <c r="AA841" t="s">
        <v>39</v>
      </c>
      <c r="AB841" t="s">
        <v>40</v>
      </c>
      <c r="AC841" t="s">
        <v>457</v>
      </c>
      <c r="AD841">
        <v>608.28948049999997</v>
      </c>
      <c r="AE841">
        <v>7.3776771439999997</v>
      </c>
      <c r="AF841">
        <v>222.8772612996666</v>
      </c>
      <c r="AG841">
        <v>831.16674179966662</v>
      </c>
      <c r="AH841">
        <v>36.64</v>
      </c>
    </row>
    <row r="842" spans="1:34" x14ac:dyDescent="0.35">
      <c r="A842" t="s">
        <v>34</v>
      </c>
      <c r="B842" s="2">
        <v>44846</v>
      </c>
      <c r="C842">
        <v>301049751</v>
      </c>
      <c r="D842">
        <v>73239990</v>
      </c>
      <c r="E842" t="s">
        <v>950</v>
      </c>
      <c r="N842">
        <v>3355.2</v>
      </c>
      <c r="O842" t="s">
        <v>36</v>
      </c>
      <c r="P842">
        <v>531.08127379999996</v>
      </c>
      <c r="Q842">
        <v>1781883.89</v>
      </c>
      <c r="R842">
        <v>6.4412525629999999</v>
      </c>
      <c r="S842">
        <v>21611.690600000002</v>
      </c>
      <c r="T842">
        <v>652882.30000000005</v>
      </c>
      <c r="U842">
        <v>2022</v>
      </c>
      <c r="V842">
        <v>2434766.19</v>
      </c>
      <c r="W842" t="s">
        <v>506</v>
      </c>
      <c r="X842">
        <v>16776</v>
      </c>
      <c r="Y842">
        <v>1.24</v>
      </c>
      <c r="Z842" t="s">
        <v>109</v>
      </c>
      <c r="AA842" t="s">
        <v>39</v>
      </c>
      <c r="AB842" t="s">
        <v>40</v>
      </c>
      <c r="AC842" t="s">
        <v>457</v>
      </c>
      <c r="AD842">
        <v>531.08127379999996</v>
      </c>
      <c r="AE842">
        <v>6.4412525629999999</v>
      </c>
      <c r="AF842">
        <v>194.5881914639962</v>
      </c>
      <c r="AG842">
        <v>725.66946526399613</v>
      </c>
      <c r="AH842">
        <v>36.64</v>
      </c>
    </row>
    <row r="843" spans="1:34" x14ac:dyDescent="0.35">
      <c r="A843" t="s">
        <v>34</v>
      </c>
      <c r="B843" s="2">
        <v>44846</v>
      </c>
      <c r="C843">
        <v>301049751</v>
      </c>
      <c r="D843">
        <v>73239990</v>
      </c>
      <c r="E843" t="s">
        <v>951</v>
      </c>
      <c r="N843">
        <v>4280.7</v>
      </c>
      <c r="O843" t="s">
        <v>36</v>
      </c>
      <c r="P843">
        <v>627.55955329999995</v>
      </c>
      <c r="Q843">
        <v>2686394.18</v>
      </c>
      <c r="R843">
        <v>7.6113954320000001</v>
      </c>
      <c r="S843">
        <v>32582.100419999999</v>
      </c>
      <c r="T843">
        <v>984294.8</v>
      </c>
      <c r="U843">
        <v>2022</v>
      </c>
      <c r="V843">
        <v>3670688.98</v>
      </c>
      <c r="W843" t="s">
        <v>952</v>
      </c>
      <c r="X843">
        <v>27036</v>
      </c>
      <c r="Y843">
        <v>1.1599999999999999</v>
      </c>
      <c r="Z843" t="s">
        <v>109</v>
      </c>
      <c r="AA843" t="s">
        <v>39</v>
      </c>
      <c r="AB843" t="s">
        <v>40</v>
      </c>
      <c r="AC843" t="s">
        <v>457</v>
      </c>
      <c r="AD843">
        <v>627.55955329999995</v>
      </c>
      <c r="AE843">
        <v>7.6113954320000001</v>
      </c>
      <c r="AF843">
        <v>229.93781390894009</v>
      </c>
      <c r="AG843">
        <v>857.49736720894009</v>
      </c>
      <c r="AH843">
        <v>36.64</v>
      </c>
    </row>
    <row r="844" spans="1:34" x14ac:dyDescent="0.35">
      <c r="A844" t="s">
        <v>34</v>
      </c>
      <c r="B844" s="2">
        <v>44845</v>
      </c>
      <c r="C844">
        <v>301049751</v>
      </c>
      <c r="D844">
        <v>73231000</v>
      </c>
      <c r="E844" t="s">
        <v>953</v>
      </c>
      <c r="N844">
        <v>8677.15</v>
      </c>
      <c r="O844" t="s">
        <v>36</v>
      </c>
      <c r="P844">
        <v>255.3805017</v>
      </c>
      <c r="Q844">
        <v>2215974.92</v>
      </c>
      <c r="R844">
        <v>3.0973984429999999</v>
      </c>
      <c r="S844">
        <v>26876.590899999999</v>
      </c>
      <c r="T844">
        <v>974142.6</v>
      </c>
      <c r="U844">
        <v>2022</v>
      </c>
      <c r="V844">
        <v>3190117.52</v>
      </c>
      <c r="W844" t="s">
        <v>69</v>
      </c>
      <c r="X844">
        <v>99600</v>
      </c>
      <c r="Z844" t="s">
        <v>44</v>
      </c>
      <c r="AA844" t="s">
        <v>45</v>
      </c>
      <c r="AB844" t="s">
        <v>46</v>
      </c>
      <c r="AC844" t="s">
        <v>47</v>
      </c>
      <c r="AD844">
        <v>255.3805017</v>
      </c>
      <c r="AE844">
        <v>3.0973984429999999</v>
      </c>
      <c r="AF844">
        <v>112.2652714312879</v>
      </c>
      <c r="AG844">
        <v>367.64577313128791</v>
      </c>
      <c r="AH844">
        <v>43.96</v>
      </c>
    </row>
    <row r="845" spans="1:34" x14ac:dyDescent="0.35">
      <c r="A845" t="s">
        <v>34</v>
      </c>
      <c r="B845" s="2">
        <v>44841</v>
      </c>
      <c r="C845">
        <v>301049751</v>
      </c>
      <c r="D845">
        <v>73239990</v>
      </c>
      <c r="E845" t="s">
        <v>954</v>
      </c>
      <c r="N845">
        <v>7003.8</v>
      </c>
      <c r="O845" t="s">
        <v>36</v>
      </c>
      <c r="P845">
        <v>631.12509069999999</v>
      </c>
      <c r="Q845">
        <v>4420273.91</v>
      </c>
      <c r="R845">
        <v>7.6546402750000002</v>
      </c>
      <c r="S845">
        <v>53611.569560000004</v>
      </c>
      <c r="T845">
        <v>1619588.4</v>
      </c>
      <c r="U845">
        <v>2022</v>
      </c>
      <c r="V845">
        <v>6039862.3100000015</v>
      </c>
      <c r="W845" t="s">
        <v>512</v>
      </c>
      <c r="X845">
        <v>46692</v>
      </c>
      <c r="Y845">
        <v>1.095</v>
      </c>
      <c r="Z845" t="s">
        <v>38</v>
      </c>
      <c r="AA845" t="s">
        <v>39</v>
      </c>
      <c r="AB845" t="s">
        <v>40</v>
      </c>
      <c r="AC845" t="s">
        <v>457</v>
      </c>
      <c r="AD845">
        <v>631.12509069999999</v>
      </c>
      <c r="AE845">
        <v>7.6546402750000002</v>
      </c>
      <c r="AF845">
        <v>231.24423884177159</v>
      </c>
      <c r="AG845">
        <v>862.36932954177155</v>
      </c>
      <c r="AH845">
        <v>36.64</v>
      </c>
    </row>
    <row r="846" spans="1:34" x14ac:dyDescent="0.35">
      <c r="A846" t="s">
        <v>34</v>
      </c>
      <c r="B846" s="2">
        <v>44840</v>
      </c>
      <c r="C846">
        <v>301049751</v>
      </c>
      <c r="D846">
        <v>73239990</v>
      </c>
      <c r="E846" t="s">
        <v>955</v>
      </c>
      <c r="N846">
        <v>3840</v>
      </c>
      <c r="O846" t="s">
        <v>36</v>
      </c>
      <c r="P846">
        <v>515.29848700000002</v>
      </c>
      <c r="Q846">
        <v>1978746.19</v>
      </c>
      <c r="R846">
        <v>6.4091851609999999</v>
      </c>
      <c r="S846">
        <v>24611.27102</v>
      </c>
      <c r="T846">
        <v>725012.5</v>
      </c>
      <c r="U846">
        <v>2022</v>
      </c>
      <c r="V846">
        <v>2703758.69</v>
      </c>
      <c r="W846" t="s">
        <v>524</v>
      </c>
      <c r="X846">
        <v>21600</v>
      </c>
      <c r="Y846">
        <v>1.0900000000000001</v>
      </c>
      <c r="Z846" t="s">
        <v>38</v>
      </c>
      <c r="AA846" t="s">
        <v>39</v>
      </c>
      <c r="AB846" t="s">
        <v>40</v>
      </c>
      <c r="AC846" t="s">
        <v>457</v>
      </c>
      <c r="AD846">
        <v>515.29848700000002</v>
      </c>
      <c r="AE846">
        <v>6.4091851609999999</v>
      </c>
      <c r="AF846">
        <v>188.80533854166671</v>
      </c>
      <c r="AG846">
        <v>704.10382554166665</v>
      </c>
      <c r="AH846">
        <v>36.64</v>
      </c>
    </row>
    <row r="847" spans="1:34" x14ac:dyDescent="0.35">
      <c r="A847" t="s">
        <v>34</v>
      </c>
      <c r="B847" s="2">
        <v>44840</v>
      </c>
      <c r="C847">
        <v>301049751</v>
      </c>
      <c r="D847">
        <v>73239990</v>
      </c>
      <c r="E847" t="s">
        <v>956</v>
      </c>
      <c r="N847">
        <v>940.5</v>
      </c>
      <c r="O847" t="s">
        <v>36</v>
      </c>
      <c r="P847">
        <v>615.73734179999997</v>
      </c>
      <c r="Q847">
        <v>579100.97</v>
      </c>
      <c r="R847">
        <v>7.6584246499999997</v>
      </c>
      <c r="S847">
        <v>7202.7483830000001</v>
      </c>
      <c r="T847">
        <v>212182.6</v>
      </c>
      <c r="U847">
        <v>2022</v>
      </c>
      <c r="V847">
        <v>791283.57</v>
      </c>
      <c r="W847" t="s">
        <v>957</v>
      </c>
      <c r="X847">
        <v>5940</v>
      </c>
      <c r="Y847">
        <v>1.1599999999999999</v>
      </c>
      <c r="Z847" t="s">
        <v>38</v>
      </c>
      <c r="AA847" t="s">
        <v>39</v>
      </c>
      <c r="AB847" t="s">
        <v>40</v>
      </c>
      <c r="AC847" t="s">
        <v>457</v>
      </c>
      <c r="AD847">
        <v>615.73734179999997</v>
      </c>
      <c r="AE847">
        <v>7.6584246499999997</v>
      </c>
      <c r="AF847">
        <v>225.60616693248269</v>
      </c>
      <c r="AG847">
        <v>841.34350873248263</v>
      </c>
      <c r="AH847">
        <v>36.64</v>
      </c>
    </row>
    <row r="848" spans="1:34" x14ac:dyDescent="0.35">
      <c r="A848" t="s">
        <v>34</v>
      </c>
      <c r="B848" s="2">
        <v>44840</v>
      </c>
      <c r="C848">
        <v>301049751</v>
      </c>
      <c r="D848">
        <v>73239990</v>
      </c>
      <c r="E848" t="s">
        <v>958</v>
      </c>
      <c r="N848">
        <v>1817.6</v>
      </c>
      <c r="O848" t="s">
        <v>36</v>
      </c>
      <c r="P848">
        <v>505.37088469999998</v>
      </c>
      <c r="Q848">
        <v>918562.12</v>
      </c>
      <c r="R848">
        <v>6.285707521</v>
      </c>
      <c r="S848">
        <v>11424.90199</v>
      </c>
      <c r="T848">
        <v>336561.1</v>
      </c>
      <c r="U848">
        <v>2022</v>
      </c>
      <c r="V848">
        <v>1255123.22</v>
      </c>
      <c r="W848" t="s">
        <v>518</v>
      </c>
      <c r="X848">
        <v>10224</v>
      </c>
      <c r="Y848">
        <v>1.069</v>
      </c>
      <c r="Z848" t="s">
        <v>38</v>
      </c>
      <c r="AA848" t="s">
        <v>39</v>
      </c>
      <c r="AB848" t="s">
        <v>40</v>
      </c>
      <c r="AC848" t="s">
        <v>457</v>
      </c>
      <c r="AD848">
        <v>505.37088469999998</v>
      </c>
      <c r="AE848">
        <v>6.285707521</v>
      </c>
      <c r="AF848">
        <v>185.16785871478871</v>
      </c>
      <c r="AG848">
        <v>690.53874341478877</v>
      </c>
      <c r="AH848">
        <v>36.64</v>
      </c>
    </row>
    <row r="849" spans="1:34" x14ac:dyDescent="0.35">
      <c r="A849" t="s">
        <v>34</v>
      </c>
      <c r="B849" s="2">
        <v>44840</v>
      </c>
      <c r="C849">
        <v>301049751</v>
      </c>
      <c r="D849">
        <v>73239990</v>
      </c>
      <c r="E849" t="s">
        <v>959</v>
      </c>
      <c r="N849">
        <v>1029.5999999999999</v>
      </c>
      <c r="O849" t="s">
        <v>36</v>
      </c>
      <c r="P849">
        <v>525.2787879</v>
      </c>
      <c r="Q849">
        <v>540827.04</v>
      </c>
      <c r="R849">
        <v>6.5333182570000004</v>
      </c>
      <c r="S849">
        <v>6726.7044779999997</v>
      </c>
      <c r="T849">
        <v>198159</v>
      </c>
      <c r="U849">
        <v>2022</v>
      </c>
      <c r="V849">
        <v>738986.04</v>
      </c>
      <c r="W849" t="s">
        <v>506</v>
      </c>
      <c r="X849">
        <v>5148</v>
      </c>
      <c r="Y849">
        <v>1.25</v>
      </c>
      <c r="Z849" t="s">
        <v>38</v>
      </c>
      <c r="AA849" t="s">
        <v>39</v>
      </c>
      <c r="AB849" t="s">
        <v>40</v>
      </c>
      <c r="AC849" t="s">
        <v>457</v>
      </c>
      <c r="AD849">
        <v>525.2787879</v>
      </c>
      <c r="AE849">
        <v>6.5333182570000004</v>
      </c>
      <c r="AF849">
        <v>192.46212121212119</v>
      </c>
      <c r="AG849">
        <v>717.74090911212124</v>
      </c>
      <c r="AH849">
        <v>36.64</v>
      </c>
    </row>
    <row r="850" spans="1:34" x14ac:dyDescent="0.35">
      <c r="A850" t="s">
        <v>34</v>
      </c>
      <c r="B850" s="2">
        <v>44828</v>
      </c>
      <c r="C850">
        <v>301049751</v>
      </c>
      <c r="D850">
        <v>73231000</v>
      </c>
      <c r="E850" t="s">
        <v>960</v>
      </c>
      <c r="N850">
        <v>4847</v>
      </c>
      <c r="O850" t="s">
        <v>36</v>
      </c>
      <c r="P850">
        <v>482.9116257</v>
      </c>
      <c r="Q850">
        <v>2340672.65</v>
      </c>
      <c r="R850">
        <v>6.0063635040000003</v>
      </c>
      <c r="S850">
        <v>29112.84391</v>
      </c>
      <c r="T850">
        <v>1028959.7</v>
      </c>
      <c r="U850">
        <v>2022</v>
      </c>
      <c r="V850">
        <v>3369632.35</v>
      </c>
      <c r="W850" t="s">
        <v>961</v>
      </c>
      <c r="X850">
        <v>166200</v>
      </c>
      <c r="Y850">
        <v>0.16400000000000001</v>
      </c>
      <c r="Z850" t="s">
        <v>44</v>
      </c>
      <c r="AA850" t="s">
        <v>45</v>
      </c>
      <c r="AB850" t="s">
        <v>46</v>
      </c>
      <c r="AC850" t="s">
        <v>47</v>
      </c>
      <c r="AD850">
        <v>482.9116257</v>
      </c>
      <c r="AE850">
        <v>6.0063635040000003</v>
      </c>
      <c r="AF850">
        <v>212.28795131008869</v>
      </c>
      <c r="AG850">
        <v>695.19957701008866</v>
      </c>
      <c r="AH850">
        <v>43.96</v>
      </c>
    </row>
    <row r="851" spans="1:34" x14ac:dyDescent="0.35">
      <c r="A851" t="s">
        <v>34</v>
      </c>
      <c r="B851" s="2">
        <v>44826</v>
      </c>
      <c r="C851">
        <v>301049751</v>
      </c>
      <c r="D851">
        <v>73239990</v>
      </c>
      <c r="E851" t="s">
        <v>962</v>
      </c>
      <c r="N851">
        <v>6930</v>
      </c>
      <c r="O851" t="s">
        <v>36</v>
      </c>
      <c r="P851">
        <v>558.18661329999998</v>
      </c>
      <c r="Q851">
        <v>3868233.23</v>
      </c>
      <c r="R851">
        <v>6.9426195679999996</v>
      </c>
      <c r="S851">
        <v>48112.353609999998</v>
      </c>
      <c r="T851">
        <v>1417320.6</v>
      </c>
      <c r="U851">
        <v>2022</v>
      </c>
      <c r="V851">
        <v>5285553.83</v>
      </c>
      <c r="W851" t="s">
        <v>78</v>
      </c>
      <c r="X851">
        <v>151200</v>
      </c>
      <c r="Y851">
        <v>0.3014</v>
      </c>
      <c r="Z851" t="s">
        <v>38</v>
      </c>
      <c r="AA851" t="s">
        <v>39</v>
      </c>
      <c r="AB851" t="s">
        <v>40</v>
      </c>
      <c r="AC851" t="s">
        <v>53</v>
      </c>
      <c r="AD851">
        <v>558.18661329999998</v>
      </c>
      <c r="AE851">
        <v>6.9426195679999996</v>
      </c>
      <c r="AF851">
        <v>204.5195670995671</v>
      </c>
      <c r="AG851">
        <v>762.70618039956707</v>
      </c>
      <c r="AH851">
        <v>36.64</v>
      </c>
    </row>
    <row r="852" spans="1:34" x14ac:dyDescent="0.35">
      <c r="A852" t="s">
        <v>34</v>
      </c>
      <c r="B852" s="2">
        <v>44823</v>
      </c>
      <c r="C852">
        <v>301049751</v>
      </c>
      <c r="D852">
        <v>73239990</v>
      </c>
      <c r="E852" t="s">
        <v>963</v>
      </c>
      <c r="N852">
        <v>1687.2</v>
      </c>
      <c r="O852" t="s">
        <v>36</v>
      </c>
      <c r="P852">
        <v>626.95413110000004</v>
      </c>
      <c r="Q852">
        <v>1057797.01</v>
      </c>
      <c r="R852">
        <v>7.7979369539999999</v>
      </c>
      <c r="S852">
        <v>13156.67923</v>
      </c>
      <c r="T852">
        <v>387576.8</v>
      </c>
      <c r="U852">
        <v>2022</v>
      </c>
      <c r="V852">
        <v>1445373.81</v>
      </c>
      <c r="W852" t="s">
        <v>279</v>
      </c>
      <c r="X852">
        <v>10656</v>
      </c>
      <c r="Y852">
        <v>1.1599999999999999</v>
      </c>
      <c r="Z852" t="s">
        <v>38</v>
      </c>
      <c r="AA852" t="s">
        <v>39</v>
      </c>
      <c r="AB852" t="s">
        <v>40</v>
      </c>
      <c r="AC852" t="s">
        <v>457</v>
      </c>
      <c r="AD852">
        <v>626.95413110000004</v>
      </c>
      <c r="AE852">
        <v>7.7979369539999999</v>
      </c>
      <c r="AF852">
        <v>229.71597913703181</v>
      </c>
      <c r="AG852">
        <v>856.67011023703185</v>
      </c>
      <c r="AH852">
        <v>36.64</v>
      </c>
    </row>
    <row r="853" spans="1:34" x14ac:dyDescent="0.35">
      <c r="A853" t="s">
        <v>34</v>
      </c>
      <c r="B853" s="2">
        <v>44823</v>
      </c>
      <c r="C853">
        <v>301049751</v>
      </c>
      <c r="D853">
        <v>73239990</v>
      </c>
      <c r="E853" t="s">
        <v>964</v>
      </c>
      <c r="N853">
        <v>3532.8</v>
      </c>
      <c r="O853" t="s">
        <v>36</v>
      </c>
      <c r="P853">
        <v>524.68560070000001</v>
      </c>
      <c r="Q853">
        <v>1853609.29</v>
      </c>
      <c r="R853">
        <v>6.5259403069999999</v>
      </c>
      <c r="S853">
        <v>23054.841919999999</v>
      </c>
      <c r="T853">
        <v>679162.5</v>
      </c>
      <c r="U853">
        <v>2022</v>
      </c>
      <c r="V853">
        <v>2532771.79</v>
      </c>
      <c r="W853" t="s">
        <v>279</v>
      </c>
      <c r="X853">
        <v>19872</v>
      </c>
      <c r="Y853">
        <v>1.0900000000000001</v>
      </c>
      <c r="Z853" t="s">
        <v>38</v>
      </c>
      <c r="AA853" t="s">
        <v>39</v>
      </c>
      <c r="AB853" t="s">
        <v>40</v>
      </c>
      <c r="AC853" t="s">
        <v>457</v>
      </c>
      <c r="AD853">
        <v>524.68560070000001</v>
      </c>
      <c r="AE853">
        <v>6.5259403069999999</v>
      </c>
      <c r="AF853">
        <v>192.24481997282609</v>
      </c>
      <c r="AG853">
        <v>716.93042067282613</v>
      </c>
      <c r="AH853">
        <v>36.64</v>
      </c>
    </row>
    <row r="854" spans="1:34" x14ac:dyDescent="0.35">
      <c r="A854" t="s">
        <v>34</v>
      </c>
      <c r="B854" s="2">
        <v>44823</v>
      </c>
      <c r="C854">
        <v>301049751</v>
      </c>
      <c r="D854">
        <v>73239990</v>
      </c>
      <c r="E854" t="s">
        <v>965</v>
      </c>
      <c r="N854">
        <v>2252.8000000000002</v>
      </c>
      <c r="O854" t="s">
        <v>36</v>
      </c>
      <c r="P854">
        <v>514.57706410000003</v>
      </c>
      <c r="Q854">
        <v>1159239.21</v>
      </c>
      <c r="R854">
        <v>6.4002122400000001</v>
      </c>
      <c r="S854">
        <v>14418.39813</v>
      </c>
      <c r="T854">
        <v>424745.2</v>
      </c>
      <c r="U854">
        <v>2022</v>
      </c>
      <c r="V854">
        <v>1583984.41</v>
      </c>
      <c r="W854" t="s">
        <v>279</v>
      </c>
      <c r="X854">
        <v>12672</v>
      </c>
      <c r="Y854">
        <v>1.069</v>
      </c>
      <c r="Z854" t="s">
        <v>38</v>
      </c>
      <c r="AA854" t="s">
        <v>39</v>
      </c>
      <c r="AB854" t="s">
        <v>40</v>
      </c>
      <c r="AC854" t="s">
        <v>457</v>
      </c>
      <c r="AD854">
        <v>514.57706410000003</v>
      </c>
      <c r="AE854">
        <v>6.4002122400000001</v>
      </c>
      <c r="AF854">
        <v>188.541015625</v>
      </c>
      <c r="AG854">
        <v>703.11807972500003</v>
      </c>
      <c r="AH854">
        <v>36.64</v>
      </c>
    </row>
    <row r="855" spans="1:34" x14ac:dyDescent="0.35">
      <c r="A855" t="s">
        <v>34</v>
      </c>
      <c r="B855" s="2">
        <v>44821</v>
      </c>
      <c r="C855">
        <v>301049751</v>
      </c>
      <c r="D855">
        <v>73239990</v>
      </c>
      <c r="E855" t="s">
        <v>966</v>
      </c>
      <c r="N855">
        <v>6850</v>
      </c>
      <c r="O855" t="s">
        <v>36</v>
      </c>
      <c r="P855">
        <v>528.6389547</v>
      </c>
      <c r="Q855">
        <v>3621176.84</v>
      </c>
      <c r="R855">
        <v>6.5751113769999998</v>
      </c>
      <c r="S855">
        <v>45039.512940000001</v>
      </c>
      <c r="T855">
        <v>1326799.2</v>
      </c>
      <c r="U855">
        <v>2022</v>
      </c>
      <c r="V855">
        <v>4947976.04</v>
      </c>
      <c r="W855" t="s">
        <v>868</v>
      </c>
      <c r="X855">
        <v>27000</v>
      </c>
      <c r="Y855">
        <v>1.59</v>
      </c>
      <c r="Z855" t="s">
        <v>38</v>
      </c>
      <c r="AA855" t="s">
        <v>39</v>
      </c>
      <c r="AB855" t="s">
        <v>40</v>
      </c>
      <c r="AC855" t="s">
        <v>66</v>
      </c>
      <c r="AD855">
        <v>528.6389547</v>
      </c>
      <c r="AE855">
        <v>6.5751113769999998</v>
      </c>
      <c r="AF855">
        <v>193.6933138686131</v>
      </c>
      <c r="AG855">
        <v>722.33226856861313</v>
      </c>
      <c r="AH855">
        <v>36.64</v>
      </c>
    </row>
    <row r="856" spans="1:34" x14ac:dyDescent="0.35">
      <c r="A856" t="s">
        <v>34</v>
      </c>
      <c r="B856" s="2">
        <v>44821</v>
      </c>
      <c r="C856">
        <v>301049751</v>
      </c>
      <c r="D856">
        <v>73239990</v>
      </c>
      <c r="E856" t="s">
        <v>967</v>
      </c>
      <c r="N856">
        <v>5612</v>
      </c>
      <c r="O856" t="s">
        <v>36</v>
      </c>
      <c r="P856">
        <v>1059.9357130000001</v>
      </c>
      <c r="Q856">
        <v>5948359.2199999997</v>
      </c>
      <c r="R856">
        <v>13.183280010000001</v>
      </c>
      <c r="S856">
        <v>73984.567410000003</v>
      </c>
      <c r="T856">
        <v>2179478.7999999998</v>
      </c>
      <c r="U856">
        <v>2022</v>
      </c>
      <c r="V856">
        <v>8127838.0199999996</v>
      </c>
      <c r="W856" t="s">
        <v>75</v>
      </c>
      <c r="Y856">
        <v>0.436</v>
      </c>
      <c r="AA856" t="s">
        <v>39</v>
      </c>
      <c r="AB856" t="s">
        <v>40</v>
      </c>
      <c r="AC856" t="s">
        <v>76</v>
      </c>
      <c r="AD856">
        <v>1059.9357130000001</v>
      </c>
      <c r="AE856">
        <v>13.183280010000001</v>
      </c>
      <c r="AF856">
        <v>388.36044191019238</v>
      </c>
      <c r="AG856">
        <v>1448.2961549101919</v>
      </c>
      <c r="AH856">
        <v>36.64</v>
      </c>
    </row>
    <row r="857" spans="1:34" x14ac:dyDescent="0.35">
      <c r="A857" t="s">
        <v>34</v>
      </c>
      <c r="B857" s="2">
        <v>44821</v>
      </c>
      <c r="C857">
        <v>301049751</v>
      </c>
      <c r="D857">
        <v>73239990</v>
      </c>
      <c r="E857" t="s">
        <v>968</v>
      </c>
      <c r="N857">
        <v>4620</v>
      </c>
      <c r="O857" t="s">
        <v>36</v>
      </c>
      <c r="P857">
        <v>569.05030520000003</v>
      </c>
      <c r="Q857">
        <v>2629012.41</v>
      </c>
      <c r="R857">
        <v>7.077740114</v>
      </c>
      <c r="S857">
        <v>32699.159329999999</v>
      </c>
      <c r="T857">
        <v>963270.1</v>
      </c>
      <c r="U857">
        <v>2022</v>
      </c>
      <c r="V857">
        <v>3592282.51</v>
      </c>
      <c r="W857" t="s">
        <v>78</v>
      </c>
      <c r="X857">
        <v>100800</v>
      </c>
      <c r="Y857">
        <v>0.30320000000000003</v>
      </c>
      <c r="Z857" t="s">
        <v>38</v>
      </c>
      <c r="AA857" t="s">
        <v>39</v>
      </c>
      <c r="AB857" t="s">
        <v>40</v>
      </c>
      <c r="AC857" t="s">
        <v>53</v>
      </c>
      <c r="AD857">
        <v>569.05030520000003</v>
      </c>
      <c r="AE857">
        <v>7.077740114</v>
      </c>
      <c r="AF857">
        <v>208.5000216450216</v>
      </c>
      <c r="AG857">
        <v>777.55032684502169</v>
      </c>
      <c r="AH857">
        <v>36.64</v>
      </c>
    </row>
    <row r="858" spans="1:34" x14ac:dyDescent="0.35">
      <c r="A858" t="s">
        <v>34</v>
      </c>
      <c r="B858" s="2">
        <v>44821</v>
      </c>
      <c r="C858">
        <v>301049751</v>
      </c>
      <c r="D858">
        <v>73239990</v>
      </c>
      <c r="E858" t="s">
        <v>969</v>
      </c>
      <c r="N858">
        <v>2975</v>
      </c>
      <c r="O858" t="s">
        <v>36</v>
      </c>
      <c r="P858">
        <v>601.88921679999999</v>
      </c>
      <c r="Q858">
        <v>1790620.42</v>
      </c>
      <c r="R858">
        <v>7.4861842889999997</v>
      </c>
      <c r="S858">
        <v>22271.398260000002</v>
      </c>
      <c r="T858">
        <v>656083.30000000005</v>
      </c>
      <c r="U858">
        <v>2022</v>
      </c>
      <c r="V858">
        <v>2446703.7200000002</v>
      </c>
      <c r="W858" t="s">
        <v>659</v>
      </c>
      <c r="X858">
        <v>10200</v>
      </c>
      <c r="Y858">
        <v>2.0407999999999999</v>
      </c>
      <c r="Z858" t="s">
        <v>38</v>
      </c>
      <c r="AA858" t="s">
        <v>39</v>
      </c>
      <c r="AB858" t="s">
        <v>40</v>
      </c>
      <c r="AC858" t="s">
        <v>66</v>
      </c>
      <c r="AD858">
        <v>601.88921679999999</v>
      </c>
      <c r="AE858">
        <v>7.4861842889999997</v>
      </c>
      <c r="AF858">
        <v>220.5322016806723</v>
      </c>
      <c r="AG858">
        <v>822.42141848067229</v>
      </c>
      <c r="AH858">
        <v>36.64</v>
      </c>
    </row>
    <row r="859" spans="1:34" x14ac:dyDescent="0.35">
      <c r="A859" t="s">
        <v>34</v>
      </c>
      <c r="B859" s="2">
        <v>44816</v>
      </c>
      <c r="C859">
        <v>301049751</v>
      </c>
      <c r="D859">
        <v>73239990</v>
      </c>
      <c r="E859" t="s">
        <v>970</v>
      </c>
      <c r="N859">
        <v>4132.8</v>
      </c>
      <c r="O859" t="s">
        <v>36</v>
      </c>
      <c r="P859">
        <v>542.40830670000003</v>
      </c>
      <c r="Q859">
        <v>2241665.0499999998</v>
      </c>
      <c r="R859">
        <v>6.7421790770000003</v>
      </c>
      <c r="S859">
        <v>27864.077689999998</v>
      </c>
      <c r="T859">
        <v>821346.1</v>
      </c>
      <c r="U859">
        <v>2022</v>
      </c>
      <c r="V859">
        <v>3063011.15</v>
      </c>
      <c r="W859" t="s">
        <v>279</v>
      </c>
      <c r="X859">
        <v>20664</v>
      </c>
      <c r="Y859">
        <v>1.25</v>
      </c>
      <c r="Z859" t="s">
        <v>38</v>
      </c>
      <c r="AA859" t="s">
        <v>39</v>
      </c>
      <c r="AB859" t="s">
        <v>40</v>
      </c>
      <c r="AC859" t="s">
        <v>457</v>
      </c>
      <c r="AD859">
        <v>542.40830670000003</v>
      </c>
      <c r="AE859">
        <v>6.7421790770000003</v>
      </c>
      <c r="AF859">
        <v>198.73840979481221</v>
      </c>
      <c r="AG859">
        <v>741.14671649481227</v>
      </c>
      <c r="AH859">
        <v>36.64</v>
      </c>
    </row>
    <row r="860" spans="1:34" x14ac:dyDescent="0.35">
      <c r="A860" t="s">
        <v>34</v>
      </c>
      <c r="B860" s="2">
        <v>44816</v>
      </c>
      <c r="C860">
        <v>301049751</v>
      </c>
      <c r="D860">
        <v>73239990</v>
      </c>
      <c r="E860" t="s">
        <v>971</v>
      </c>
      <c r="N860">
        <v>159.6</v>
      </c>
      <c r="O860" t="s">
        <v>36</v>
      </c>
      <c r="P860">
        <v>635.81672930000002</v>
      </c>
      <c r="Q860">
        <v>101476.35</v>
      </c>
      <c r="R860">
        <v>7.9032533169999999</v>
      </c>
      <c r="S860">
        <v>1261.3592289999999</v>
      </c>
      <c r="T860">
        <v>37180.9</v>
      </c>
      <c r="U860">
        <v>2022</v>
      </c>
      <c r="V860">
        <v>138657.25</v>
      </c>
      <c r="W860" t="s">
        <v>279</v>
      </c>
      <c r="X860">
        <v>1008</v>
      </c>
      <c r="Y860">
        <v>1.1599999999999999</v>
      </c>
      <c r="Z860" t="s">
        <v>38</v>
      </c>
      <c r="AA860" t="s">
        <v>39</v>
      </c>
      <c r="AB860" t="s">
        <v>40</v>
      </c>
      <c r="AC860" t="s">
        <v>457</v>
      </c>
      <c r="AD860">
        <v>635.81672930000002</v>
      </c>
      <c r="AE860">
        <v>7.9032533169999999</v>
      </c>
      <c r="AF860">
        <v>232.96303258145369</v>
      </c>
      <c r="AG860">
        <v>868.77976188145362</v>
      </c>
      <c r="AH860">
        <v>36.64</v>
      </c>
    </row>
    <row r="861" spans="1:34" x14ac:dyDescent="0.35">
      <c r="A861" t="s">
        <v>34</v>
      </c>
      <c r="B861" s="2">
        <v>44816</v>
      </c>
      <c r="C861">
        <v>301049751</v>
      </c>
      <c r="D861">
        <v>73239990</v>
      </c>
      <c r="E861" t="s">
        <v>972</v>
      </c>
      <c r="N861">
        <v>3539.2</v>
      </c>
      <c r="O861" t="s">
        <v>36</v>
      </c>
      <c r="P861">
        <v>532.10254859999998</v>
      </c>
      <c r="Q861">
        <v>1883217.34</v>
      </c>
      <c r="R861">
        <v>6.6140776710000004</v>
      </c>
      <c r="S861">
        <v>23408.543689999999</v>
      </c>
      <c r="T861">
        <v>690010.8</v>
      </c>
      <c r="U861">
        <v>2022</v>
      </c>
      <c r="V861">
        <v>2573228.14</v>
      </c>
      <c r="W861" t="s">
        <v>279</v>
      </c>
      <c r="X861">
        <v>19908</v>
      </c>
      <c r="Y861">
        <v>1.0900000000000001</v>
      </c>
      <c r="Z861" t="s">
        <v>38</v>
      </c>
      <c r="AA861" t="s">
        <v>39</v>
      </c>
      <c r="AB861" t="s">
        <v>40</v>
      </c>
      <c r="AC861" t="s">
        <v>457</v>
      </c>
      <c r="AD861">
        <v>532.10254859999998</v>
      </c>
      <c r="AE861">
        <v>6.6140776710000004</v>
      </c>
      <c r="AF861">
        <v>194.96236437613021</v>
      </c>
      <c r="AG861">
        <v>727.06491297613024</v>
      </c>
      <c r="AH861">
        <v>36.64</v>
      </c>
    </row>
    <row r="862" spans="1:34" x14ac:dyDescent="0.35">
      <c r="A862" t="s">
        <v>34</v>
      </c>
      <c r="B862" s="2">
        <v>44816</v>
      </c>
      <c r="C862">
        <v>301049751</v>
      </c>
      <c r="D862">
        <v>73239990</v>
      </c>
      <c r="E862" t="s">
        <v>973</v>
      </c>
      <c r="N862">
        <v>7875</v>
      </c>
      <c r="O862" t="s">
        <v>36</v>
      </c>
      <c r="P862">
        <v>543.85387300000002</v>
      </c>
      <c r="Q862">
        <v>4282849.25</v>
      </c>
      <c r="R862">
        <v>6.7601475830000002</v>
      </c>
      <c r="S862">
        <v>53236.162210000002</v>
      </c>
      <c r="T862">
        <v>1569236</v>
      </c>
      <c r="U862">
        <v>2022</v>
      </c>
      <c r="V862">
        <v>5852085.25</v>
      </c>
      <c r="W862" t="s">
        <v>862</v>
      </c>
      <c r="Y862">
        <v>1</v>
      </c>
      <c r="AA862" t="s">
        <v>39</v>
      </c>
      <c r="AB862" t="s">
        <v>40</v>
      </c>
      <c r="AC862" t="s">
        <v>457</v>
      </c>
      <c r="AD862">
        <v>543.85387300000002</v>
      </c>
      <c r="AE862">
        <v>6.7601475830000002</v>
      </c>
      <c r="AF862">
        <v>199.2680634920635</v>
      </c>
      <c r="AG862">
        <v>743.12193649206347</v>
      </c>
      <c r="AH862">
        <v>36.64</v>
      </c>
    </row>
    <row r="863" spans="1:34" x14ac:dyDescent="0.35">
      <c r="A863" t="s">
        <v>34</v>
      </c>
      <c r="B863" s="2">
        <v>44812</v>
      </c>
      <c r="C863">
        <v>301049751</v>
      </c>
      <c r="D863">
        <v>73239990</v>
      </c>
      <c r="E863" t="s">
        <v>974</v>
      </c>
      <c r="N863">
        <v>21784</v>
      </c>
      <c r="O863" t="s">
        <v>36</v>
      </c>
      <c r="P863">
        <v>468.60027450000001</v>
      </c>
      <c r="Q863">
        <v>10207988.380000001</v>
      </c>
      <c r="R863">
        <v>5.8247392729999996</v>
      </c>
      <c r="S863">
        <v>126886.1203</v>
      </c>
      <c r="T863">
        <v>3740207</v>
      </c>
      <c r="U863">
        <v>2022</v>
      </c>
      <c r="V863">
        <v>13948195.380000001</v>
      </c>
      <c r="W863" t="s">
        <v>56</v>
      </c>
      <c r="X863">
        <v>33600</v>
      </c>
      <c r="Y863">
        <v>3.63</v>
      </c>
      <c r="Z863" t="s">
        <v>38</v>
      </c>
      <c r="AA863" t="s">
        <v>39</v>
      </c>
      <c r="AB863" t="s">
        <v>40</v>
      </c>
      <c r="AC863" t="s">
        <v>173</v>
      </c>
      <c r="AD863">
        <v>468.60027450000001</v>
      </c>
      <c r="AE863">
        <v>5.8247392729999996</v>
      </c>
      <c r="AF863">
        <v>171.69514322438491</v>
      </c>
      <c r="AG863">
        <v>640.29541772438483</v>
      </c>
      <c r="AH863">
        <v>36.64</v>
      </c>
    </row>
    <row r="864" spans="1:34" x14ac:dyDescent="0.35">
      <c r="A864" t="s">
        <v>34</v>
      </c>
      <c r="B864" s="2">
        <v>44812</v>
      </c>
      <c r="C864">
        <v>301049751</v>
      </c>
      <c r="D864">
        <v>73239990</v>
      </c>
      <c r="E864" t="s">
        <v>975</v>
      </c>
      <c r="N864">
        <v>8945.2000000000007</v>
      </c>
      <c r="O864" t="s">
        <v>36</v>
      </c>
      <c r="P864">
        <v>480.53964029999997</v>
      </c>
      <c r="Q864">
        <v>4298523.1900000004</v>
      </c>
      <c r="R864">
        <v>5.9731465540000004</v>
      </c>
      <c r="S864">
        <v>53430.990550000002</v>
      </c>
      <c r="T864">
        <v>1574978.9</v>
      </c>
      <c r="U864">
        <v>2022</v>
      </c>
      <c r="V864">
        <v>5873502.0899999999</v>
      </c>
      <c r="W864" t="s">
        <v>56</v>
      </c>
      <c r="X864">
        <v>25680</v>
      </c>
      <c r="Y864">
        <v>2</v>
      </c>
      <c r="Z864" t="s">
        <v>38</v>
      </c>
      <c r="AA864" t="s">
        <v>39</v>
      </c>
      <c r="AB864" t="s">
        <v>40</v>
      </c>
      <c r="AC864" t="s">
        <v>173</v>
      </c>
      <c r="AD864">
        <v>480.53964029999997</v>
      </c>
      <c r="AE864">
        <v>5.9731465540000004</v>
      </c>
      <c r="AF864">
        <v>176.06972454500729</v>
      </c>
      <c r="AG864">
        <v>656.60936484500735</v>
      </c>
      <c r="AH864">
        <v>36.64</v>
      </c>
    </row>
    <row r="865" spans="1:34" x14ac:dyDescent="0.35">
      <c r="A865" t="s">
        <v>34</v>
      </c>
      <c r="B865" s="2">
        <v>44812</v>
      </c>
      <c r="C865">
        <v>301049751</v>
      </c>
      <c r="D865">
        <v>73239990</v>
      </c>
      <c r="E865" t="s">
        <v>976</v>
      </c>
      <c r="N865">
        <v>5532</v>
      </c>
      <c r="O865" t="s">
        <v>36</v>
      </c>
      <c r="P865">
        <v>642.76979930000005</v>
      </c>
      <c r="Q865">
        <v>3555802.53</v>
      </c>
      <c r="R865">
        <v>7.9896805390000001</v>
      </c>
      <c r="S865">
        <v>44198.91274</v>
      </c>
      <c r="T865">
        <v>1302846.1000000001</v>
      </c>
      <c r="U865">
        <v>2022</v>
      </c>
      <c r="V865">
        <v>4858648.63</v>
      </c>
      <c r="W865" t="s">
        <v>56</v>
      </c>
      <c r="X865">
        <v>66384</v>
      </c>
      <c r="Y865">
        <v>0.64</v>
      </c>
      <c r="Z865" t="s">
        <v>38</v>
      </c>
      <c r="AA865" t="s">
        <v>39</v>
      </c>
      <c r="AB865" t="s">
        <v>40</v>
      </c>
      <c r="AC865" t="s">
        <v>170</v>
      </c>
      <c r="AD865">
        <v>642.76979930000005</v>
      </c>
      <c r="AE865">
        <v>7.9896805390000001</v>
      </c>
      <c r="AF865">
        <v>235.51086406362981</v>
      </c>
      <c r="AG865">
        <v>878.28066336362986</v>
      </c>
      <c r="AH865">
        <v>36.64</v>
      </c>
    </row>
    <row r="866" spans="1:34" x14ac:dyDescent="0.35">
      <c r="A866" t="s">
        <v>34</v>
      </c>
      <c r="B866" s="2">
        <v>44812</v>
      </c>
      <c r="C866">
        <v>301049751</v>
      </c>
      <c r="D866">
        <v>73239990</v>
      </c>
      <c r="E866" t="s">
        <v>977</v>
      </c>
      <c r="N866">
        <v>4498.2</v>
      </c>
      <c r="O866" t="s">
        <v>36</v>
      </c>
      <c r="P866">
        <v>538.26723130000005</v>
      </c>
      <c r="Q866">
        <v>2421233.66</v>
      </c>
      <c r="R866">
        <v>6.6907051749999997</v>
      </c>
      <c r="S866">
        <v>30096.130020000001</v>
      </c>
      <c r="T866">
        <v>887140</v>
      </c>
      <c r="U866">
        <v>2022</v>
      </c>
      <c r="V866">
        <v>3308373.66</v>
      </c>
      <c r="W866" t="s">
        <v>56</v>
      </c>
      <c r="X866">
        <v>35280</v>
      </c>
      <c r="Y866">
        <v>0.82</v>
      </c>
      <c r="Z866" t="s">
        <v>38</v>
      </c>
      <c r="AA866" t="s">
        <v>39</v>
      </c>
      <c r="AB866" t="s">
        <v>40</v>
      </c>
      <c r="AC866" t="s">
        <v>170</v>
      </c>
      <c r="AD866">
        <v>538.26723130000005</v>
      </c>
      <c r="AE866">
        <v>6.6907051749999997</v>
      </c>
      <c r="AF866">
        <v>197.22111066648881</v>
      </c>
      <c r="AG866">
        <v>735.48834196648886</v>
      </c>
      <c r="AH866">
        <v>36.64</v>
      </c>
    </row>
    <row r="867" spans="1:34" x14ac:dyDescent="0.35">
      <c r="A867" t="s">
        <v>34</v>
      </c>
      <c r="B867" s="2">
        <v>44812</v>
      </c>
      <c r="C867">
        <v>301049751</v>
      </c>
      <c r="D867">
        <v>73239990</v>
      </c>
      <c r="E867" t="s">
        <v>978</v>
      </c>
      <c r="N867">
        <v>10847.7</v>
      </c>
      <c r="O867" t="s">
        <v>36</v>
      </c>
      <c r="P867">
        <v>511.99175489999999</v>
      </c>
      <c r="Q867">
        <v>5553932.96</v>
      </c>
      <c r="R867">
        <v>6.3640988800000002</v>
      </c>
      <c r="S867">
        <v>69035.835430000006</v>
      </c>
      <c r="T867">
        <v>2034961.1</v>
      </c>
      <c r="U867">
        <v>2022</v>
      </c>
      <c r="V867">
        <v>7588894.0600000015</v>
      </c>
      <c r="W867" t="s">
        <v>56</v>
      </c>
      <c r="X867">
        <v>37920</v>
      </c>
      <c r="Y867">
        <v>1.75</v>
      </c>
      <c r="Z867" t="s">
        <v>38</v>
      </c>
      <c r="AA867" t="s">
        <v>39</v>
      </c>
      <c r="AB867" t="s">
        <v>40</v>
      </c>
      <c r="AC867" t="s">
        <v>170</v>
      </c>
      <c r="AD867">
        <v>511.99175489999999</v>
      </c>
      <c r="AE867">
        <v>6.3640988800000002</v>
      </c>
      <c r="AF867">
        <v>187.5937848576196</v>
      </c>
      <c r="AG867">
        <v>699.58553975761959</v>
      </c>
      <c r="AH867">
        <v>36.64</v>
      </c>
    </row>
    <row r="868" spans="1:34" x14ac:dyDescent="0.35">
      <c r="A868" t="s">
        <v>34</v>
      </c>
      <c r="B868" s="2">
        <v>44812</v>
      </c>
      <c r="C868">
        <v>301049751</v>
      </c>
      <c r="D868">
        <v>73239990</v>
      </c>
      <c r="E868" t="s">
        <v>979</v>
      </c>
      <c r="N868">
        <v>10348.75</v>
      </c>
      <c r="O868" t="s">
        <v>36</v>
      </c>
      <c r="P868">
        <v>692.92433970000002</v>
      </c>
      <c r="Q868">
        <v>7170900.7599999998</v>
      </c>
      <c r="R868">
        <v>8.6131055270000001</v>
      </c>
      <c r="S868">
        <v>89134.875820000001</v>
      </c>
      <c r="T868">
        <v>2627418.1</v>
      </c>
      <c r="U868">
        <v>2022</v>
      </c>
      <c r="V868">
        <v>9798318.8599999994</v>
      </c>
      <c r="W868" t="s">
        <v>56</v>
      </c>
      <c r="X868">
        <v>51000</v>
      </c>
      <c r="Y868">
        <v>1.68</v>
      </c>
      <c r="Z868" t="s">
        <v>38</v>
      </c>
      <c r="AA868" t="s">
        <v>39</v>
      </c>
      <c r="AB868" t="s">
        <v>40</v>
      </c>
      <c r="AC868" t="s">
        <v>173</v>
      </c>
      <c r="AD868">
        <v>692.92433970000002</v>
      </c>
      <c r="AE868">
        <v>8.6131055270000001</v>
      </c>
      <c r="AF868">
        <v>253.88748399565159</v>
      </c>
      <c r="AG868">
        <v>946.8118236956517</v>
      </c>
      <c r="AH868">
        <v>36.64</v>
      </c>
    </row>
    <row r="869" spans="1:34" x14ac:dyDescent="0.35">
      <c r="A869" t="s">
        <v>34</v>
      </c>
      <c r="B869" s="2">
        <v>44807</v>
      </c>
      <c r="C869">
        <v>301049751</v>
      </c>
      <c r="D869">
        <v>73239990</v>
      </c>
      <c r="E869" t="s">
        <v>980</v>
      </c>
      <c r="N869">
        <v>7875</v>
      </c>
      <c r="O869" t="s">
        <v>36</v>
      </c>
      <c r="P869">
        <v>543.85387300000002</v>
      </c>
      <c r="Q869">
        <v>4282849.25</v>
      </c>
      <c r="R869">
        <v>6.7601475830000002</v>
      </c>
      <c r="S869">
        <v>53236.162210000002</v>
      </c>
      <c r="T869">
        <v>1569236</v>
      </c>
      <c r="U869">
        <v>2022</v>
      </c>
      <c r="V869">
        <v>5852085.25</v>
      </c>
      <c r="W869" t="s">
        <v>279</v>
      </c>
      <c r="X869">
        <v>50400</v>
      </c>
      <c r="Y869">
        <v>1</v>
      </c>
      <c r="Z869" t="s">
        <v>38</v>
      </c>
      <c r="AA869" t="s">
        <v>39</v>
      </c>
      <c r="AB869" t="s">
        <v>40</v>
      </c>
      <c r="AC869" t="s">
        <v>457</v>
      </c>
      <c r="AD869">
        <v>543.85387300000002</v>
      </c>
      <c r="AE869">
        <v>6.7601475830000002</v>
      </c>
      <c r="AF869">
        <v>199.2680634920635</v>
      </c>
      <c r="AG869">
        <v>743.12193649206347</v>
      </c>
      <c r="AH869">
        <v>36.64</v>
      </c>
    </row>
    <row r="870" spans="1:34" x14ac:dyDescent="0.35">
      <c r="A870" t="s">
        <v>34</v>
      </c>
      <c r="B870" s="2">
        <v>44803</v>
      </c>
      <c r="C870">
        <v>301049751</v>
      </c>
      <c r="D870">
        <v>73239990</v>
      </c>
      <c r="E870" t="s">
        <v>981</v>
      </c>
      <c r="N870">
        <v>15568</v>
      </c>
      <c r="O870" t="s">
        <v>36</v>
      </c>
      <c r="P870">
        <v>426.73176519999998</v>
      </c>
      <c r="Q870">
        <v>6643360.1200000001</v>
      </c>
      <c r="R870">
        <v>5.3010157160000002</v>
      </c>
      <c r="S870">
        <v>82526.212669999994</v>
      </c>
      <c r="T870">
        <v>2434127.1</v>
      </c>
      <c r="U870">
        <v>2022</v>
      </c>
      <c r="V870">
        <v>9077487.2200000007</v>
      </c>
      <c r="W870" t="s">
        <v>56</v>
      </c>
      <c r="X870">
        <v>70056</v>
      </c>
      <c r="Y870">
        <v>1.1399999999999999</v>
      </c>
      <c r="Z870" t="s">
        <v>38</v>
      </c>
      <c r="AA870" t="s">
        <v>39</v>
      </c>
      <c r="AB870" t="s">
        <v>40</v>
      </c>
      <c r="AC870" t="s">
        <v>57</v>
      </c>
      <c r="AD870">
        <v>426.73176519999998</v>
      </c>
      <c r="AE870">
        <v>5.3010157160000002</v>
      </c>
      <c r="AF870">
        <v>156.35451567317571</v>
      </c>
      <c r="AG870">
        <v>583.08628087317572</v>
      </c>
      <c r="AH870">
        <v>36.64</v>
      </c>
    </row>
    <row r="871" spans="1:34" x14ac:dyDescent="0.35">
      <c r="A871" t="s">
        <v>34</v>
      </c>
      <c r="B871" s="2">
        <v>44796</v>
      </c>
      <c r="C871">
        <v>301049751</v>
      </c>
      <c r="D871">
        <v>73239990</v>
      </c>
      <c r="E871" t="s">
        <v>982</v>
      </c>
      <c r="N871">
        <v>3392</v>
      </c>
      <c r="O871" t="s">
        <v>36</v>
      </c>
      <c r="P871">
        <v>526.31055130000004</v>
      </c>
      <c r="Q871">
        <v>1785245.39</v>
      </c>
      <c r="R871">
        <v>6.5380192709999996</v>
      </c>
      <c r="S871">
        <v>22176.961370000001</v>
      </c>
      <c r="T871">
        <v>654113.9</v>
      </c>
      <c r="U871">
        <v>2022</v>
      </c>
      <c r="V871">
        <v>2439359.29</v>
      </c>
      <c r="W871" t="s">
        <v>279</v>
      </c>
      <c r="X871">
        <v>19080</v>
      </c>
      <c r="Y871">
        <v>1.0680000000000001</v>
      </c>
      <c r="Z871" t="s">
        <v>38</v>
      </c>
      <c r="AA871" t="s">
        <v>39</v>
      </c>
      <c r="AB871" t="s">
        <v>40</v>
      </c>
      <c r="AC871" t="s">
        <v>457</v>
      </c>
      <c r="AD871">
        <v>526.31055130000004</v>
      </c>
      <c r="AE871">
        <v>6.5380192709999996</v>
      </c>
      <c r="AF871">
        <v>192.84018278301889</v>
      </c>
      <c r="AG871">
        <v>719.15073408301896</v>
      </c>
      <c r="AH871">
        <v>36.64</v>
      </c>
    </row>
    <row r="872" spans="1:34" x14ac:dyDescent="0.35">
      <c r="A872" t="s">
        <v>34</v>
      </c>
      <c r="B872" s="2">
        <v>44796</v>
      </c>
      <c r="C872">
        <v>301049751</v>
      </c>
      <c r="D872">
        <v>73239990</v>
      </c>
      <c r="E872" t="s">
        <v>983</v>
      </c>
      <c r="N872">
        <v>3636</v>
      </c>
      <c r="O872" t="s">
        <v>36</v>
      </c>
      <c r="P872">
        <v>543.17526950000001</v>
      </c>
      <c r="Q872">
        <v>1974985.28</v>
      </c>
      <c r="R872">
        <v>6.747518876</v>
      </c>
      <c r="S872">
        <v>24533.978630000001</v>
      </c>
      <c r="T872">
        <v>723634.6</v>
      </c>
      <c r="U872">
        <v>2022</v>
      </c>
      <c r="V872">
        <v>2698619.88</v>
      </c>
      <c r="W872" t="s">
        <v>279</v>
      </c>
      <c r="X872">
        <v>18180</v>
      </c>
      <c r="Y872">
        <v>1.24</v>
      </c>
      <c r="Z872" t="s">
        <v>38</v>
      </c>
      <c r="AA872" t="s">
        <v>39</v>
      </c>
      <c r="AB872" t="s">
        <v>40</v>
      </c>
      <c r="AC872" t="s">
        <v>457</v>
      </c>
      <c r="AD872">
        <v>543.17526950000001</v>
      </c>
      <c r="AE872">
        <v>6.747518876</v>
      </c>
      <c r="AF872">
        <v>199.0194169416942</v>
      </c>
      <c r="AG872">
        <v>742.19468644169422</v>
      </c>
      <c r="AH872">
        <v>36.64</v>
      </c>
    </row>
    <row r="873" spans="1:34" x14ac:dyDescent="0.35">
      <c r="A873" t="s">
        <v>34</v>
      </c>
      <c r="B873" s="2">
        <v>44796</v>
      </c>
      <c r="C873">
        <v>301049751</v>
      </c>
      <c r="D873">
        <v>73239990</v>
      </c>
      <c r="E873" t="s">
        <v>984</v>
      </c>
      <c r="N873">
        <v>302.10000000000002</v>
      </c>
      <c r="O873" t="s">
        <v>36</v>
      </c>
      <c r="P873">
        <v>641.85057930000005</v>
      </c>
      <c r="Q873">
        <v>193903.06</v>
      </c>
      <c r="R873">
        <v>7.9732991210000002</v>
      </c>
      <c r="S873">
        <v>2408.7336650000002</v>
      </c>
      <c r="T873">
        <v>71046.100000000006</v>
      </c>
      <c r="U873">
        <v>2022</v>
      </c>
      <c r="V873">
        <v>264949.15999999997</v>
      </c>
      <c r="W873" t="s">
        <v>279</v>
      </c>
      <c r="X873">
        <v>1908</v>
      </c>
      <c r="Y873">
        <v>1.1599999999999999</v>
      </c>
      <c r="Z873" t="s">
        <v>38</v>
      </c>
      <c r="AA873" t="s">
        <v>39</v>
      </c>
      <c r="AB873" t="s">
        <v>40</v>
      </c>
      <c r="AC873" t="s">
        <v>457</v>
      </c>
      <c r="AD873">
        <v>641.85057930000005</v>
      </c>
      <c r="AE873">
        <v>7.9732991210000002</v>
      </c>
      <c r="AF873">
        <v>235.17411453161199</v>
      </c>
      <c r="AG873">
        <v>877.02469383161213</v>
      </c>
      <c r="AH873">
        <v>36.64</v>
      </c>
    </row>
    <row r="874" spans="1:34" x14ac:dyDescent="0.35">
      <c r="A874" t="s">
        <v>34</v>
      </c>
      <c r="B874" s="2">
        <v>44796</v>
      </c>
      <c r="C874">
        <v>301049751</v>
      </c>
      <c r="D874">
        <v>73239990</v>
      </c>
      <c r="E874" t="s">
        <v>985</v>
      </c>
      <c r="N874">
        <v>604.79999999999995</v>
      </c>
      <c r="O874" t="s">
        <v>36</v>
      </c>
      <c r="P874">
        <v>633.93387900000005</v>
      </c>
      <c r="Q874">
        <v>383403.21</v>
      </c>
      <c r="R874">
        <v>7.8749550179999996</v>
      </c>
      <c r="S874">
        <v>4762.7727949999999</v>
      </c>
      <c r="T874">
        <v>140478.9</v>
      </c>
      <c r="U874">
        <v>2022</v>
      </c>
      <c r="V874">
        <v>523882.11</v>
      </c>
      <c r="W874" t="s">
        <v>279</v>
      </c>
      <c r="X874">
        <v>4032</v>
      </c>
      <c r="Y874">
        <v>1.095</v>
      </c>
      <c r="Z874" t="s">
        <v>38</v>
      </c>
      <c r="AA874" t="s">
        <v>39</v>
      </c>
      <c r="AB874" t="s">
        <v>40</v>
      </c>
      <c r="AC874" t="s">
        <v>457</v>
      </c>
      <c r="AD874">
        <v>633.93387900000005</v>
      </c>
      <c r="AE874">
        <v>7.8749550179999996</v>
      </c>
      <c r="AF874">
        <v>232.27331349206349</v>
      </c>
      <c r="AG874">
        <v>866.20719249206354</v>
      </c>
      <c r="AH874">
        <v>36.64</v>
      </c>
    </row>
    <row r="875" spans="1:34" x14ac:dyDescent="0.35">
      <c r="A875" t="s">
        <v>34</v>
      </c>
      <c r="B875" s="2">
        <v>44796</v>
      </c>
      <c r="C875">
        <v>301049751</v>
      </c>
      <c r="D875">
        <v>73239990</v>
      </c>
      <c r="E875" t="s">
        <v>986</v>
      </c>
      <c r="N875">
        <v>3038.4</v>
      </c>
      <c r="O875" t="s">
        <v>36</v>
      </c>
      <c r="P875">
        <v>542.01338529999998</v>
      </c>
      <c r="Q875">
        <v>1646853.47</v>
      </c>
      <c r="R875">
        <v>6.7330855319999996</v>
      </c>
      <c r="S875">
        <v>20457.807079999999</v>
      </c>
      <c r="T875">
        <v>603407.19999999995</v>
      </c>
      <c r="U875">
        <v>2022</v>
      </c>
      <c r="V875">
        <v>2250260.67</v>
      </c>
      <c r="W875" t="s">
        <v>279</v>
      </c>
      <c r="X875">
        <v>15192</v>
      </c>
      <c r="Y875">
        <v>1.2483</v>
      </c>
      <c r="Z875" t="s">
        <v>38</v>
      </c>
      <c r="AA875" t="s">
        <v>39</v>
      </c>
      <c r="AB875" t="s">
        <v>40</v>
      </c>
      <c r="AC875" t="s">
        <v>457</v>
      </c>
      <c r="AD875">
        <v>542.01338529999998</v>
      </c>
      <c r="AE875">
        <v>6.7330855319999996</v>
      </c>
      <c r="AF875">
        <v>198.5937335439705</v>
      </c>
      <c r="AG875">
        <v>740.60711884397051</v>
      </c>
      <c r="AH875">
        <v>36.64</v>
      </c>
    </row>
    <row r="876" spans="1:34" x14ac:dyDescent="0.35">
      <c r="A876" t="s">
        <v>34</v>
      </c>
      <c r="B876" s="2">
        <v>44796</v>
      </c>
      <c r="C876">
        <v>301049751</v>
      </c>
      <c r="D876">
        <v>73239990</v>
      </c>
      <c r="E876" t="s">
        <v>987</v>
      </c>
      <c r="N876">
        <v>356.4</v>
      </c>
      <c r="O876" t="s">
        <v>36</v>
      </c>
      <c r="P876">
        <v>639.54506170000002</v>
      </c>
      <c r="Q876">
        <v>227933.86</v>
      </c>
      <c r="R876">
        <v>7.9446591519999998</v>
      </c>
      <c r="S876">
        <v>2831.4765219999999</v>
      </c>
      <c r="T876">
        <v>83515</v>
      </c>
      <c r="U876">
        <v>2022</v>
      </c>
      <c r="V876">
        <v>311448.86</v>
      </c>
      <c r="W876" t="s">
        <v>279</v>
      </c>
      <c r="X876">
        <v>2376</v>
      </c>
      <c r="Y876">
        <v>1.095</v>
      </c>
      <c r="Z876" t="s">
        <v>38</v>
      </c>
      <c r="AA876" t="s">
        <v>39</v>
      </c>
      <c r="AB876" t="s">
        <v>40</v>
      </c>
      <c r="AC876" t="s">
        <v>457</v>
      </c>
      <c r="AD876">
        <v>639.54506170000002</v>
      </c>
      <c r="AE876">
        <v>7.9446591519999998</v>
      </c>
      <c r="AF876">
        <v>234.32940516273851</v>
      </c>
      <c r="AG876">
        <v>873.87446686273847</v>
      </c>
      <c r="AH876">
        <v>36.64</v>
      </c>
    </row>
    <row r="877" spans="1:34" x14ac:dyDescent="0.35">
      <c r="A877" t="s">
        <v>34</v>
      </c>
      <c r="B877" s="2">
        <v>44796</v>
      </c>
      <c r="C877">
        <v>301049751</v>
      </c>
      <c r="D877">
        <v>73239990</v>
      </c>
      <c r="E877" t="s">
        <v>988</v>
      </c>
      <c r="N877">
        <v>4128</v>
      </c>
      <c r="O877" t="s">
        <v>36</v>
      </c>
      <c r="P877">
        <v>532.43933379999999</v>
      </c>
      <c r="Q877">
        <v>2197909.5699999998</v>
      </c>
      <c r="R877">
        <v>6.614153215</v>
      </c>
      <c r="S877">
        <v>27303.224470000001</v>
      </c>
      <c r="T877">
        <v>805314.1</v>
      </c>
      <c r="U877">
        <v>2022</v>
      </c>
      <c r="V877">
        <v>3003223.67</v>
      </c>
      <c r="W877" t="s">
        <v>279</v>
      </c>
      <c r="X877">
        <v>23220</v>
      </c>
      <c r="Y877">
        <v>1.0900000000000001</v>
      </c>
      <c r="Z877" t="s">
        <v>38</v>
      </c>
      <c r="AA877" t="s">
        <v>39</v>
      </c>
      <c r="AB877" t="s">
        <v>40</v>
      </c>
      <c r="AC877" t="s">
        <v>457</v>
      </c>
      <c r="AD877">
        <v>532.43933379999999</v>
      </c>
      <c r="AE877">
        <v>6.614153215</v>
      </c>
      <c r="AF877">
        <v>195.08578003875971</v>
      </c>
      <c r="AG877">
        <v>727.52511383875969</v>
      </c>
      <c r="AH877">
        <v>36.64</v>
      </c>
    </row>
    <row r="878" spans="1:34" x14ac:dyDescent="0.35">
      <c r="A878" t="s">
        <v>34</v>
      </c>
      <c r="B878" s="2">
        <v>44795</v>
      </c>
      <c r="C878">
        <v>301049751</v>
      </c>
      <c r="D878">
        <v>73239990</v>
      </c>
      <c r="E878" t="s">
        <v>989</v>
      </c>
      <c r="N878">
        <v>5768.16</v>
      </c>
      <c r="O878" t="s">
        <v>36</v>
      </c>
      <c r="P878">
        <v>1077.8224150000001</v>
      </c>
      <c r="Q878">
        <v>6217052.1399999997</v>
      </c>
      <c r="R878">
        <v>13.38909832</v>
      </c>
      <c r="S878">
        <v>77230.461370000005</v>
      </c>
      <c r="T878">
        <v>2277927.7999999998</v>
      </c>
      <c r="U878">
        <v>2022</v>
      </c>
      <c r="V878">
        <v>8494979.9399999995</v>
      </c>
      <c r="W878" t="s">
        <v>75</v>
      </c>
      <c r="X878">
        <v>170208</v>
      </c>
      <c r="Y878">
        <v>0.436</v>
      </c>
      <c r="Z878" t="s">
        <v>109</v>
      </c>
      <c r="AA878" t="s">
        <v>39</v>
      </c>
      <c r="AB878" t="s">
        <v>40</v>
      </c>
      <c r="AC878" t="s">
        <v>76</v>
      </c>
      <c r="AD878">
        <v>1077.8224150000001</v>
      </c>
      <c r="AE878">
        <v>13.38909832</v>
      </c>
      <c r="AF878">
        <v>394.91411472635991</v>
      </c>
      <c r="AG878">
        <v>1472.73652972636</v>
      </c>
      <c r="AH878">
        <v>36.64</v>
      </c>
    </row>
    <row r="879" spans="1:34" x14ac:dyDescent="0.35">
      <c r="A879" t="s">
        <v>34</v>
      </c>
      <c r="B879" s="2">
        <v>44793</v>
      </c>
      <c r="C879">
        <v>301049751</v>
      </c>
      <c r="D879">
        <v>73239990</v>
      </c>
      <c r="E879" t="s">
        <v>990</v>
      </c>
      <c r="N879">
        <v>6850</v>
      </c>
      <c r="O879" t="s">
        <v>36</v>
      </c>
      <c r="P879">
        <v>611.51537370000005</v>
      </c>
      <c r="Q879">
        <v>4188880.31</v>
      </c>
      <c r="R879">
        <v>7.5964642700000002</v>
      </c>
      <c r="S879">
        <v>52035.780250000003</v>
      </c>
      <c r="T879">
        <v>1534805.8</v>
      </c>
      <c r="U879">
        <v>2022</v>
      </c>
      <c r="V879">
        <v>5723686.1100000003</v>
      </c>
      <c r="W879" t="s">
        <v>848</v>
      </c>
      <c r="X879">
        <v>39000</v>
      </c>
      <c r="Y879">
        <v>1.25</v>
      </c>
      <c r="Z879" t="s">
        <v>38</v>
      </c>
      <c r="AA879" t="s">
        <v>39</v>
      </c>
      <c r="AB879" t="s">
        <v>40</v>
      </c>
      <c r="AC879" t="s">
        <v>66</v>
      </c>
      <c r="AD879">
        <v>611.51537370000005</v>
      </c>
      <c r="AE879">
        <v>7.5964642700000002</v>
      </c>
      <c r="AF879">
        <v>224.05924087591239</v>
      </c>
      <c r="AG879">
        <v>835.57461457591251</v>
      </c>
      <c r="AH879">
        <v>36.64</v>
      </c>
    </row>
    <row r="880" spans="1:34" x14ac:dyDescent="0.35">
      <c r="A880" t="s">
        <v>34</v>
      </c>
      <c r="B880" s="2">
        <v>44791</v>
      </c>
      <c r="C880">
        <v>301049751</v>
      </c>
      <c r="D880">
        <v>73239990</v>
      </c>
      <c r="E880" t="s">
        <v>991</v>
      </c>
      <c r="N880">
        <v>1248.3</v>
      </c>
      <c r="O880" t="s">
        <v>36</v>
      </c>
      <c r="P880">
        <v>421.30584800000003</v>
      </c>
      <c r="Q880">
        <v>525916.09</v>
      </c>
      <c r="R880">
        <v>5.249917108</v>
      </c>
      <c r="S880">
        <v>6553.4715260000003</v>
      </c>
      <c r="T880">
        <v>192695.6</v>
      </c>
      <c r="U880">
        <v>2022</v>
      </c>
      <c r="V880">
        <v>718611.69</v>
      </c>
      <c r="W880" t="s">
        <v>56</v>
      </c>
      <c r="X880">
        <v>5256</v>
      </c>
      <c r="Y880">
        <v>1.155</v>
      </c>
      <c r="Z880" t="s">
        <v>38</v>
      </c>
      <c r="AA880" t="s">
        <v>39</v>
      </c>
      <c r="AB880" t="s">
        <v>40</v>
      </c>
      <c r="AC880" t="s">
        <v>53</v>
      </c>
      <c r="AD880">
        <v>421.30584800000003</v>
      </c>
      <c r="AE880">
        <v>5.249917108</v>
      </c>
      <c r="AF880">
        <v>154.36641832892741</v>
      </c>
      <c r="AG880">
        <v>575.67226632892744</v>
      </c>
      <c r="AH880">
        <v>36.64</v>
      </c>
    </row>
    <row r="881" spans="1:34" x14ac:dyDescent="0.35">
      <c r="A881" t="s">
        <v>34</v>
      </c>
      <c r="B881" s="2">
        <v>44789</v>
      </c>
      <c r="C881">
        <v>301049751</v>
      </c>
      <c r="D881">
        <v>73239990</v>
      </c>
      <c r="E881" t="s">
        <v>992</v>
      </c>
      <c r="N881">
        <v>4004</v>
      </c>
      <c r="O881" t="s">
        <v>36</v>
      </c>
      <c r="P881">
        <v>461.05239260000002</v>
      </c>
      <c r="Q881">
        <v>1846053.78</v>
      </c>
      <c r="R881">
        <v>5.7452011540000001</v>
      </c>
      <c r="S881">
        <v>23003.78542</v>
      </c>
      <c r="T881">
        <v>676394.2</v>
      </c>
      <c r="U881">
        <v>2022</v>
      </c>
      <c r="V881">
        <v>2522447.98</v>
      </c>
      <c r="W881" t="s">
        <v>165</v>
      </c>
      <c r="X881">
        <v>1232</v>
      </c>
      <c r="Y881">
        <v>15.3</v>
      </c>
      <c r="Z881" t="s">
        <v>38</v>
      </c>
      <c r="AA881" t="s">
        <v>39</v>
      </c>
      <c r="AB881" t="s">
        <v>40</v>
      </c>
      <c r="AC881" t="s">
        <v>50</v>
      </c>
      <c r="AD881">
        <v>461.05239260000002</v>
      </c>
      <c r="AE881">
        <v>5.7452011540000001</v>
      </c>
      <c r="AF881">
        <v>168.92962037962039</v>
      </c>
      <c r="AG881">
        <v>629.98201297962032</v>
      </c>
      <c r="AH881">
        <v>36.64</v>
      </c>
    </row>
    <row r="882" spans="1:34" x14ac:dyDescent="0.35">
      <c r="A882" t="s">
        <v>34</v>
      </c>
      <c r="B882" s="2">
        <v>44785</v>
      </c>
      <c r="C882">
        <v>301049751</v>
      </c>
      <c r="D882">
        <v>73239990</v>
      </c>
      <c r="E882" t="s">
        <v>993</v>
      </c>
      <c r="N882">
        <v>2310</v>
      </c>
      <c r="O882" t="s">
        <v>36</v>
      </c>
      <c r="P882">
        <v>590.08238530000006</v>
      </c>
      <c r="Q882">
        <v>1363090.31</v>
      </c>
      <c r="R882">
        <v>7.3530515300000001</v>
      </c>
      <c r="S882">
        <v>16985.549029999998</v>
      </c>
      <c r="T882">
        <v>499436.3</v>
      </c>
      <c r="U882">
        <v>2022</v>
      </c>
      <c r="V882">
        <v>1862526.61</v>
      </c>
      <c r="W882" t="s">
        <v>78</v>
      </c>
      <c r="X882">
        <v>50400</v>
      </c>
      <c r="Y882">
        <v>0.30990000000000001</v>
      </c>
      <c r="Z882" t="s">
        <v>38</v>
      </c>
      <c r="AA882" t="s">
        <v>39</v>
      </c>
      <c r="AB882" t="s">
        <v>40</v>
      </c>
      <c r="AC882" t="s">
        <v>53</v>
      </c>
      <c r="AD882">
        <v>590.08238530000006</v>
      </c>
      <c r="AE882">
        <v>7.3530515300000001</v>
      </c>
      <c r="AF882">
        <v>216.2061904761905</v>
      </c>
      <c r="AG882">
        <v>806.28857577619056</v>
      </c>
      <c r="AH882">
        <v>36.64</v>
      </c>
    </row>
    <row r="883" spans="1:34" x14ac:dyDescent="0.35">
      <c r="A883" t="s">
        <v>34</v>
      </c>
      <c r="B883" s="2">
        <v>44785</v>
      </c>
      <c r="C883">
        <v>301049751</v>
      </c>
      <c r="D883">
        <v>73239990</v>
      </c>
      <c r="E883" t="s">
        <v>994</v>
      </c>
      <c r="N883">
        <v>5038.8</v>
      </c>
      <c r="O883" t="s">
        <v>36</v>
      </c>
      <c r="P883">
        <v>424.37839960000002</v>
      </c>
      <c r="Q883">
        <v>2138357.88</v>
      </c>
      <c r="R883">
        <v>5.2882043569999997</v>
      </c>
      <c r="S883">
        <v>26646.204109999999</v>
      </c>
      <c r="T883">
        <v>783494.4</v>
      </c>
      <c r="U883">
        <v>2022</v>
      </c>
      <c r="V883">
        <v>2921852.28</v>
      </c>
      <c r="W883" t="s">
        <v>52</v>
      </c>
      <c r="X883">
        <v>21216</v>
      </c>
      <c r="Y883">
        <v>1.1549</v>
      </c>
      <c r="Z883" t="s">
        <v>38</v>
      </c>
      <c r="AA883" t="s">
        <v>39</v>
      </c>
      <c r="AB883" t="s">
        <v>40</v>
      </c>
      <c r="AC883" t="s">
        <v>53</v>
      </c>
      <c r="AD883">
        <v>424.37839960000002</v>
      </c>
      <c r="AE883">
        <v>5.2882043569999997</v>
      </c>
      <c r="AF883">
        <v>155.4922600619195</v>
      </c>
      <c r="AG883">
        <v>579.87065966191949</v>
      </c>
      <c r="AH883">
        <v>36.64</v>
      </c>
    </row>
    <row r="884" spans="1:34" x14ac:dyDescent="0.35">
      <c r="A884" t="s">
        <v>34</v>
      </c>
      <c r="B884" s="2">
        <v>44783</v>
      </c>
      <c r="C884">
        <v>301049751</v>
      </c>
      <c r="D884">
        <v>73239990</v>
      </c>
      <c r="E884" t="s">
        <v>995</v>
      </c>
      <c r="N884">
        <v>422.4</v>
      </c>
      <c r="O884" t="s">
        <v>36</v>
      </c>
      <c r="P884">
        <v>535.88290719999998</v>
      </c>
      <c r="Q884">
        <v>226356.94</v>
      </c>
      <c r="R884">
        <v>6.677668626</v>
      </c>
      <c r="S884">
        <v>2820.6472269999999</v>
      </c>
      <c r="T884">
        <v>82937.2</v>
      </c>
      <c r="U884">
        <v>2022</v>
      </c>
      <c r="V884">
        <v>309294.14</v>
      </c>
      <c r="W884" t="s">
        <v>518</v>
      </c>
      <c r="X884">
        <v>2376</v>
      </c>
      <c r="Y884">
        <v>1.0620000000000001</v>
      </c>
      <c r="Z884" t="s">
        <v>38</v>
      </c>
      <c r="AA884" t="s">
        <v>39</v>
      </c>
      <c r="AB884" t="s">
        <v>40</v>
      </c>
      <c r="AC884" t="s">
        <v>457</v>
      </c>
      <c r="AD884">
        <v>535.88290719999998</v>
      </c>
      <c r="AE884">
        <v>6.677668626</v>
      </c>
      <c r="AF884">
        <v>196.3475378787879</v>
      </c>
      <c r="AG884">
        <v>732.23044507878785</v>
      </c>
      <c r="AH884">
        <v>36.64</v>
      </c>
    </row>
    <row r="885" spans="1:34" x14ac:dyDescent="0.35">
      <c r="A885" t="s">
        <v>34</v>
      </c>
      <c r="B885" s="2">
        <v>44783</v>
      </c>
      <c r="C885">
        <v>301049751</v>
      </c>
      <c r="D885">
        <v>73239990</v>
      </c>
      <c r="E885" t="s">
        <v>996</v>
      </c>
      <c r="N885">
        <v>7232</v>
      </c>
      <c r="O885" t="s">
        <v>36</v>
      </c>
      <c r="P885">
        <v>575.24202430000003</v>
      </c>
      <c r="Q885">
        <v>4160150.32</v>
      </c>
      <c r="R885">
        <v>7.1681249139999998</v>
      </c>
      <c r="S885">
        <v>51839.879379999998</v>
      </c>
      <c r="T885">
        <v>1524279.1</v>
      </c>
      <c r="U885">
        <v>2022</v>
      </c>
      <c r="V885">
        <v>5684429.4199999999</v>
      </c>
      <c r="W885" t="s">
        <v>524</v>
      </c>
      <c r="X885">
        <v>40680</v>
      </c>
      <c r="Y885">
        <v>1.1399999999999999</v>
      </c>
      <c r="Z885" t="s">
        <v>38</v>
      </c>
      <c r="AA885" t="s">
        <v>39</v>
      </c>
      <c r="AB885" t="s">
        <v>40</v>
      </c>
      <c r="AC885" t="s">
        <v>457</v>
      </c>
      <c r="AD885">
        <v>575.24202430000003</v>
      </c>
      <c r="AE885">
        <v>7.1681249139999998</v>
      </c>
      <c r="AF885">
        <v>210.7686808628319</v>
      </c>
      <c r="AG885">
        <v>786.01070516283187</v>
      </c>
      <c r="AH885">
        <v>36.64</v>
      </c>
    </row>
    <row r="886" spans="1:34" x14ac:dyDescent="0.35">
      <c r="A886" t="s">
        <v>34</v>
      </c>
      <c r="B886" s="2">
        <v>44783</v>
      </c>
      <c r="C886">
        <v>301049751</v>
      </c>
      <c r="D886">
        <v>73231000</v>
      </c>
      <c r="E886" t="s">
        <v>997</v>
      </c>
      <c r="N886">
        <v>8677.15</v>
      </c>
      <c r="O886" t="s">
        <v>36</v>
      </c>
      <c r="P886">
        <v>288.3185297</v>
      </c>
      <c r="Q886">
        <v>2501783.13</v>
      </c>
      <c r="R886">
        <v>3.5927542639999999</v>
      </c>
      <c r="S886">
        <v>31174.86766</v>
      </c>
      <c r="T886">
        <v>1099783.8999999999</v>
      </c>
      <c r="U886">
        <v>2022</v>
      </c>
      <c r="V886">
        <v>3601567.03</v>
      </c>
      <c r="W886" t="s">
        <v>69</v>
      </c>
      <c r="X886">
        <v>99600</v>
      </c>
      <c r="Y886">
        <v>0.26500000000000001</v>
      </c>
      <c r="Z886" t="s">
        <v>44</v>
      </c>
      <c r="AA886" t="s">
        <v>45</v>
      </c>
      <c r="AB886" t="s">
        <v>46</v>
      </c>
      <c r="AC886" t="s">
        <v>47</v>
      </c>
      <c r="AD886">
        <v>288.3185297</v>
      </c>
      <c r="AE886">
        <v>3.5927542639999999</v>
      </c>
      <c r="AF886">
        <v>126.7448298116317</v>
      </c>
      <c r="AG886">
        <v>415.06335951163169</v>
      </c>
      <c r="AH886">
        <v>43.96</v>
      </c>
    </row>
    <row r="887" spans="1:34" x14ac:dyDescent="0.35">
      <c r="A887" t="s">
        <v>34</v>
      </c>
      <c r="B887" s="2">
        <v>44781</v>
      </c>
      <c r="C887">
        <v>301049751</v>
      </c>
      <c r="D887">
        <v>73239990</v>
      </c>
      <c r="E887" t="s">
        <v>980</v>
      </c>
      <c r="N887">
        <v>7875</v>
      </c>
      <c r="O887" t="s">
        <v>36</v>
      </c>
      <c r="P887">
        <v>552.16570790000003</v>
      </c>
      <c r="Q887">
        <v>4348304.95</v>
      </c>
      <c r="R887">
        <v>6.8805695690000004</v>
      </c>
      <c r="S887">
        <v>54184.485359999999</v>
      </c>
      <c r="T887">
        <v>1593218.9</v>
      </c>
      <c r="U887">
        <v>2022</v>
      </c>
      <c r="V887">
        <v>5941523.8499999996</v>
      </c>
      <c r="W887" t="s">
        <v>279</v>
      </c>
      <c r="X887">
        <v>50400</v>
      </c>
      <c r="Y887">
        <v>1</v>
      </c>
      <c r="Z887" t="s">
        <v>38</v>
      </c>
      <c r="AA887" t="s">
        <v>39</v>
      </c>
      <c r="AB887" t="s">
        <v>40</v>
      </c>
      <c r="AC887" t="s">
        <v>457</v>
      </c>
      <c r="AD887">
        <v>552.16570790000003</v>
      </c>
      <c r="AE887">
        <v>6.8805695690000004</v>
      </c>
      <c r="AF887">
        <v>202.3135111111111</v>
      </c>
      <c r="AG887">
        <v>754.47921901111113</v>
      </c>
      <c r="AH887">
        <v>36.64</v>
      </c>
    </row>
    <row r="888" spans="1:34" x14ac:dyDescent="0.35">
      <c r="A888" t="s">
        <v>34</v>
      </c>
      <c r="B888" s="2">
        <v>44781</v>
      </c>
      <c r="C888">
        <v>301049751</v>
      </c>
      <c r="D888">
        <v>73231000</v>
      </c>
      <c r="E888" t="s">
        <v>998</v>
      </c>
      <c r="N888">
        <v>7707.7</v>
      </c>
      <c r="O888" t="s">
        <v>36</v>
      </c>
      <c r="P888">
        <v>298.07905210000001</v>
      </c>
      <c r="Q888">
        <v>2297503.91</v>
      </c>
      <c r="R888">
        <v>3.7143807120000001</v>
      </c>
      <c r="S888">
        <v>28629.33221</v>
      </c>
      <c r="T888">
        <v>1009982.8</v>
      </c>
      <c r="U888">
        <v>2022</v>
      </c>
      <c r="V888">
        <v>3307486.71</v>
      </c>
      <c r="W888" t="s">
        <v>828</v>
      </c>
      <c r="X888">
        <v>120120</v>
      </c>
      <c r="Y888">
        <v>0.2</v>
      </c>
      <c r="Z888" t="s">
        <v>44</v>
      </c>
      <c r="AA888" t="s">
        <v>45</v>
      </c>
      <c r="AB888" t="s">
        <v>46</v>
      </c>
      <c r="AC888" t="s">
        <v>47</v>
      </c>
      <c r="AD888">
        <v>298.07905210000001</v>
      </c>
      <c r="AE888">
        <v>3.7143807120000001</v>
      </c>
      <c r="AF888">
        <v>131.03556184075671</v>
      </c>
      <c r="AG888">
        <v>429.11461394075673</v>
      </c>
      <c r="AH888">
        <v>43.96</v>
      </c>
    </row>
    <row r="889" spans="1:34" x14ac:dyDescent="0.35">
      <c r="A889" t="s">
        <v>34</v>
      </c>
      <c r="B889" s="2">
        <v>44779</v>
      </c>
      <c r="C889">
        <v>301049751</v>
      </c>
      <c r="D889">
        <v>73239990</v>
      </c>
      <c r="E889" t="s">
        <v>999</v>
      </c>
      <c r="N889">
        <v>10836</v>
      </c>
      <c r="O889" t="s">
        <v>36</v>
      </c>
      <c r="P889">
        <v>583.90640459999997</v>
      </c>
      <c r="Q889">
        <v>6327209.7999999998</v>
      </c>
      <c r="R889">
        <v>7.2760922690000003</v>
      </c>
      <c r="S889">
        <v>78843.735830000005</v>
      </c>
      <c r="T889">
        <v>2318289.7000000002</v>
      </c>
      <c r="U889">
        <v>2022</v>
      </c>
      <c r="V889">
        <v>8645499.5</v>
      </c>
      <c r="W889" t="s">
        <v>56</v>
      </c>
      <c r="X889">
        <v>57792</v>
      </c>
      <c r="Y889">
        <v>1.3</v>
      </c>
      <c r="Z889" t="s">
        <v>38</v>
      </c>
      <c r="AA889" t="s">
        <v>39</v>
      </c>
      <c r="AB889" t="s">
        <v>40</v>
      </c>
      <c r="AC889" t="s">
        <v>57</v>
      </c>
      <c r="AD889">
        <v>583.90640459999997</v>
      </c>
      <c r="AE889">
        <v>7.2760922690000003</v>
      </c>
      <c r="AF889">
        <v>213.94330933923959</v>
      </c>
      <c r="AG889">
        <v>797.84971393923956</v>
      </c>
      <c r="AH889">
        <v>36.64</v>
      </c>
    </row>
    <row r="890" spans="1:34" x14ac:dyDescent="0.35">
      <c r="A890" t="s">
        <v>34</v>
      </c>
      <c r="B890" s="2">
        <v>44775</v>
      </c>
      <c r="C890">
        <v>301049751</v>
      </c>
      <c r="D890">
        <v>73239990</v>
      </c>
      <c r="E890" t="s">
        <v>992</v>
      </c>
      <c r="N890">
        <v>4004</v>
      </c>
      <c r="O890" t="s">
        <v>36</v>
      </c>
      <c r="P890">
        <v>474.1710789</v>
      </c>
      <c r="Q890">
        <v>1898581</v>
      </c>
      <c r="R890">
        <v>5.8575797270000001</v>
      </c>
      <c r="S890">
        <v>23453.749230000001</v>
      </c>
      <c r="T890">
        <v>695640.1</v>
      </c>
      <c r="U890">
        <v>2022</v>
      </c>
      <c r="V890">
        <v>2594221.1</v>
      </c>
      <c r="W890" t="s">
        <v>165</v>
      </c>
      <c r="X890">
        <v>1232</v>
      </c>
      <c r="Y890">
        <v>15.3</v>
      </c>
      <c r="Z890" t="s">
        <v>38</v>
      </c>
      <c r="AA890" t="s">
        <v>39</v>
      </c>
      <c r="AB890" t="s">
        <v>40</v>
      </c>
      <c r="AC890" t="s">
        <v>50</v>
      </c>
      <c r="AD890">
        <v>474.1710789</v>
      </c>
      <c r="AE890">
        <v>5.8575797270000001</v>
      </c>
      <c r="AF890">
        <v>173.73628871128869</v>
      </c>
      <c r="AG890">
        <v>647.90736761128869</v>
      </c>
      <c r="AH890">
        <v>36.64</v>
      </c>
    </row>
    <row r="891" spans="1:34" x14ac:dyDescent="0.35">
      <c r="A891" t="s">
        <v>34</v>
      </c>
      <c r="B891" s="2">
        <v>44772</v>
      </c>
      <c r="C891">
        <v>301049751</v>
      </c>
      <c r="D891">
        <v>73239990</v>
      </c>
      <c r="E891" t="s">
        <v>1000</v>
      </c>
      <c r="N891">
        <v>2310</v>
      </c>
      <c r="O891" t="s">
        <v>36</v>
      </c>
      <c r="P891">
        <v>603.33039829999996</v>
      </c>
      <c r="Q891">
        <v>1393693.22</v>
      </c>
      <c r="R891">
        <v>7.4531241289999999</v>
      </c>
      <c r="S891">
        <v>17216.71674</v>
      </c>
      <c r="T891">
        <v>510649.2</v>
      </c>
      <c r="U891">
        <v>2022</v>
      </c>
      <c r="V891">
        <v>1904342.42</v>
      </c>
      <c r="W891" t="s">
        <v>78</v>
      </c>
      <c r="X891">
        <v>50400</v>
      </c>
      <c r="Y891">
        <v>0.31230000000000002</v>
      </c>
      <c r="Z891" t="s">
        <v>38</v>
      </c>
      <c r="AA891" t="s">
        <v>39</v>
      </c>
      <c r="AB891" t="s">
        <v>40</v>
      </c>
      <c r="AC891" t="s">
        <v>53</v>
      </c>
      <c r="AD891">
        <v>603.33039829999996</v>
      </c>
      <c r="AE891">
        <v>7.4531241289999999</v>
      </c>
      <c r="AF891">
        <v>221.06025974025971</v>
      </c>
      <c r="AG891">
        <v>824.39065804025972</v>
      </c>
      <c r="AH891">
        <v>36.64</v>
      </c>
    </row>
    <row r="892" spans="1:34" x14ac:dyDescent="0.35">
      <c r="A892" t="s">
        <v>34</v>
      </c>
      <c r="B892" s="2">
        <v>44772</v>
      </c>
      <c r="C892">
        <v>301049751</v>
      </c>
      <c r="D892">
        <v>73239990</v>
      </c>
      <c r="E892" t="s">
        <v>1001</v>
      </c>
      <c r="N892">
        <v>10770</v>
      </c>
      <c r="O892" t="s">
        <v>36</v>
      </c>
      <c r="P892">
        <v>280.73764619999997</v>
      </c>
      <c r="Q892">
        <v>3023544.45</v>
      </c>
      <c r="R892">
        <v>3.4680376310000001</v>
      </c>
      <c r="S892">
        <v>37350.765290000003</v>
      </c>
      <c r="T892">
        <v>1107826.7</v>
      </c>
      <c r="U892">
        <v>2022</v>
      </c>
      <c r="V892">
        <v>4131371.15</v>
      </c>
      <c r="W892" t="s">
        <v>365</v>
      </c>
      <c r="X892">
        <v>68928</v>
      </c>
      <c r="Y892">
        <v>0.49540000000000001</v>
      </c>
      <c r="Z892" t="s">
        <v>38</v>
      </c>
      <c r="AA892" t="s">
        <v>39</v>
      </c>
      <c r="AB892" t="s">
        <v>40</v>
      </c>
      <c r="AC892" t="s">
        <v>96</v>
      </c>
      <c r="AD892">
        <v>280.73764619999997</v>
      </c>
      <c r="AE892">
        <v>3.4680376310000001</v>
      </c>
      <c r="AF892">
        <v>102.86227483751161</v>
      </c>
      <c r="AG892">
        <v>383.59992103751159</v>
      </c>
      <c r="AH892">
        <v>36.64</v>
      </c>
    </row>
    <row r="893" spans="1:34" x14ac:dyDescent="0.35">
      <c r="A893" t="s">
        <v>34</v>
      </c>
      <c r="B893" s="2">
        <v>44772</v>
      </c>
      <c r="C893">
        <v>301049751</v>
      </c>
      <c r="D893">
        <v>73239990</v>
      </c>
      <c r="E893" t="s">
        <v>1002</v>
      </c>
      <c r="N893">
        <v>5375.1</v>
      </c>
      <c r="O893" t="s">
        <v>36</v>
      </c>
      <c r="P893">
        <v>662.48601699999995</v>
      </c>
      <c r="Q893">
        <v>3560928.59</v>
      </c>
      <c r="R893">
        <v>8.1838915009999997</v>
      </c>
      <c r="S893">
        <v>43989.235209999999</v>
      </c>
      <c r="T893">
        <v>1304724.3</v>
      </c>
      <c r="U893">
        <v>2022</v>
      </c>
      <c r="V893">
        <v>4865652.8899999997</v>
      </c>
      <c r="W893" t="s">
        <v>508</v>
      </c>
      <c r="X893">
        <v>33948</v>
      </c>
      <c r="Y893">
        <v>1.1599999999999999</v>
      </c>
      <c r="Z893" t="s">
        <v>38</v>
      </c>
      <c r="AA893" t="s">
        <v>39</v>
      </c>
      <c r="AB893" t="s">
        <v>40</v>
      </c>
      <c r="AC893" t="s">
        <v>457</v>
      </c>
      <c r="AD893">
        <v>662.48601699999995</v>
      </c>
      <c r="AE893">
        <v>8.1838915009999997</v>
      </c>
      <c r="AF893">
        <v>242.73488865323429</v>
      </c>
      <c r="AG893">
        <v>905.22090565323424</v>
      </c>
      <c r="AH893">
        <v>36.64</v>
      </c>
    </row>
    <row r="894" spans="1:34" x14ac:dyDescent="0.35">
      <c r="A894" t="s">
        <v>34</v>
      </c>
      <c r="B894" s="2">
        <v>44772</v>
      </c>
      <c r="C894">
        <v>301049751</v>
      </c>
      <c r="D894">
        <v>73239990</v>
      </c>
      <c r="E894" t="s">
        <v>1003</v>
      </c>
      <c r="N894">
        <v>5950.8</v>
      </c>
      <c r="O894" t="s">
        <v>36</v>
      </c>
      <c r="P894">
        <v>660.04854639999996</v>
      </c>
      <c r="Q894">
        <v>3927816.89</v>
      </c>
      <c r="R894">
        <v>8.1537806849999992</v>
      </c>
      <c r="S894">
        <v>48521.518100000001</v>
      </c>
      <c r="T894">
        <v>1439152.1</v>
      </c>
      <c r="U894">
        <v>2022</v>
      </c>
      <c r="V894">
        <v>5366968.99</v>
      </c>
      <c r="W894" t="s">
        <v>512</v>
      </c>
      <c r="X894">
        <v>39672</v>
      </c>
      <c r="Y894">
        <v>1.095</v>
      </c>
      <c r="Z894" t="s">
        <v>38</v>
      </c>
      <c r="AA894" t="s">
        <v>39</v>
      </c>
      <c r="AB894" t="s">
        <v>40</v>
      </c>
      <c r="AC894" t="s">
        <v>457</v>
      </c>
      <c r="AD894">
        <v>660.04854639999996</v>
      </c>
      <c r="AE894">
        <v>8.1537806849999992</v>
      </c>
      <c r="AF894">
        <v>241.84178597835589</v>
      </c>
      <c r="AG894">
        <v>901.89033237835588</v>
      </c>
      <c r="AH894">
        <v>36.64</v>
      </c>
    </row>
    <row r="895" spans="1:34" x14ac:dyDescent="0.35">
      <c r="A895" t="s">
        <v>34</v>
      </c>
      <c r="B895" s="2">
        <v>44772</v>
      </c>
      <c r="C895">
        <v>301049751</v>
      </c>
      <c r="D895">
        <v>73239990</v>
      </c>
      <c r="E895" t="s">
        <v>1004</v>
      </c>
      <c r="N895">
        <v>4392</v>
      </c>
      <c r="O895" t="s">
        <v>36</v>
      </c>
      <c r="P895">
        <v>565.70212430000004</v>
      </c>
      <c r="Q895">
        <v>2484563.73</v>
      </c>
      <c r="R895">
        <v>6.9882906030000003</v>
      </c>
      <c r="S895">
        <v>30692.572329999999</v>
      </c>
      <c r="T895">
        <v>910344.1</v>
      </c>
      <c r="U895">
        <v>2022</v>
      </c>
      <c r="V895">
        <v>3394907.83</v>
      </c>
      <c r="W895" t="s">
        <v>506</v>
      </c>
      <c r="X895">
        <v>21960</v>
      </c>
      <c r="Y895">
        <v>1.2512000000000001</v>
      </c>
      <c r="Z895" t="s">
        <v>38</v>
      </c>
      <c r="AA895" t="s">
        <v>39</v>
      </c>
      <c r="AB895" t="s">
        <v>40</v>
      </c>
      <c r="AC895" t="s">
        <v>457</v>
      </c>
      <c r="AD895">
        <v>565.70212430000004</v>
      </c>
      <c r="AE895">
        <v>6.9882906030000003</v>
      </c>
      <c r="AF895">
        <v>207.27324681238619</v>
      </c>
      <c r="AG895">
        <v>772.97537111238626</v>
      </c>
      <c r="AH895">
        <v>36.64</v>
      </c>
    </row>
    <row r="896" spans="1:34" x14ac:dyDescent="0.35">
      <c r="A896" t="s">
        <v>34</v>
      </c>
      <c r="B896" s="2">
        <v>44772</v>
      </c>
      <c r="C896">
        <v>301049751</v>
      </c>
      <c r="D896">
        <v>73239990</v>
      </c>
      <c r="E896" t="s">
        <v>1005</v>
      </c>
      <c r="N896">
        <v>3340</v>
      </c>
      <c r="O896" t="s">
        <v>36</v>
      </c>
      <c r="P896">
        <v>582.27277249999997</v>
      </c>
      <c r="Q896">
        <v>1944791.06</v>
      </c>
      <c r="R896">
        <v>7.1929928649999999</v>
      </c>
      <c r="S896">
        <v>24024.596170000001</v>
      </c>
      <c r="T896">
        <v>712571.4</v>
      </c>
      <c r="U896">
        <v>2022</v>
      </c>
      <c r="V896">
        <v>2657362.46</v>
      </c>
      <c r="W896" t="s">
        <v>340</v>
      </c>
      <c r="X896">
        <v>100200</v>
      </c>
      <c r="Y896">
        <v>0.21920000000000001</v>
      </c>
      <c r="Z896" t="s">
        <v>38</v>
      </c>
      <c r="AA896" t="s">
        <v>39</v>
      </c>
      <c r="AB896" t="s">
        <v>40</v>
      </c>
      <c r="AC896" t="s">
        <v>66</v>
      </c>
      <c r="AD896">
        <v>582.27277249999997</v>
      </c>
      <c r="AE896">
        <v>7.1929928649999999</v>
      </c>
      <c r="AF896">
        <v>213.34473053892219</v>
      </c>
      <c r="AG896">
        <v>795.61750303892211</v>
      </c>
      <c r="AH896">
        <v>36.64</v>
      </c>
    </row>
    <row r="897" spans="1:34" x14ac:dyDescent="0.35">
      <c r="A897" t="s">
        <v>34</v>
      </c>
      <c r="B897" s="2">
        <v>44772</v>
      </c>
      <c r="C897">
        <v>301049751</v>
      </c>
      <c r="D897">
        <v>73239990</v>
      </c>
      <c r="E897" t="s">
        <v>1006</v>
      </c>
      <c r="N897">
        <v>1017.6</v>
      </c>
      <c r="O897" t="s">
        <v>36</v>
      </c>
      <c r="P897">
        <v>540.13237030000005</v>
      </c>
      <c r="Q897">
        <v>549638.69999999995</v>
      </c>
      <c r="R897">
        <v>6.6724196449999997</v>
      </c>
      <c r="S897">
        <v>6789.8542310000003</v>
      </c>
      <c r="T897">
        <v>201387.6</v>
      </c>
      <c r="U897">
        <v>2022</v>
      </c>
      <c r="V897">
        <v>751026.29999999993</v>
      </c>
      <c r="W897" t="s">
        <v>518</v>
      </c>
      <c r="X897">
        <v>5724</v>
      </c>
      <c r="Y897">
        <v>1.0620000000000001</v>
      </c>
      <c r="Z897" t="s">
        <v>38</v>
      </c>
      <c r="AA897" t="s">
        <v>39</v>
      </c>
      <c r="AB897" t="s">
        <v>40</v>
      </c>
      <c r="AC897" t="s">
        <v>457</v>
      </c>
      <c r="AD897">
        <v>540.13237030000005</v>
      </c>
      <c r="AE897">
        <v>6.6724196449999997</v>
      </c>
      <c r="AF897">
        <v>197.90448113207549</v>
      </c>
      <c r="AG897">
        <v>738.03685143207554</v>
      </c>
      <c r="AH897">
        <v>36.64</v>
      </c>
    </row>
    <row r="898" spans="1:34" x14ac:dyDescent="0.35">
      <c r="A898" t="s">
        <v>34</v>
      </c>
      <c r="B898" s="2">
        <v>44772</v>
      </c>
      <c r="C898">
        <v>301049751</v>
      </c>
      <c r="D898">
        <v>73239990</v>
      </c>
      <c r="E898" t="s">
        <v>1007</v>
      </c>
      <c r="N898">
        <v>2975</v>
      </c>
      <c r="O898" t="s">
        <v>36</v>
      </c>
      <c r="P898">
        <v>526.41345879999994</v>
      </c>
      <c r="Q898">
        <v>1566080.04</v>
      </c>
      <c r="R898">
        <v>6.5029457539999997</v>
      </c>
      <c r="S898">
        <v>19346.263620000002</v>
      </c>
      <c r="T898">
        <v>573811.69999999995</v>
      </c>
      <c r="U898">
        <v>2022</v>
      </c>
      <c r="V898">
        <v>2139891.7400000002</v>
      </c>
      <c r="W898" t="s">
        <v>759</v>
      </c>
      <c r="X898">
        <v>30600</v>
      </c>
      <c r="Y898">
        <v>0.57799999999999996</v>
      </c>
      <c r="Z898" t="s">
        <v>38</v>
      </c>
      <c r="AA898" t="s">
        <v>39</v>
      </c>
      <c r="AB898" t="s">
        <v>40</v>
      </c>
      <c r="AC898" t="s">
        <v>66</v>
      </c>
      <c r="AD898">
        <v>526.41345879999994</v>
      </c>
      <c r="AE898">
        <v>6.5029457539999997</v>
      </c>
      <c r="AF898">
        <v>192.87788235294121</v>
      </c>
      <c r="AG898">
        <v>719.29134115294107</v>
      </c>
      <c r="AH898">
        <v>36.64</v>
      </c>
    </row>
    <row r="899" spans="1:34" x14ac:dyDescent="0.35">
      <c r="A899" t="s">
        <v>34</v>
      </c>
      <c r="B899" s="2">
        <v>44772</v>
      </c>
      <c r="C899">
        <v>301049751</v>
      </c>
      <c r="D899">
        <v>73239990</v>
      </c>
      <c r="E899" t="s">
        <v>1008</v>
      </c>
      <c r="N899">
        <v>7673.6</v>
      </c>
      <c r="O899" t="s">
        <v>36</v>
      </c>
      <c r="P899">
        <v>579.80291780000005</v>
      </c>
      <c r="Q899">
        <v>4449175.67</v>
      </c>
      <c r="R899">
        <v>7.1624819989999997</v>
      </c>
      <c r="S899">
        <v>54962.021869999997</v>
      </c>
      <c r="T899">
        <v>1630177.9</v>
      </c>
      <c r="U899">
        <v>2022</v>
      </c>
      <c r="V899">
        <v>6079353.5700000003</v>
      </c>
      <c r="W899" t="s">
        <v>524</v>
      </c>
      <c r="X899">
        <v>43164</v>
      </c>
      <c r="Y899">
        <v>1.1399999999999999</v>
      </c>
      <c r="Z899" t="s">
        <v>38</v>
      </c>
      <c r="AA899" t="s">
        <v>39</v>
      </c>
      <c r="AB899" t="s">
        <v>40</v>
      </c>
      <c r="AC899" t="s">
        <v>457</v>
      </c>
      <c r="AD899">
        <v>579.80291780000005</v>
      </c>
      <c r="AE899">
        <v>7.1624819989999997</v>
      </c>
      <c r="AF899">
        <v>212.43978054628849</v>
      </c>
      <c r="AG899">
        <v>792.24269834628853</v>
      </c>
      <c r="AH899">
        <v>36.64</v>
      </c>
    </row>
    <row r="900" spans="1:34" x14ac:dyDescent="0.35">
      <c r="A900" t="s">
        <v>34</v>
      </c>
      <c r="B900" s="2">
        <v>44772</v>
      </c>
      <c r="C900">
        <v>301049751</v>
      </c>
      <c r="D900">
        <v>73239990</v>
      </c>
      <c r="E900" t="s">
        <v>1009</v>
      </c>
      <c r="N900">
        <v>5318.4</v>
      </c>
      <c r="O900" t="s">
        <v>36</v>
      </c>
      <c r="P900">
        <v>540.17951830000004</v>
      </c>
      <c r="Q900">
        <v>2872890.75</v>
      </c>
      <c r="R900">
        <v>6.6730020789999998</v>
      </c>
      <c r="S900">
        <v>35489.694259999997</v>
      </c>
      <c r="T900">
        <v>1052627.1000000001</v>
      </c>
      <c r="U900">
        <v>2022</v>
      </c>
      <c r="V900">
        <v>3925517.85</v>
      </c>
      <c r="W900" t="s">
        <v>518</v>
      </c>
      <c r="X900">
        <v>29916</v>
      </c>
      <c r="Y900">
        <v>1.0620000000000001</v>
      </c>
      <c r="Z900" t="s">
        <v>38</v>
      </c>
      <c r="AA900" t="s">
        <v>39</v>
      </c>
      <c r="AB900" t="s">
        <v>40</v>
      </c>
      <c r="AC900" t="s">
        <v>457</v>
      </c>
      <c r="AD900">
        <v>540.17951830000004</v>
      </c>
      <c r="AE900">
        <v>6.6730020789999998</v>
      </c>
      <c r="AF900">
        <v>197.92176218411561</v>
      </c>
      <c r="AG900">
        <v>738.10128048411559</v>
      </c>
      <c r="AH900">
        <v>36.64</v>
      </c>
    </row>
    <row r="901" spans="1:34" x14ac:dyDescent="0.35">
      <c r="A901" t="s">
        <v>34</v>
      </c>
      <c r="B901" s="2">
        <v>44772</v>
      </c>
      <c r="C901">
        <v>301049751</v>
      </c>
      <c r="D901">
        <v>73239990</v>
      </c>
      <c r="E901" t="s">
        <v>1010</v>
      </c>
      <c r="N901">
        <v>5682.9</v>
      </c>
      <c r="O901" t="s">
        <v>36</v>
      </c>
      <c r="P901">
        <v>433.81517539999999</v>
      </c>
      <c r="Q901">
        <v>2465328.2599999998</v>
      </c>
      <c r="R901">
        <v>5.3590509620000004</v>
      </c>
      <c r="S901">
        <v>30454.950710000001</v>
      </c>
      <c r="T901">
        <v>903296.4</v>
      </c>
      <c r="U901">
        <v>2022</v>
      </c>
      <c r="V901">
        <v>3368624.66</v>
      </c>
      <c r="W901" t="s">
        <v>52</v>
      </c>
      <c r="X901">
        <v>23928</v>
      </c>
      <c r="Y901">
        <v>1.1636</v>
      </c>
      <c r="Z901" t="s">
        <v>38</v>
      </c>
      <c r="AA901" t="s">
        <v>39</v>
      </c>
      <c r="AB901" t="s">
        <v>40</v>
      </c>
      <c r="AC901" t="s">
        <v>53</v>
      </c>
      <c r="AD901">
        <v>433.81517539999999</v>
      </c>
      <c r="AE901">
        <v>5.3590509620000004</v>
      </c>
      <c r="AF901">
        <v>158.94990233859471</v>
      </c>
      <c r="AG901">
        <v>592.76507773859475</v>
      </c>
      <c r="AH901">
        <v>36.64</v>
      </c>
    </row>
    <row r="902" spans="1:34" x14ac:dyDescent="0.35">
      <c r="A902" t="s">
        <v>34</v>
      </c>
      <c r="B902" s="2">
        <v>44770</v>
      </c>
      <c r="C902">
        <v>301049751</v>
      </c>
      <c r="D902">
        <v>73239990</v>
      </c>
      <c r="E902" t="s">
        <v>1011</v>
      </c>
      <c r="N902">
        <v>8767.5</v>
      </c>
      <c r="O902" t="s">
        <v>36</v>
      </c>
      <c r="P902">
        <v>289.12198000000001</v>
      </c>
      <c r="Q902">
        <v>2534876.96</v>
      </c>
      <c r="R902">
        <v>3.57161186</v>
      </c>
      <c r="S902">
        <v>31314.10698</v>
      </c>
      <c r="T902">
        <v>928778.9</v>
      </c>
      <c r="U902">
        <v>2022</v>
      </c>
      <c r="V902">
        <v>3463655.86</v>
      </c>
      <c r="W902" t="s">
        <v>365</v>
      </c>
      <c r="X902">
        <v>56112</v>
      </c>
      <c r="Y902">
        <v>0.496</v>
      </c>
      <c r="Z902" t="s">
        <v>38</v>
      </c>
      <c r="AA902" t="s">
        <v>39</v>
      </c>
      <c r="AB902" t="s">
        <v>40</v>
      </c>
      <c r="AC902" t="s">
        <v>96</v>
      </c>
      <c r="AD902">
        <v>289.12198000000001</v>
      </c>
      <c r="AE902">
        <v>3.57161186</v>
      </c>
      <c r="AF902">
        <v>105.9342914171657</v>
      </c>
      <c r="AG902">
        <v>395.0562714171657</v>
      </c>
      <c r="AH902">
        <v>36.64</v>
      </c>
    </row>
    <row r="903" spans="1:34" x14ac:dyDescent="0.35">
      <c r="A903" t="s">
        <v>34</v>
      </c>
      <c r="B903" s="2">
        <v>44767</v>
      </c>
      <c r="C903">
        <v>301049751</v>
      </c>
      <c r="D903">
        <v>73239990</v>
      </c>
      <c r="E903" t="s">
        <v>1012</v>
      </c>
      <c r="N903">
        <v>8856.9</v>
      </c>
      <c r="O903" t="s">
        <v>36</v>
      </c>
      <c r="P903">
        <v>548.58222290000003</v>
      </c>
      <c r="Q903">
        <v>4858737.8899999997</v>
      </c>
      <c r="R903">
        <v>6.7768032480000002</v>
      </c>
      <c r="S903">
        <v>60021.468679999998</v>
      </c>
      <c r="T903">
        <v>1780241.6</v>
      </c>
      <c r="U903">
        <v>2022</v>
      </c>
      <c r="V903">
        <v>6638979.4900000002</v>
      </c>
      <c r="W903" t="s">
        <v>874</v>
      </c>
      <c r="X903">
        <v>54504</v>
      </c>
      <c r="Y903">
        <v>1.01</v>
      </c>
      <c r="Z903" t="s">
        <v>38</v>
      </c>
      <c r="AA903" t="s">
        <v>39</v>
      </c>
      <c r="AB903" t="s">
        <v>40</v>
      </c>
      <c r="AC903" t="s">
        <v>170</v>
      </c>
      <c r="AD903">
        <v>548.58222290000003</v>
      </c>
      <c r="AE903">
        <v>6.7768032480000002</v>
      </c>
      <c r="AF903">
        <v>201.00053065971159</v>
      </c>
      <c r="AG903">
        <v>749.5827535597117</v>
      </c>
      <c r="AH903">
        <v>36.64</v>
      </c>
    </row>
    <row r="904" spans="1:34" x14ac:dyDescent="0.35">
      <c r="A904" t="s">
        <v>34</v>
      </c>
      <c r="B904" s="2">
        <v>44767</v>
      </c>
      <c r="C904">
        <v>301049751</v>
      </c>
      <c r="D904">
        <v>73239990</v>
      </c>
      <c r="E904" t="s">
        <v>1013</v>
      </c>
      <c r="N904">
        <v>21123.200000000001</v>
      </c>
      <c r="O904" t="s">
        <v>36</v>
      </c>
      <c r="P904">
        <v>481.59675950000002</v>
      </c>
      <c r="Q904">
        <v>10172864.67</v>
      </c>
      <c r="R904">
        <v>5.9493114199999999</v>
      </c>
      <c r="S904">
        <v>125668.495</v>
      </c>
      <c r="T904">
        <v>3727337.6</v>
      </c>
      <c r="U904">
        <v>2022</v>
      </c>
      <c r="V904">
        <v>13900202.27</v>
      </c>
      <c r="W904" t="s">
        <v>923</v>
      </c>
      <c r="X904">
        <v>44160</v>
      </c>
      <c r="Y904">
        <v>2.61</v>
      </c>
      <c r="Z904" t="s">
        <v>38</v>
      </c>
      <c r="AA904" t="s">
        <v>39</v>
      </c>
      <c r="AB904" t="s">
        <v>40</v>
      </c>
      <c r="AC904" t="s">
        <v>173</v>
      </c>
      <c r="AD904">
        <v>481.59675950000002</v>
      </c>
      <c r="AE904">
        <v>5.9493114199999999</v>
      </c>
      <c r="AF904">
        <v>176.45705196182399</v>
      </c>
      <c r="AG904">
        <v>658.05381146182401</v>
      </c>
      <c r="AH904">
        <v>36.64</v>
      </c>
    </row>
    <row r="905" spans="1:34" x14ac:dyDescent="0.35">
      <c r="A905" t="s">
        <v>34</v>
      </c>
      <c r="B905" s="2">
        <v>44767</v>
      </c>
      <c r="C905">
        <v>301049751</v>
      </c>
      <c r="D905">
        <v>73239990</v>
      </c>
      <c r="E905" t="s">
        <v>1014</v>
      </c>
      <c r="N905">
        <v>10374</v>
      </c>
      <c r="O905" t="s">
        <v>36</v>
      </c>
      <c r="P905">
        <v>644.02149699999995</v>
      </c>
      <c r="Q905">
        <v>6681079.0099999998</v>
      </c>
      <c r="R905">
        <v>7.9557936629999997</v>
      </c>
      <c r="S905">
        <v>82533.403460000001</v>
      </c>
      <c r="T905">
        <v>2447947.4</v>
      </c>
      <c r="U905">
        <v>2022</v>
      </c>
      <c r="V905">
        <v>9129026.4100000001</v>
      </c>
      <c r="W905" t="s">
        <v>1015</v>
      </c>
      <c r="X905">
        <v>91200</v>
      </c>
      <c r="Y905">
        <v>0.83</v>
      </c>
      <c r="Z905" t="s">
        <v>38</v>
      </c>
      <c r="AA905" t="s">
        <v>39</v>
      </c>
      <c r="AB905" t="s">
        <v>40</v>
      </c>
      <c r="AC905" t="s">
        <v>173</v>
      </c>
      <c r="AD905">
        <v>644.02149699999995</v>
      </c>
      <c r="AE905">
        <v>7.9557936629999997</v>
      </c>
      <c r="AF905">
        <v>235.9694813957972</v>
      </c>
      <c r="AG905">
        <v>879.99097839579713</v>
      </c>
      <c r="AH905">
        <v>36.64</v>
      </c>
    </row>
    <row r="906" spans="1:34" x14ac:dyDescent="0.35">
      <c r="A906" t="s">
        <v>34</v>
      </c>
      <c r="B906" s="2">
        <v>44765</v>
      </c>
      <c r="C906">
        <v>301049751</v>
      </c>
      <c r="D906">
        <v>73239990</v>
      </c>
      <c r="E906" t="s">
        <v>1016</v>
      </c>
      <c r="N906">
        <v>6850</v>
      </c>
      <c r="O906" t="s">
        <v>36</v>
      </c>
      <c r="P906">
        <v>581.30076789999998</v>
      </c>
      <c r="Q906">
        <v>3981910.26</v>
      </c>
      <c r="R906">
        <v>7.1809853969999997</v>
      </c>
      <c r="S906">
        <v>49189.749969999997</v>
      </c>
      <c r="T906">
        <v>1458972</v>
      </c>
      <c r="U906">
        <v>2022</v>
      </c>
      <c r="V906">
        <v>5440882.2599999998</v>
      </c>
      <c r="W906" t="s">
        <v>868</v>
      </c>
      <c r="X906">
        <v>27000</v>
      </c>
      <c r="Y906">
        <v>1.64</v>
      </c>
      <c r="Z906" t="s">
        <v>38</v>
      </c>
      <c r="AA906" t="s">
        <v>39</v>
      </c>
      <c r="AB906" t="s">
        <v>40</v>
      </c>
      <c r="AC906" t="s">
        <v>66</v>
      </c>
      <c r="AD906">
        <v>581.30076789999998</v>
      </c>
      <c r="AE906">
        <v>7.1809853969999997</v>
      </c>
      <c r="AF906">
        <v>212.98861313868611</v>
      </c>
      <c r="AG906">
        <v>794.28938103868609</v>
      </c>
      <c r="AH906">
        <v>36.64</v>
      </c>
    </row>
    <row r="907" spans="1:34" x14ac:dyDescent="0.35">
      <c r="A907" t="s">
        <v>34</v>
      </c>
      <c r="B907" s="2">
        <v>44765</v>
      </c>
      <c r="C907">
        <v>301049751</v>
      </c>
      <c r="D907">
        <v>73239990</v>
      </c>
      <c r="E907" t="s">
        <v>1017</v>
      </c>
      <c r="N907">
        <v>2662.4</v>
      </c>
      <c r="O907" t="s">
        <v>36</v>
      </c>
      <c r="P907">
        <v>565.23215900000002</v>
      </c>
      <c r="Q907">
        <v>1504874.1</v>
      </c>
      <c r="R907">
        <v>6.9824849779999996</v>
      </c>
      <c r="S907">
        <v>18590.168000000001</v>
      </c>
      <c r="T907">
        <v>551385.9</v>
      </c>
      <c r="U907">
        <v>2022</v>
      </c>
      <c r="V907">
        <v>2056260</v>
      </c>
      <c r="W907" t="s">
        <v>518</v>
      </c>
      <c r="X907">
        <v>14976</v>
      </c>
      <c r="Y907">
        <v>1.113</v>
      </c>
      <c r="Z907" t="s">
        <v>38</v>
      </c>
      <c r="AA907" t="s">
        <v>39</v>
      </c>
      <c r="AB907" t="s">
        <v>40</v>
      </c>
      <c r="AC907" t="s">
        <v>457</v>
      </c>
      <c r="AD907">
        <v>565.23215900000002</v>
      </c>
      <c r="AE907">
        <v>6.9824849779999996</v>
      </c>
      <c r="AF907">
        <v>207.10107421875</v>
      </c>
      <c r="AG907">
        <v>772.33323321875002</v>
      </c>
      <c r="AH907">
        <v>36.64</v>
      </c>
    </row>
    <row r="908" spans="1:34" x14ac:dyDescent="0.35">
      <c r="A908" t="s">
        <v>34</v>
      </c>
      <c r="B908" s="2">
        <v>44765</v>
      </c>
      <c r="C908">
        <v>301049751</v>
      </c>
      <c r="D908">
        <v>73239990</v>
      </c>
      <c r="E908" t="s">
        <v>1018</v>
      </c>
      <c r="N908">
        <v>786.6</v>
      </c>
      <c r="O908" t="s">
        <v>36</v>
      </c>
      <c r="P908">
        <v>687.10605139999996</v>
      </c>
      <c r="Q908">
        <v>540477.62</v>
      </c>
      <c r="R908">
        <v>8.4880302820000004</v>
      </c>
      <c r="S908">
        <v>6676.68462</v>
      </c>
      <c r="T908">
        <v>198031</v>
      </c>
      <c r="U908">
        <v>2022</v>
      </c>
      <c r="V908">
        <v>738508.62</v>
      </c>
      <c r="W908" t="s">
        <v>508</v>
      </c>
      <c r="X908">
        <v>4968</v>
      </c>
      <c r="Y908">
        <v>1.2050000000000001</v>
      </c>
      <c r="Z908" t="s">
        <v>38</v>
      </c>
      <c r="AA908" t="s">
        <v>39</v>
      </c>
      <c r="AB908" t="s">
        <v>40</v>
      </c>
      <c r="AC908" t="s">
        <v>457</v>
      </c>
      <c r="AD908">
        <v>687.10605139999996</v>
      </c>
      <c r="AE908">
        <v>8.4880302820000004</v>
      </c>
      <c r="AF908">
        <v>251.75565725908979</v>
      </c>
      <c r="AG908">
        <v>938.86170865908969</v>
      </c>
      <c r="AH908">
        <v>36.64</v>
      </c>
    </row>
    <row r="909" spans="1:34" x14ac:dyDescent="0.35">
      <c r="A909" t="s">
        <v>34</v>
      </c>
      <c r="B909" s="2">
        <v>44765</v>
      </c>
      <c r="C909">
        <v>301049751</v>
      </c>
      <c r="D909">
        <v>73239990</v>
      </c>
      <c r="E909" t="s">
        <v>1019</v>
      </c>
      <c r="N909">
        <v>4108.8</v>
      </c>
      <c r="O909" t="s">
        <v>36</v>
      </c>
      <c r="P909">
        <v>578.94389850000005</v>
      </c>
      <c r="Q909">
        <v>2378764.69</v>
      </c>
      <c r="R909">
        <v>7.1518702709999999</v>
      </c>
      <c r="S909">
        <v>29385.60457</v>
      </c>
      <c r="T909">
        <v>871579.4</v>
      </c>
      <c r="U909">
        <v>2022</v>
      </c>
      <c r="V909">
        <v>3250344.09</v>
      </c>
      <c r="W909" t="s">
        <v>524</v>
      </c>
      <c r="X909">
        <v>23112</v>
      </c>
      <c r="Y909">
        <v>1.1399999999999999</v>
      </c>
      <c r="Z909" t="s">
        <v>38</v>
      </c>
      <c r="AA909" t="s">
        <v>39</v>
      </c>
      <c r="AB909" t="s">
        <v>40</v>
      </c>
      <c r="AC909" t="s">
        <v>457</v>
      </c>
      <c r="AD909">
        <v>578.94389850000005</v>
      </c>
      <c r="AE909">
        <v>7.1518702709999999</v>
      </c>
      <c r="AF909">
        <v>212.12504867601251</v>
      </c>
      <c r="AG909">
        <v>791.06894717601244</v>
      </c>
      <c r="AH909">
        <v>36.64</v>
      </c>
    </row>
    <row r="910" spans="1:34" x14ac:dyDescent="0.35">
      <c r="A910" t="s">
        <v>34</v>
      </c>
      <c r="B910" s="2">
        <v>44761</v>
      </c>
      <c r="C910">
        <v>301049751</v>
      </c>
      <c r="D910">
        <v>73239990</v>
      </c>
      <c r="E910" t="s">
        <v>1020</v>
      </c>
      <c r="N910">
        <v>9676</v>
      </c>
      <c r="O910" t="s">
        <v>36</v>
      </c>
      <c r="P910">
        <v>378.08989459999998</v>
      </c>
      <c r="Q910">
        <v>3658397.82</v>
      </c>
      <c r="R910">
        <v>4.7320387310000003</v>
      </c>
      <c r="S910">
        <v>45787.206760000001</v>
      </c>
      <c r="T910">
        <v>1608231.8</v>
      </c>
      <c r="U910">
        <v>2022</v>
      </c>
      <c r="V910">
        <v>5266629.62</v>
      </c>
      <c r="W910" t="s">
        <v>836</v>
      </c>
      <c r="X910">
        <v>59040</v>
      </c>
      <c r="Y910">
        <v>0.7</v>
      </c>
      <c r="Z910" t="s">
        <v>38</v>
      </c>
      <c r="AA910" t="s">
        <v>39</v>
      </c>
      <c r="AB910" t="s">
        <v>40</v>
      </c>
      <c r="AC910" t="s">
        <v>66</v>
      </c>
      <c r="AD910">
        <v>378.08989459999998</v>
      </c>
      <c r="AE910">
        <v>4.7320387310000003</v>
      </c>
      <c r="AF910">
        <v>166.20832988838359</v>
      </c>
      <c r="AG910">
        <v>544.29822448838365</v>
      </c>
      <c r="AH910">
        <v>43.96</v>
      </c>
    </row>
    <row r="911" spans="1:34" x14ac:dyDescent="0.35">
      <c r="A911" t="s">
        <v>34</v>
      </c>
      <c r="B911" s="2">
        <v>44760</v>
      </c>
      <c r="C911">
        <v>301049751</v>
      </c>
      <c r="D911">
        <v>73231000</v>
      </c>
      <c r="E911" t="s">
        <v>1021</v>
      </c>
      <c r="N911">
        <v>8677.15</v>
      </c>
      <c r="O911" t="s">
        <v>36</v>
      </c>
      <c r="P911">
        <v>297.38562660000002</v>
      </c>
      <c r="Q911">
        <v>2580459.69</v>
      </c>
      <c r="R911">
        <v>3.721972799</v>
      </c>
      <c r="S911">
        <v>32296.116269999999</v>
      </c>
      <c r="T911">
        <v>1134370.1000000001</v>
      </c>
      <c r="U911">
        <v>2022</v>
      </c>
      <c r="V911">
        <v>3714829.79</v>
      </c>
      <c r="W911" t="s">
        <v>69</v>
      </c>
      <c r="X911">
        <v>99600</v>
      </c>
      <c r="Y911">
        <v>0.27500000000000002</v>
      </c>
      <c r="Z911" t="s">
        <v>44</v>
      </c>
      <c r="AA911" t="s">
        <v>45</v>
      </c>
      <c r="AB911" t="s">
        <v>46</v>
      </c>
      <c r="AC911" t="s">
        <v>47</v>
      </c>
      <c r="AD911">
        <v>297.38562660000002</v>
      </c>
      <c r="AE911">
        <v>3.721972799</v>
      </c>
      <c r="AF911">
        <v>130.7307237975603</v>
      </c>
      <c r="AG911">
        <v>428.11635039756032</v>
      </c>
      <c r="AH911">
        <v>43.96</v>
      </c>
    </row>
    <row r="912" spans="1:34" x14ac:dyDescent="0.35">
      <c r="A912" t="s">
        <v>34</v>
      </c>
      <c r="B912" s="2">
        <v>44754</v>
      </c>
      <c r="C912">
        <v>301049751</v>
      </c>
      <c r="D912">
        <v>73239990</v>
      </c>
      <c r="E912" t="s">
        <v>1022</v>
      </c>
      <c r="N912">
        <v>7718.4</v>
      </c>
      <c r="O912" t="s">
        <v>36</v>
      </c>
      <c r="P912">
        <v>576.91079630000002</v>
      </c>
      <c r="Q912">
        <v>4452828.29</v>
      </c>
      <c r="R912">
        <v>7.2204104669999998</v>
      </c>
      <c r="S912">
        <v>55730.016150000003</v>
      </c>
      <c r="T912">
        <v>1631516.4</v>
      </c>
      <c r="U912">
        <v>2022</v>
      </c>
      <c r="V912">
        <v>6084344.6899999985</v>
      </c>
      <c r="W912" t="s">
        <v>506</v>
      </c>
      <c r="X912">
        <v>38592</v>
      </c>
      <c r="Y912">
        <v>1.3</v>
      </c>
      <c r="Z912" t="s">
        <v>38</v>
      </c>
      <c r="AA912" t="s">
        <v>39</v>
      </c>
      <c r="AB912" t="s">
        <v>40</v>
      </c>
      <c r="AC912" t="s">
        <v>457</v>
      </c>
      <c r="AD912">
        <v>576.91079630000002</v>
      </c>
      <c r="AE912">
        <v>7.2204104669999998</v>
      </c>
      <c r="AF912">
        <v>211.3801305970149</v>
      </c>
      <c r="AG912">
        <v>788.29092689701497</v>
      </c>
      <c r="AH912">
        <v>36.64</v>
      </c>
    </row>
    <row r="913" spans="1:34" x14ac:dyDescent="0.35">
      <c r="A913" t="s">
        <v>34</v>
      </c>
      <c r="B913" s="2">
        <v>44754</v>
      </c>
      <c r="C913">
        <v>301049751</v>
      </c>
      <c r="D913">
        <v>73231000</v>
      </c>
      <c r="E913" t="s">
        <v>1023</v>
      </c>
      <c r="N913">
        <v>4840</v>
      </c>
      <c r="O913" t="s">
        <v>36</v>
      </c>
      <c r="P913">
        <v>568.01128310000001</v>
      </c>
      <c r="Q913">
        <v>2749174.61</v>
      </c>
      <c r="R913">
        <v>7.1090273220000002</v>
      </c>
      <c r="S913">
        <v>34407.692239999997</v>
      </c>
      <c r="T913">
        <v>1208537.1000000001</v>
      </c>
      <c r="U913">
        <v>2022</v>
      </c>
      <c r="V913">
        <v>3957711.71</v>
      </c>
      <c r="W913" t="s">
        <v>43</v>
      </c>
      <c r="Y913">
        <v>0.16800000000000001</v>
      </c>
      <c r="AA913" t="s">
        <v>45</v>
      </c>
      <c r="AB913" t="s">
        <v>46</v>
      </c>
      <c r="AC913" t="s">
        <v>47</v>
      </c>
      <c r="AD913">
        <v>568.01128310000001</v>
      </c>
      <c r="AE913">
        <v>7.1090273220000002</v>
      </c>
      <c r="AF913">
        <v>249.6977479338843</v>
      </c>
      <c r="AG913">
        <v>817.70903103388434</v>
      </c>
      <c r="AH913">
        <v>43.96</v>
      </c>
    </row>
    <row r="914" spans="1:34" x14ac:dyDescent="0.35">
      <c r="A914" t="s">
        <v>34</v>
      </c>
      <c r="B914" s="2">
        <v>44754</v>
      </c>
      <c r="C914">
        <v>301049751</v>
      </c>
      <c r="D914">
        <v>73239990</v>
      </c>
      <c r="E914" t="s">
        <v>1024</v>
      </c>
      <c r="N914">
        <v>296.39999999999998</v>
      </c>
      <c r="O914" t="s">
        <v>36</v>
      </c>
      <c r="P914">
        <v>675.47607960000005</v>
      </c>
      <c r="Q914">
        <v>200211.11</v>
      </c>
      <c r="R914">
        <v>8.4540185179999998</v>
      </c>
      <c r="S914">
        <v>2505.7710889999998</v>
      </c>
      <c r="T914">
        <v>73357.3</v>
      </c>
      <c r="U914">
        <v>2022</v>
      </c>
      <c r="V914">
        <v>273568.40999999997</v>
      </c>
      <c r="W914" t="s">
        <v>508</v>
      </c>
      <c r="X914">
        <v>1872</v>
      </c>
      <c r="Y914">
        <v>1.2050000000000001</v>
      </c>
      <c r="Z914" t="s">
        <v>38</v>
      </c>
      <c r="AA914" t="s">
        <v>39</v>
      </c>
      <c r="AB914" t="s">
        <v>40</v>
      </c>
      <c r="AC914" t="s">
        <v>457</v>
      </c>
      <c r="AD914">
        <v>675.47607960000005</v>
      </c>
      <c r="AE914">
        <v>8.4540185179999998</v>
      </c>
      <c r="AF914">
        <v>247.4942645074224</v>
      </c>
      <c r="AG914">
        <v>922.97034410742253</v>
      </c>
      <c r="AH914">
        <v>36.64</v>
      </c>
    </row>
    <row r="915" spans="1:34" x14ac:dyDescent="0.35">
      <c r="A915" t="s">
        <v>34</v>
      </c>
      <c r="B915" s="2">
        <v>44746</v>
      </c>
      <c r="C915">
        <v>301049751</v>
      </c>
      <c r="D915">
        <v>73239990</v>
      </c>
      <c r="E915" t="s">
        <v>1025</v>
      </c>
      <c r="N915">
        <v>8607.5</v>
      </c>
      <c r="O915" t="s">
        <v>36</v>
      </c>
      <c r="P915">
        <v>388.54271390000002</v>
      </c>
      <c r="Q915">
        <v>3344381.41</v>
      </c>
      <c r="R915">
        <v>4.9213769970000003</v>
      </c>
      <c r="S915">
        <v>42360.752500000002</v>
      </c>
      <c r="T915">
        <v>1225381.3</v>
      </c>
      <c r="U915">
        <v>2022</v>
      </c>
      <c r="V915">
        <v>4569762.71</v>
      </c>
      <c r="W915" t="s">
        <v>859</v>
      </c>
      <c r="X915">
        <v>37560</v>
      </c>
      <c r="Y915">
        <v>1.02</v>
      </c>
      <c r="Z915" t="s">
        <v>38</v>
      </c>
      <c r="AA915" t="s">
        <v>39</v>
      </c>
      <c r="AB915" t="s">
        <v>40</v>
      </c>
      <c r="AC915" t="s">
        <v>66</v>
      </c>
      <c r="AD915">
        <v>388.54271390000002</v>
      </c>
      <c r="AE915">
        <v>4.9213769970000003</v>
      </c>
      <c r="AF915">
        <v>142.36204472843451</v>
      </c>
      <c r="AG915">
        <v>530.90475862843459</v>
      </c>
      <c r="AH915">
        <v>36.64</v>
      </c>
    </row>
    <row r="916" spans="1:34" x14ac:dyDescent="0.35">
      <c r="A916" t="s">
        <v>34</v>
      </c>
      <c r="B916" s="2">
        <v>44746</v>
      </c>
      <c r="C916">
        <v>301049751</v>
      </c>
      <c r="D916">
        <v>73239990</v>
      </c>
      <c r="E916" t="s">
        <v>1026</v>
      </c>
      <c r="N916">
        <v>9676</v>
      </c>
      <c r="O916" t="s">
        <v>36</v>
      </c>
      <c r="P916">
        <v>372.85376910000002</v>
      </c>
      <c r="Q916">
        <v>3607733.07</v>
      </c>
      <c r="R916">
        <v>4.7226569869999997</v>
      </c>
      <c r="S916">
        <v>45696.42901</v>
      </c>
      <c r="T916">
        <v>1321873.3999999999</v>
      </c>
      <c r="U916">
        <v>2022</v>
      </c>
      <c r="V916">
        <v>4929606.47</v>
      </c>
      <c r="W916" t="s">
        <v>836</v>
      </c>
      <c r="X916">
        <v>59040</v>
      </c>
      <c r="Y916">
        <v>0.7</v>
      </c>
      <c r="Z916" t="s">
        <v>38</v>
      </c>
      <c r="AA916" t="s">
        <v>39</v>
      </c>
      <c r="AB916" t="s">
        <v>40</v>
      </c>
      <c r="AC916" t="s">
        <v>66</v>
      </c>
      <c r="AD916">
        <v>372.85376910000002</v>
      </c>
      <c r="AE916">
        <v>4.7226569869999997</v>
      </c>
      <c r="AF916">
        <v>136.6136213311286</v>
      </c>
      <c r="AG916">
        <v>509.46739043112859</v>
      </c>
      <c r="AH916">
        <v>36.64</v>
      </c>
    </row>
    <row r="917" spans="1:34" x14ac:dyDescent="0.35">
      <c r="A917" t="s">
        <v>34</v>
      </c>
      <c r="B917" s="2">
        <v>44741</v>
      </c>
      <c r="C917">
        <v>301049751</v>
      </c>
      <c r="D917">
        <v>73239990</v>
      </c>
      <c r="E917" t="s">
        <v>1027</v>
      </c>
      <c r="N917">
        <v>11202.2</v>
      </c>
      <c r="O917" t="s">
        <v>36</v>
      </c>
      <c r="P917">
        <v>528.77799270000003</v>
      </c>
      <c r="Q917">
        <v>5923476.8300000001</v>
      </c>
      <c r="R917">
        <v>6.6976313200000002</v>
      </c>
      <c r="S917">
        <v>75028.205570000006</v>
      </c>
      <c r="T917">
        <v>2170361.9</v>
      </c>
      <c r="U917">
        <v>2022</v>
      </c>
      <c r="V917">
        <v>8093838.7300000004</v>
      </c>
      <c r="W917" t="s">
        <v>1028</v>
      </c>
      <c r="X917">
        <v>37920</v>
      </c>
      <c r="Y917">
        <v>1.8</v>
      </c>
      <c r="Z917" t="s">
        <v>38</v>
      </c>
      <c r="AA917" t="s">
        <v>39</v>
      </c>
      <c r="AB917" t="s">
        <v>40</v>
      </c>
      <c r="AC917" t="s">
        <v>170</v>
      </c>
      <c r="AD917">
        <v>528.77799270000003</v>
      </c>
      <c r="AE917">
        <v>6.6976313200000002</v>
      </c>
      <c r="AF917">
        <v>193.7442555926514</v>
      </c>
      <c r="AG917">
        <v>722.52224829265151</v>
      </c>
      <c r="AH917">
        <v>36.64</v>
      </c>
    </row>
    <row r="918" spans="1:34" x14ac:dyDescent="0.35">
      <c r="A918" t="s">
        <v>34</v>
      </c>
      <c r="B918" s="2">
        <v>44741</v>
      </c>
      <c r="C918">
        <v>301049751</v>
      </c>
      <c r="D918">
        <v>73239990</v>
      </c>
      <c r="E918" t="s">
        <v>1029</v>
      </c>
      <c r="N918">
        <v>8232</v>
      </c>
      <c r="O918" t="s">
        <v>36</v>
      </c>
      <c r="P918">
        <v>626.20554179999999</v>
      </c>
      <c r="Q918">
        <v>5154924.0199999996</v>
      </c>
      <c r="R918">
        <v>7.931672474</v>
      </c>
      <c r="S918">
        <v>65293.527800000003</v>
      </c>
      <c r="T918">
        <v>1888764.2</v>
      </c>
      <c r="U918">
        <v>2022</v>
      </c>
      <c r="V918">
        <v>7043688.2199999997</v>
      </c>
      <c r="W918" t="s">
        <v>896</v>
      </c>
      <c r="X918">
        <v>21600</v>
      </c>
      <c r="Y918">
        <v>2.75</v>
      </c>
      <c r="Z918" t="s">
        <v>38</v>
      </c>
      <c r="AA918" t="s">
        <v>39</v>
      </c>
      <c r="AB918" t="s">
        <v>40</v>
      </c>
      <c r="AC918" t="s">
        <v>173</v>
      </c>
      <c r="AD918">
        <v>626.20554179999999</v>
      </c>
      <c r="AE918">
        <v>7.931672474</v>
      </c>
      <c r="AF918">
        <v>229.4417152575316</v>
      </c>
      <c r="AG918">
        <v>855.64725705753153</v>
      </c>
      <c r="AH918">
        <v>36.64</v>
      </c>
    </row>
    <row r="919" spans="1:34" x14ac:dyDescent="0.35">
      <c r="A919" t="s">
        <v>34</v>
      </c>
      <c r="B919" s="2">
        <v>44741</v>
      </c>
      <c r="C919">
        <v>301049751</v>
      </c>
      <c r="D919">
        <v>73239990</v>
      </c>
      <c r="E919" t="s">
        <v>1030</v>
      </c>
      <c r="N919">
        <v>9129.9</v>
      </c>
      <c r="O919" t="s">
        <v>36</v>
      </c>
      <c r="P919">
        <v>566.09374360000004</v>
      </c>
      <c r="Q919">
        <v>5168379.2699999996</v>
      </c>
      <c r="R919">
        <v>7.1702817430000003</v>
      </c>
      <c r="S919">
        <v>65463.955289999998</v>
      </c>
      <c r="T919">
        <v>1893694.2</v>
      </c>
      <c r="U919">
        <v>2022</v>
      </c>
      <c r="V919">
        <v>7062073.4699999997</v>
      </c>
      <c r="W919" t="s">
        <v>874</v>
      </c>
      <c r="X919">
        <v>56184</v>
      </c>
      <c r="Y919">
        <v>1.06</v>
      </c>
      <c r="Z919" t="s">
        <v>38</v>
      </c>
      <c r="AA919" t="s">
        <v>39</v>
      </c>
      <c r="AB919" t="s">
        <v>40</v>
      </c>
      <c r="AC919" t="s">
        <v>170</v>
      </c>
      <c r="AD919">
        <v>566.09374360000004</v>
      </c>
      <c r="AE919">
        <v>7.1702817430000003</v>
      </c>
      <c r="AF919">
        <v>207.41675155259091</v>
      </c>
      <c r="AG919">
        <v>773.51049515259092</v>
      </c>
      <c r="AH919">
        <v>36.64</v>
      </c>
    </row>
    <row r="920" spans="1:34" x14ac:dyDescent="0.35">
      <c r="A920" t="s">
        <v>34</v>
      </c>
      <c r="B920" s="2">
        <v>44741</v>
      </c>
      <c r="C920">
        <v>301049751</v>
      </c>
      <c r="D920">
        <v>73239990</v>
      </c>
      <c r="E920" t="s">
        <v>1031</v>
      </c>
      <c r="N920">
        <v>8903.4</v>
      </c>
      <c r="O920" t="s">
        <v>36</v>
      </c>
      <c r="P920">
        <v>513.22530830000005</v>
      </c>
      <c r="Q920">
        <v>4569450.21</v>
      </c>
      <c r="R920">
        <v>6.5006372170000004</v>
      </c>
      <c r="S920">
        <v>57877.773399999998</v>
      </c>
      <c r="T920">
        <v>1674246.5</v>
      </c>
      <c r="U920">
        <v>2022</v>
      </c>
      <c r="V920">
        <v>6243696.71</v>
      </c>
      <c r="W920" t="s">
        <v>878</v>
      </c>
      <c r="X920">
        <v>25560</v>
      </c>
      <c r="Y920">
        <v>2.06</v>
      </c>
      <c r="Z920" t="s">
        <v>38</v>
      </c>
      <c r="AA920" t="s">
        <v>39</v>
      </c>
      <c r="AB920" t="s">
        <v>40</v>
      </c>
      <c r="AC920" t="s">
        <v>173</v>
      </c>
      <c r="AD920">
        <v>513.22530830000005</v>
      </c>
      <c r="AE920">
        <v>6.5006372170000004</v>
      </c>
      <c r="AF920">
        <v>188.0457465687266</v>
      </c>
      <c r="AG920">
        <v>701.27105486872665</v>
      </c>
      <c r="AH920">
        <v>36.64</v>
      </c>
    </row>
    <row r="921" spans="1:34" x14ac:dyDescent="0.35">
      <c r="A921" t="s">
        <v>34</v>
      </c>
      <c r="B921" s="2">
        <v>44741</v>
      </c>
      <c r="C921">
        <v>301049751</v>
      </c>
      <c r="D921">
        <v>73239990</v>
      </c>
      <c r="E921" t="s">
        <v>1032</v>
      </c>
      <c r="N921">
        <v>5100</v>
      </c>
      <c r="O921" t="s">
        <v>36</v>
      </c>
      <c r="P921">
        <v>565.8267118</v>
      </c>
      <c r="Q921">
        <v>2885716.23</v>
      </c>
      <c r="R921">
        <v>7.166899452</v>
      </c>
      <c r="S921">
        <v>36551.187209999996</v>
      </c>
      <c r="T921">
        <v>1057326.3999999999</v>
      </c>
      <c r="U921">
        <v>2022</v>
      </c>
      <c r="V921">
        <v>3943042.63</v>
      </c>
      <c r="W921" t="s">
        <v>870</v>
      </c>
      <c r="X921">
        <v>20400</v>
      </c>
      <c r="Y921">
        <v>1.63</v>
      </c>
      <c r="Z921" t="s">
        <v>38</v>
      </c>
      <c r="AA921" t="s">
        <v>39</v>
      </c>
      <c r="AB921" t="s">
        <v>40</v>
      </c>
      <c r="AC921" t="s">
        <v>170</v>
      </c>
      <c r="AD921">
        <v>565.8267118</v>
      </c>
      <c r="AE921">
        <v>7.166899452</v>
      </c>
      <c r="AF921">
        <v>207.3189019607843</v>
      </c>
      <c r="AG921">
        <v>773.14561376078427</v>
      </c>
      <c r="AH921">
        <v>36.64</v>
      </c>
    </row>
    <row r="922" spans="1:34" x14ac:dyDescent="0.35">
      <c r="A922" t="s">
        <v>34</v>
      </c>
      <c r="B922" s="2">
        <v>44741</v>
      </c>
      <c r="C922">
        <v>301049751</v>
      </c>
      <c r="D922">
        <v>73239990</v>
      </c>
      <c r="E922" t="s">
        <v>1033</v>
      </c>
      <c r="N922">
        <v>10892</v>
      </c>
      <c r="O922" t="s">
        <v>36</v>
      </c>
      <c r="P922">
        <v>501.95962909999997</v>
      </c>
      <c r="Q922">
        <v>5467344.2800000003</v>
      </c>
      <c r="R922">
        <v>6.3579433700000001</v>
      </c>
      <c r="S922">
        <v>69250.719190000003</v>
      </c>
      <c r="T922">
        <v>2003235</v>
      </c>
      <c r="U922">
        <v>2022</v>
      </c>
      <c r="V922">
        <v>7470579.2800000003</v>
      </c>
      <c r="W922" t="s">
        <v>880</v>
      </c>
      <c r="X922">
        <v>16800</v>
      </c>
      <c r="Y922">
        <v>3.75</v>
      </c>
      <c r="Z922" t="s">
        <v>38</v>
      </c>
      <c r="AA922" t="s">
        <v>39</v>
      </c>
      <c r="AB922" t="s">
        <v>40</v>
      </c>
      <c r="AC922" t="s">
        <v>173</v>
      </c>
      <c r="AD922">
        <v>501.95962909999997</v>
      </c>
      <c r="AE922">
        <v>6.3579433700000001</v>
      </c>
      <c r="AF922">
        <v>183.91801322071251</v>
      </c>
      <c r="AG922">
        <v>685.87764232071243</v>
      </c>
      <c r="AH922">
        <v>36.64</v>
      </c>
    </row>
    <row r="923" spans="1:34" x14ac:dyDescent="0.35">
      <c r="A923" t="s">
        <v>34</v>
      </c>
      <c r="B923" s="2">
        <v>44736</v>
      </c>
      <c r="C923">
        <v>301049751</v>
      </c>
      <c r="D923">
        <v>73239990</v>
      </c>
      <c r="E923" t="s">
        <v>1034</v>
      </c>
      <c r="N923">
        <v>15568</v>
      </c>
      <c r="O923" t="s">
        <v>36</v>
      </c>
      <c r="P923">
        <v>440.61864209999999</v>
      </c>
      <c r="Q923">
        <v>6859551.0199999996</v>
      </c>
      <c r="R923">
        <v>5.5809834340000002</v>
      </c>
      <c r="S923">
        <v>86884.750090000001</v>
      </c>
      <c r="T923">
        <v>2513339.5</v>
      </c>
      <c r="U923">
        <v>2022</v>
      </c>
      <c r="V923">
        <v>9372890.5199999996</v>
      </c>
      <c r="W923" t="s">
        <v>1035</v>
      </c>
      <c r="Y923">
        <v>1.18</v>
      </c>
      <c r="AA923" t="s">
        <v>39</v>
      </c>
      <c r="AB923" t="s">
        <v>40</v>
      </c>
      <c r="AC923" t="s">
        <v>57</v>
      </c>
      <c r="AD923">
        <v>440.61864209999999</v>
      </c>
      <c r="AE923">
        <v>5.5809834340000002</v>
      </c>
      <c r="AF923">
        <v>161.44267086330939</v>
      </c>
      <c r="AG923">
        <v>602.06131296330932</v>
      </c>
      <c r="AH923">
        <v>36.64</v>
      </c>
    </row>
    <row r="924" spans="1:34" x14ac:dyDescent="0.35">
      <c r="A924" t="s">
        <v>34</v>
      </c>
      <c r="B924" s="2">
        <v>44731</v>
      </c>
      <c r="C924">
        <v>301049751</v>
      </c>
      <c r="D924">
        <v>73239990</v>
      </c>
      <c r="E924" t="s">
        <v>1036</v>
      </c>
      <c r="N924">
        <v>5985</v>
      </c>
      <c r="O924" t="s">
        <v>36</v>
      </c>
      <c r="P924">
        <v>425.47055640000002</v>
      </c>
      <c r="Q924">
        <v>2546441.2799999998</v>
      </c>
      <c r="R924">
        <v>5.3891140770000003</v>
      </c>
      <c r="S924">
        <v>32253.847750000001</v>
      </c>
      <c r="T924">
        <v>933016.1</v>
      </c>
      <c r="U924">
        <v>2022</v>
      </c>
      <c r="V924">
        <v>3479457.38</v>
      </c>
      <c r="W924" t="s">
        <v>52</v>
      </c>
      <c r="X924">
        <v>25200</v>
      </c>
      <c r="Y924">
        <v>1.1724000000000001</v>
      </c>
      <c r="Z924" t="s">
        <v>38</v>
      </c>
      <c r="AA924" t="s">
        <v>39</v>
      </c>
      <c r="AB924" t="s">
        <v>40</v>
      </c>
      <c r="AC924" t="s">
        <v>53</v>
      </c>
      <c r="AD924">
        <v>425.47055640000002</v>
      </c>
      <c r="AE924">
        <v>5.3891140770000003</v>
      </c>
      <c r="AF924">
        <v>155.8924143692565</v>
      </c>
      <c r="AG924">
        <v>581.36297076925644</v>
      </c>
      <c r="AH924">
        <v>36.64</v>
      </c>
    </row>
    <row r="925" spans="1:34" x14ac:dyDescent="0.35">
      <c r="A925" t="s">
        <v>34</v>
      </c>
      <c r="B925" s="2">
        <v>44731</v>
      </c>
      <c r="C925">
        <v>301049751</v>
      </c>
      <c r="D925">
        <v>73239990</v>
      </c>
      <c r="E925" t="s">
        <v>1037</v>
      </c>
      <c r="N925">
        <v>7882.5</v>
      </c>
      <c r="O925" t="s">
        <v>36</v>
      </c>
      <c r="P925">
        <v>275.36698639999997</v>
      </c>
      <c r="Q925">
        <v>2170580.27</v>
      </c>
      <c r="R925">
        <v>3.4878655649999999</v>
      </c>
      <c r="S925">
        <v>27493.100320000001</v>
      </c>
      <c r="T925">
        <v>795300.7</v>
      </c>
      <c r="U925">
        <v>2022</v>
      </c>
      <c r="V925">
        <v>2965880.97</v>
      </c>
      <c r="W925" t="s">
        <v>365</v>
      </c>
      <c r="X925">
        <v>50448</v>
      </c>
      <c r="Y925">
        <v>0.49919999999999998</v>
      </c>
      <c r="Z925" t="s">
        <v>38</v>
      </c>
      <c r="AA925" t="s">
        <v>39</v>
      </c>
      <c r="AB925" t="s">
        <v>40</v>
      </c>
      <c r="AC925" t="s">
        <v>96</v>
      </c>
      <c r="AD925">
        <v>275.36698639999997</v>
      </c>
      <c r="AE925">
        <v>3.4878655649999999</v>
      </c>
      <c r="AF925">
        <v>100.8944751030764</v>
      </c>
      <c r="AG925">
        <v>376.26146150307642</v>
      </c>
      <c r="AH925">
        <v>36.64</v>
      </c>
    </row>
    <row r="926" spans="1:34" x14ac:dyDescent="0.35">
      <c r="A926" t="s">
        <v>34</v>
      </c>
      <c r="B926" s="2">
        <v>44731</v>
      </c>
      <c r="C926">
        <v>301049751</v>
      </c>
      <c r="D926">
        <v>73239990</v>
      </c>
      <c r="E926" t="s">
        <v>1038</v>
      </c>
      <c r="N926">
        <v>2310</v>
      </c>
      <c r="O926" t="s">
        <v>36</v>
      </c>
      <c r="P926">
        <v>591.60875759999999</v>
      </c>
      <c r="Q926">
        <v>1366616.23</v>
      </c>
      <c r="R926">
        <v>7.4934611469999997</v>
      </c>
      <c r="S926">
        <v>17309.895250000001</v>
      </c>
      <c r="T926">
        <v>500728.1</v>
      </c>
      <c r="U926">
        <v>2022</v>
      </c>
      <c r="V926">
        <v>1867344.33</v>
      </c>
      <c r="W926" t="s">
        <v>78</v>
      </c>
      <c r="X926">
        <v>50400</v>
      </c>
      <c r="Y926">
        <v>0.31459999999999999</v>
      </c>
      <c r="Z926" t="s">
        <v>38</v>
      </c>
      <c r="AA926" t="s">
        <v>39</v>
      </c>
      <c r="AB926" t="s">
        <v>40</v>
      </c>
      <c r="AC926" t="s">
        <v>53</v>
      </c>
      <c r="AD926">
        <v>591.60875759999999</v>
      </c>
      <c r="AE926">
        <v>7.4934611469999997</v>
      </c>
      <c r="AF926">
        <v>216.76541125541121</v>
      </c>
      <c r="AG926">
        <v>808.3741688554112</v>
      </c>
      <c r="AH926">
        <v>36.64</v>
      </c>
    </row>
    <row r="927" spans="1:34" x14ac:dyDescent="0.35">
      <c r="A927" t="s">
        <v>34</v>
      </c>
      <c r="B927" s="2">
        <v>44728</v>
      </c>
      <c r="C927">
        <v>301049751</v>
      </c>
      <c r="D927">
        <v>73239990</v>
      </c>
      <c r="E927" t="s">
        <v>1039</v>
      </c>
      <c r="N927">
        <v>847</v>
      </c>
      <c r="O927" t="s">
        <v>36</v>
      </c>
      <c r="P927">
        <v>516.41458090000003</v>
      </c>
      <c r="Q927">
        <v>437403.15</v>
      </c>
      <c r="R927">
        <v>6.5785296930000001</v>
      </c>
      <c r="S927">
        <v>5572.0146500000001</v>
      </c>
      <c r="T927">
        <v>160264.5</v>
      </c>
      <c r="U927">
        <v>2022</v>
      </c>
      <c r="V927">
        <v>597667.65</v>
      </c>
      <c r="W927" t="s">
        <v>759</v>
      </c>
      <c r="X927">
        <v>8712</v>
      </c>
      <c r="Y927">
        <v>0.57899999999999996</v>
      </c>
      <c r="Z927" t="s">
        <v>38</v>
      </c>
      <c r="AA927" t="s">
        <v>39</v>
      </c>
      <c r="AB927" t="s">
        <v>40</v>
      </c>
      <c r="AC927" t="s">
        <v>66</v>
      </c>
      <c r="AD927">
        <v>516.41458090000003</v>
      </c>
      <c r="AE927">
        <v>6.5785296930000001</v>
      </c>
      <c r="AF927">
        <v>189.21428571428569</v>
      </c>
      <c r="AG927">
        <v>705.6288666142857</v>
      </c>
      <c r="AH927">
        <v>36.64</v>
      </c>
    </row>
    <row r="928" spans="1:34" x14ac:dyDescent="0.35">
      <c r="A928" t="s">
        <v>34</v>
      </c>
      <c r="B928" s="2">
        <v>44728</v>
      </c>
      <c r="C928">
        <v>301049751</v>
      </c>
      <c r="D928">
        <v>73239990</v>
      </c>
      <c r="E928" t="s">
        <v>1040</v>
      </c>
      <c r="N928">
        <v>102.4</v>
      </c>
      <c r="O928" t="s">
        <v>36</v>
      </c>
      <c r="P928">
        <v>543.15664059999995</v>
      </c>
      <c r="Q928">
        <v>55619.24</v>
      </c>
      <c r="R928">
        <v>6.9191928740000002</v>
      </c>
      <c r="S928">
        <v>708.52535030000001</v>
      </c>
      <c r="T928">
        <v>20378.900000000001</v>
      </c>
      <c r="U928">
        <v>2022</v>
      </c>
      <c r="V928">
        <v>75998.14</v>
      </c>
      <c r="W928" t="s">
        <v>518</v>
      </c>
      <c r="X928">
        <v>576</v>
      </c>
      <c r="Y928">
        <v>1.113</v>
      </c>
      <c r="Z928" t="s">
        <v>38</v>
      </c>
      <c r="AA928" t="s">
        <v>39</v>
      </c>
      <c r="AB928" t="s">
        <v>40</v>
      </c>
      <c r="AC928" t="s">
        <v>457</v>
      </c>
      <c r="AD928">
        <v>543.15664059999995</v>
      </c>
      <c r="AE928">
        <v>6.9191928740000002</v>
      </c>
      <c r="AF928">
        <v>199.0126953125</v>
      </c>
      <c r="AG928">
        <v>742.16933591249995</v>
      </c>
      <c r="AH928">
        <v>36.64</v>
      </c>
    </row>
    <row r="929" spans="1:34" x14ac:dyDescent="0.35">
      <c r="A929" t="s">
        <v>34</v>
      </c>
      <c r="B929" s="2">
        <v>44728</v>
      </c>
      <c r="C929">
        <v>301049751</v>
      </c>
      <c r="D929">
        <v>73239990</v>
      </c>
      <c r="E929" t="s">
        <v>1041</v>
      </c>
      <c r="N929">
        <v>4004</v>
      </c>
      <c r="O929" t="s">
        <v>36</v>
      </c>
      <c r="P929">
        <v>457.862008</v>
      </c>
      <c r="Q929">
        <v>1833279.48</v>
      </c>
      <c r="R929">
        <v>5.8326370440000002</v>
      </c>
      <c r="S929">
        <v>23353.87873</v>
      </c>
      <c r="T929">
        <v>671713.6</v>
      </c>
      <c r="U929">
        <v>2022</v>
      </c>
      <c r="V929">
        <v>2504993.08</v>
      </c>
      <c r="W929" t="s">
        <v>49</v>
      </c>
      <c r="X929">
        <v>1232</v>
      </c>
      <c r="Y929">
        <v>15.3</v>
      </c>
      <c r="Z929" t="s">
        <v>38</v>
      </c>
      <c r="AA929" t="s">
        <v>39</v>
      </c>
      <c r="AB929" t="s">
        <v>40</v>
      </c>
      <c r="AC929" t="s">
        <v>50</v>
      </c>
      <c r="AD929">
        <v>457.862008</v>
      </c>
      <c r="AE929">
        <v>5.8326370440000002</v>
      </c>
      <c r="AF929">
        <v>167.76063936063929</v>
      </c>
      <c r="AG929">
        <v>625.62264736063935</v>
      </c>
      <c r="AH929">
        <v>36.64</v>
      </c>
    </row>
    <row r="930" spans="1:34" x14ac:dyDescent="0.35">
      <c r="A930" t="s">
        <v>34</v>
      </c>
      <c r="B930" s="2">
        <v>44728</v>
      </c>
      <c r="C930">
        <v>301049751</v>
      </c>
      <c r="D930">
        <v>73239990</v>
      </c>
      <c r="E930" t="s">
        <v>1042</v>
      </c>
      <c r="N930">
        <v>3539.2</v>
      </c>
      <c r="O930" t="s">
        <v>36</v>
      </c>
      <c r="P930">
        <v>556.33116240000004</v>
      </c>
      <c r="Q930">
        <v>1968967.25</v>
      </c>
      <c r="R930">
        <v>7.0870211769999996</v>
      </c>
      <c r="S930">
        <v>25082.38535</v>
      </c>
      <c r="T930">
        <v>721429.6</v>
      </c>
      <c r="U930">
        <v>2022</v>
      </c>
      <c r="V930">
        <v>2690396.85</v>
      </c>
      <c r="W930" t="s">
        <v>524</v>
      </c>
      <c r="X930">
        <v>19908</v>
      </c>
      <c r="Y930">
        <v>1.1399999999999999</v>
      </c>
      <c r="Z930" t="s">
        <v>38</v>
      </c>
      <c r="AA930" t="s">
        <v>39</v>
      </c>
      <c r="AB930" t="s">
        <v>40</v>
      </c>
      <c r="AC930" t="s">
        <v>457</v>
      </c>
      <c r="AD930">
        <v>556.33116240000004</v>
      </c>
      <c r="AE930">
        <v>7.0870211769999996</v>
      </c>
      <c r="AF930">
        <v>203.8397377938517</v>
      </c>
      <c r="AG930">
        <v>760.17090019385182</v>
      </c>
      <c r="AH930">
        <v>36.64</v>
      </c>
    </row>
    <row r="931" spans="1:34" x14ac:dyDescent="0.35">
      <c r="A931" t="s">
        <v>34</v>
      </c>
      <c r="B931" s="2">
        <v>44728</v>
      </c>
      <c r="C931">
        <v>301049751</v>
      </c>
      <c r="D931">
        <v>73239990</v>
      </c>
      <c r="E931" t="s">
        <v>1043</v>
      </c>
      <c r="N931">
        <v>3666.6</v>
      </c>
      <c r="O931" t="s">
        <v>36</v>
      </c>
      <c r="P931">
        <v>659.35545190000005</v>
      </c>
      <c r="Q931">
        <v>2417592.7000000002</v>
      </c>
      <c r="R931">
        <v>8.3994325090000004</v>
      </c>
      <c r="S931">
        <v>30797.359240000002</v>
      </c>
      <c r="T931">
        <v>885806</v>
      </c>
      <c r="U931">
        <v>2022</v>
      </c>
      <c r="V931">
        <v>3303398.7</v>
      </c>
      <c r="W931" t="s">
        <v>512</v>
      </c>
      <c r="X931">
        <v>24444</v>
      </c>
      <c r="Y931">
        <v>1.1399999999999999</v>
      </c>
      <c r="Z931" t="s">
        <v>38</v>
      </c>
      <c r="AA931" t="s">
        <v>39</v>
      </c>
      <c r="AB931" t="s">
        <v>40</v>
      </c>
      <c r="AC931" t="s">
        <v>457</v>
      </c>
      <c r="AD931">
        <v>659.35545190000005</v>
      </c>
      <c r="AE931">
        <v>8.3994325090000004</v>
      </c>
      <c r="AF931">
        <v>241.58784705176461</v>
      </c>
      <c r="AG931">
        <v>900.94329895176463</v>
      </c>
      <c r="AH931">
        <v>36.64</v>
      </c>
    </row>
    <row r="932" spans="1:34" x14ac:dyDescent="0.35">
      <c r="A932" t="s">
        <v>34</v>
      </c>
      <c r="B932" s="2">
        <v>44726</v>
      </c>
      <c r="C932">
        <v>301049751</v>
      </c>
      <c r="D932">
        <v>73239990</v>
      </c>
      <c r="E932" t="s">
        <v>1044</v>
      </c>
      <c r="N932">
        <v>6750</v>
      </c>
      <c r="O932" t="s">
        <v>36</v>
      </c>
      <c r="P932">
        <v>565.6657778</v>
      </c>
      <c r="Q932">
        <v>3818244</v>
      </c>
      <c r="R932">
        <v>7.2059334750000001</v>
      </c>
      <c r="S932">
        <v>48640.05096</v>
      </c>
      <c r="T932">
        <v>1399004.6</v>
      </c>
      <c r="U932">
        <v>2022</v>
      </c>
      <c r="V932">
        <v>5217248.5999999996</v>
      </c>
      <c r="W932" t="s">
        <v>141</v>
      </c>
      <c r="X932">
        <v>27000</v>
      </c>
      <c r="Y932">
        <v>1.64</v>
      </c>
      <c r="Z932" t="s">
        <v>38</v>
      </c>
      <c r="AA932" t="s">
        <v>39</v>
      </c>
      <c r="AB932" t="s">
        <v>40</v>
      </c>
      <c r="AC932" t="s">
        <v>66</v>
      </c>
      <c r="AD932">
        <v>565.6657778</v>
      </c>
      <c r="AE932">
        <v>7.2059334750000001</v>
      </c>
      <c r="AF932">
        <v>207.25994074074069</v>
      </c>
      <c r="AG932">
        <v>772.92571854074072</v>
      </c>
      <c r="AH932">
        <v>36.64</v>
      </c>
    </row>
    <row r="933" spans="1:34" x14ac:dyDescent="0.35">
      <c r="A933" t="s">
        <v>34</v>
      </c>
      <c r="B933" s="2">
        <v>44718</v>
      </c>
      <c r="C933">
        <v>301049751</v>
      </c>
      <c r="D933">
        <v>73239990</v>
      </c>
      <c r="E933" t="s">
        <v>1045</v>
      </c>
      <c r="N933">
        <v>3206.4</v>
      </c>
      <c r="O933" t="s">
        <v>36</v>
      </c>
      <c r="P933">
        <v>540.0129647</v>
      </c>
      <c r="Q933">
        <v>1731497.57</v>
      </c>
      <c r="R933">
        <v>6.8791460469999999</v>
      </c>
      <c r="S933">
        <v>22057.293890000001</v>
      </c>
      <c r="T933">
        <v>634420.69999999995</v>
      </c>
      <c r="U933">
        <v>2022</v>
      </c>
      <c r="V933">
        <v>2365918.27</v>
      </c>
      <c r="W933" t="s">
        <v>518</v>
      </c>
      <c r="X933">
        <v>18036</v>
      </c>
      <c r="Y933">
        <v>1.113</v>
      </c>
      <c r="Z933" t="s">
        <v>38</v>
      </c>
      <c r="AA933" t="s">
        <v>39</v>
      </c>
      <c r="AB933" t="s">
        <v>40</v>
      </c>
      <c r="AC933" t="s">
        <v>457</v>
      </c>
      <c r="AD933">
        <v>540.0129647</v>
      </c>
      <c r="AE933">
        <v>6.8791460469999999</v>
      </c>
      <c r="AF933">
        <v>197.860747255489</v>
      </c>
      <c r="AG933">
        <v>737.87371195548894</v>
      </c>
      <c r="AH933">
        <v>36.64</v>
      </c>
    </row>
    <row r="934" spans="1:34" x14ac:dyDescent="0.35">
      <c r="A934" t="s">
        <v>34</v>
      </c>
      <c r="B934" s="2">
        <v>44718</v>
      </c>
      <c r="C934">
        <v>301049751</v>
      </c>
      <c r="D934">
        <v>73239990</v>
      </c>
      <c r="E934" t="s">
        <v>1046</v>
      </c>
      <c r="N934">
        <v>3526.4</v>
      </c>
      <c r="O934" t="s">
        <v>36</v>
      </c>
      <c r="P934">
        <v>553.11291970000002</v>
      </c>
      <c r="Q934">
        <v>1950497.4</v>
      </c>
      <c r="R934">
        <v>7.0460244550000004</v>
      </c>
      <c r="S934">
        <v>24847.100640000001</v>
      </c>
      <c r="T934">
        <v>714662.2</v>
      </c>
      <c r="U934">
        <v>2022</v>
      </c>
      <c r="V934">
        <v>2665159.6</v>
      </c>
      <c r="W934" t="s">
        <v>279</v>
      </c>
      <c r="X934">
        <v>19836</v>
      </c>
      <c r="Y934">
        <v>1.1399999999999999</v>
      </c>
      <c r="Z934" t="s">
        <v>38</v>
      </c>
      <c r="AA934" t="s">
        <v>39</v>
      </c>
      <c r="AB934" t="s">
        <v>40</v>
      </c>
      <c r="AC934" t="s">
        <v>457</v>
      </c>
      <c r="AD934">
        <v>553.11291970000002</v>
      </c>
      <c r="AE934">
        <v>7.0460244550000004</v>
      </c>
      <c r="AF934">
        <v>202.66056034482759</v>
      </c>
      <c r="AG934">
        <v>755.77348004482758</v>
      </c>
      <c r="AH934">
        <v>36.64</v>
      </c>
    </row>
    <row r="935" spans="1:34" x14ac:dyDescent="0.35">
      <c r="A935" t="s">
        <v>34</v>
      </c>
      <c r="B935" s="2">
        <v>44718</v>
      </c>
      <c r="C935">
        <v>301049751</v>
      </c>
      <c r="D935">
        <v>73239990</v>
      </c>
      <c r="E935" t="s">
        <v>1047</v>
      </c>
      <c r="N935">
        <v>1468.8</v>
      </c>
      <c r="O935" t="s">
        <v>38</v>
      </c>
      <c r="P935">
        <v>655.54114919999995</v>
      </c>
      <c r="Q935">
        <v>962858.84</v>
      </c>
      <c r="R935">
        <v>8.3508426650000001</v>
      </c>
      <c r="S935">
        <v>12265.717710000001</v>
      </c>
      <c r="T935">
        <v>352791.5</v>
      </c>
      <c r="U935">
        <v>2022</v>
      </c>
      <c r="V935">
        <v>1315650.3400000001</v>
      </c>
      <c r="W935" t="s">
        <v>1048</v>
      </c>
      <c r="X935">
        <v>9792</v>
      </c>
      <c r="Y935">
        <v>1.1399999999999999</v>
      </c>
      <c r="Z935" t="s">
        <v>38</v>
      </c>
      <c r="AA935" t="s">
        <v>39</v>
      </c>
      <c r="AB935" t="s">
        <v>40</v>
      </c>
      <c r="AC935" t="s">
        <v>457</v>
      </c>
      <c r="AD935">
        <v>655.54114919999995</v>
      </c>
      <c r="AE935">
        <v>8.3508426650000001</v>
      </c>
      <c r="AF935">
        <v>240.1902913943355</v>
      </c>
      <c r="AG935">
        <v>895.73144059433548</v>
      </c>
      <c r="AH935">
        <v>36.64</v>
      </c>
    </row>
    <row r="936" spans="1:34" x14ac:dyDescent="0.35">
      <c r="A936" t="s">
        <v>34</v>
      </c>
      <c r="B936" s="2">
        <v>44718</v>
      </c>
      <c r="C936">
        <v>301049751</v>
      </c>
      <c r="D936">
        <v>73239990</v>
      </c>
      <c r="E936" t="s">
        <v>1049</v>
      </c>
      <c r="N936">
        <v>3592.8</v>
      </c>
      <c r="O936" t="s">
        <v>36</v>
      </c>
      <c r="P936">
        <v>560.66027050000002</v>
      </c>
      <c r="Q936">
        <v>2014340.22</v>
      </c>
      <c r="R936">
        <v>7.1421690509999998</v>
      </c>
      <c r="S936">
        <v>25660.384969999999</v>
      </c>
      <c r="T936">
        <v>738054.2</v>
      </c>
      <c r="U936">
        <v>2022</v>
      </c>
      <c r="V936">
        <v>2752394.42</v>
      </c>
      <c r="W936" t="s">
        <v>279</v>
      </c>
      <c r="X936">
        <v>17964</v>
      </c>
      <c r="Y936">
        <v>1.3</v>
      </c>
      <c r="Z936" t="s">
        <v>109</v>
      </c>
      <c r="AA936" t="s">
        <v>39</v>
      </c>
      <c r="AB936" t="s">
        <v>40</v>
      </c>
      <c r="AC936" t="s">
        <v>457</v>
      </c>
      <c r="AD936">
        <v>560.66027050000002</v>
      </c>
      <c r="AE936">
        <v>7.1421690509999998</v>
      </c>
      <c r="AF936">
        <v>205.4259073702961</v>
      </c>
      <c r="AG936">
        <v>766.08617787029618</v>
      </c>
      <c r="AH936">
        <v>36.64</v>
      </c>
    </row>
    <row r="937" spans="1:34" x14ac:dyDescent="0.35">
      <c r="A937" t="s">
        <v>34</v>
      </c>
      <c r="B937" s="2">
        <v>44718</v>
      </c>
      <c r="C937">
        <v>301049751</v>
      </c>
      <c r="D937">
        <v>73239990</v>
      </c>
      <c r="E937" t="s">
        <v>1050</v>
      </c>
      <c r="N937">
        <v>3402.9</v>
      </c>
      <c r="O937" t="s">
        <v>36</v>
      </c>
      <c r="P937">
        <v>656.44916390000003</v>
      </c>
      <c r="Q937">
        <v>2233830.86</v>
      </c>
      <c r="R937">
        <v>8.3624097319999997</v>
      </c>
      <c r="S937">
        <v>28456.444080000001</v>
      </c>
      <c r="T937">
        <v>818475.6</v>
      </c>
      <c r="U937">
        <v>2022</v>
      </c>
      <c r="V937">
        <v>3052306.46</v>
      </c>
      <c r="W937" t="s">
        <v>1051</v>
      </c>
      <c r="X937">
        <v>21492</v>
      </c>
      <c r="Y937">
        <v>1.2050000000000001</v>
      </c>
      <c r="Z937" t="s">
        <v>38</v>
      </c>
      <c r="AA937" t="s">
        <v>39</v>
      </c>
      <c r="AB937" t="s">
        <v>40</v>
      </c>
      <c r="AC937" t="s">
        <v>457</v>
      </c>
      <c r="AD937">
        <v>656.44916390000003</v>
      </c>
      <c r="AE937">
        <v>8.3624097319999997</v>
      </c>
      <c r="AF937">
        <v>240.52296570572159</v>
      </c>
      <c r="AG937">
        <v>896.97212960572165</v>
      </c>
      <c r="AH937">
        <v>36.64</v>
      </c>
    </row>
    <row r="938" spans="1:34" x14ac:dyDescent="0.35">
      <c r="A938" t="s">
        <v>34</v>
      </c>
      <c r="B938" s="2">
        <v>44713</v>
      </c>
      <c r="C938">
        <v>301049751</v>
      </c>
      <c r="D938">
        <v>73231000</v>
      </c>
      <c r="E938" t="s">
        <v>1052</v>
      </c>
      <c r="N938">
        <v>8677.15</v>
      </c>
      <c r="O938" t="s">
        <v>36</v>
      </c>
      <c r="P938">
        <v>284.84844679999998</v>
      </c>
      <c r="Q938">
        <v>2471672.7000000002</v>
      </c>
      <c r="R938">
        <v>3.6240260399999999</v>
      </c>
      <c r="S938">
        <v>31446.217560000001</v>
      </c>
      <c r="T938">
        <v>1086547.3</v>
      </c>
      <c r="U938">
        <v>2022</v>
      </c>
      <c r="V938">
        <v>3558220</v>
      </c>
      <c r="W938" t="s">
        <v>69</v>
      </c>
      <c r="Y938">
        <v>0.27500000000000002</v>
      </c>
      <c r="AA938" t="s">
        <v>45</v>
      </c>
      <c r="AB938" t="s">
        <v>46</v>
      </c>
      <c r="AC938" t="s">
        <v>47</v>
      </c>
      <c r="AD938">
        <v>284.84844679999998</v>
      </c>
      <c r="AE938">
        <v>3.6240260399999999</v>
      </c>
      <c r="AF938">
        <v>125.2193750252099</v>
      </c>
      <c r="AG938">
        <v>410.06782182520988</v>
      </c>
      <c r="AH938">
        <v>43.96</v>
      </c>
    </row>
    <row r="939" spans="1:34" x14ac:dyDescent="0.35">
      <c r="A939" t="s">
        <v>34</v>
      </c>
      <c r="B939" s="2">
        <v>44711</v>
      </c>
      <c r="C939">
        <v>301049751</v>
      </c>
      <c r="D939">
        <v>73239990</v>
      </c>
      <c r="E939" t="s">
        <v>1053</v>
      </c>
      <c r="N939">
        <v>4004</v>
      </c>
      <c r="O939" t="s">
        <v>36</v>
      </c>
      <c r="P939">
        <v>450.59301699999997</v>
      </c>
      <c r="Q939">
        <v>1804174.44</v>
      </c>
      <c r="R939">
        <v>5.7327355850000004</v>
      </c>
      <c r="S939">
        <v>22953.87328</v>
      </c>
      <c r="T939">
        <v>661049.5</v>
      </c>
      <c r="U939">
        <v>2022</v>
      </c>
      <c r="V939">
        <v>2465223.94</v>
      </c>
      <c r="W939" t="s">
        <v>49</v>
      </c>
      <c r="X939">
        <v>1232</v>
      </c>
      <c r="Y939">
        <v>15.3</v>
      </c>
      <c r="Z939" t="s">
        <v>109</v>
      </c>
      <c r="AA939" t="s">
        <v>39</v>
      </c>
      <c r="AB939" t="s">
        <v>40</v>
      </c>
      <c r="AC939" t="s">
        <v>50</v>
      </c>
      <c r="AD939">
        <v>450.59301699999997</v>
      </c>
      <c r="AE939">
        <v>5.7327355850000004</v>
      </c>
      <c r="AF939">
        <v>165.09727772227771</v>
      </c>
      <c r="AG939">
        <v>615.69029472227771</v>
      </c>
      <c r="AH939">
        <v>36.64</v>
      </c>
    </row>
    <row r="940" spans="1:34" x14ac:dyDescent="0.35">
      <c r="A940" t="s">
        <v>34</v>
      </c>
      <c r="B940" s="2">
        <v>44708</v>
      </c>
      <c r="C940">
        <v>301049751</v>
      </c>
      <c r="D940">
        <v>73239990</v>
      </c>
      <c r="E940" t="s">
        <v>1054</v>
      </c>
      <c r="N940">
        <v>3784.8</v>
      </c>
      <c r="O940" t="s">
        <v>36</v>
      </c>
      <c r="P940">
        <v>651.95497780000005</v>
      </c>
      <c r="Q940">
        <v>2467519.2000000002</v>
      </c>
      <c r="R940">
        <v>8.2945925930000008</v>
      </c>
      <c r="S940">
        <v>31393.374049999999</v>
      </c>
      <c r="T940">
        <v>904099</v>
      </c>
      <c r="U940">
        <v>2022</v>
      </c>
      <c r="V940">
        <v>3371618.2</v>
      </c>
      <c r="W940" t="s">
        <v>508</v>
      </c>
      <c r="X940">
        <v>23904</v>
      </c>
      <c r="Y940">
        <v>1.2050000000000001</v>
      </c>
      <c r="Z940" t="s">
        <v>38</v>
      </c>
      <c r="AA940" t="s">
        <v>39</v>
      </c>
      <c r="AB940" t="s">
        <v>40</v>
      </c>
      <c r="AC940" t="s">
        <v>457</v>
      </c>
      <c r="AD940">
        <v>651.95497780000005</v>
      </c>
      <c r="AE940">
        <v>8.2945925930000008</v>
      </c>
      <c r="AF940">
        <v>238.87629465229341</v>
      </c>
      <c r="AG940">
        <v>890.83127245229343</v>
      </c>
      <c r="AH940">
        <v>36.64</v>
      </c>
    </row>
    <row r="941" spans="1:34" x14ac:dyDescent="0.35">
      <c r="A941" t="s">
        <v>34</v>
      </c>
      <c r="B941" s="2">
        <v>44708</v>
      </c>
      <c r="C941">
        <v>301049751</v>
      </c>
      <c r="D941">
        <v>73239990</v>
      </c>
      <c r="E941" t="s">
        <v>1055</v>
      </c>
      <c r="N941">
        <v>5985</v>
      </c>
      <c r="O941" t="s">
        <v>36</v>
      </c>
      <c r="P941">
        <v>415.261213</v>
      </c>
      <c r="Q941">
        <v>2485338.36</v>
      </c>
      <c r="R941">
        <v>5.2832215400000004</v>
      </c>
      <c r="S941">
        <v>31620.08092</v>
      </c>
      <c r="T941">
        <v>910628</v>
      </c>
      <c r="U941">
        <v>2022</v>
      </c>
      <c r="V941">
        <v>3395966.36</v>
      </c>
      <c r="W941" t="s">
        <v>52</v>
      </c>
      <c r="X941">
        <v>25200</v>
      </c>
      <c r="Y941">
        <v>1.1584000000000001</v>
      </c>
      <c r="Z941" t="s">
        <v>38</v>
      </c>
      <c r="AA941" t="s">
        <v>39</v>
      </c>
      <c r="AB941" t="s">
        <v>40</v>
      </c>
      <c r="AC941" t="s">
        <v>53</v>
      </c>
      <c r="AD941">
        <v>415.261213</v>
      </c>
      <c r="AE941">
        <v>5.2832215400000004</v>
      </c>
      <c r="AF941">
        <v>152.15171261487049</v>
      </c>
      <c r="AG941">
        <v>567.41292561487057</v>
      </c>
      <c r="AH941">
        <v>36.64</v>
      </c>
    </row>
    <row r="942" spans="1:34" x14ac:dyDescent="0.35">
      <c r="A942" t="s">
        <v>34</v>
      </c>
      <c r="B942" s="2">
        <v>44708</v>
      </c>
      <c r="C942">
        <v>301049751</v>
      </c>
      <c r="D942">
        <v>73239990</v>
      </c>
      <c r="E942" t="s">
        <v>1056</v>
      </c>
      <c r="N942">
        <v>3712</v>
      </c>
      <c r="O942" t="s">
        <v>36</v>
      </c>
      <c r="P942">
        <v>536.31583780000005</v>
      </c>
      <c r="Q942">
        <v>1990804.39</v>
      </c>
      <c r="R942">
        <v>6.8233567150000001</v>
      </c>
      <c r="S942">
        <v>25328.30013</v>
      </c>
      <c r="T942">
        <v>729430.8</v>
      </c>
      <c r="U942">
        <v>2022</v>
      </c>
      <c r="V942">
        <v>2720235.19</v>
      </c>
      <c r="W942" t="s">
        <v>518</v>
      </c>
      <c r="X942">
        <v>20880</v>
      </c>
      <c r="Y942">
        <v>1.113</v>
      </c>
      <c r="Z942" t="s">
        <v>38</v>
      </c>
      <c r="AA942" t="s">
        <v>39</v>
      </c>
      <c r="AB942" t="s">
        <v>40</v>
      </c>
      <c r="AC942" t="s">
        <v>457</v>
      </c>
      <c r="AD942">
        <v>536.31583780000005</v>
      </c>
      <c r="AE942">
        <v>6.8233567150000001</v>
      </c>
      <c r="AF942">
        <v>196.50614224137931</v>
      </c>
      <c r="AG942">
        <v>732.82198004137945</v>
      </c>
      <c r="AH942">
        <v>36.64</v>
      </c>
    </row>
    <row r="943" spans="1:34" x14ac:dyDescent="0.35">
      <c r="A943" t="s">
        <v>34</v>
      </c>
      <c r="B943" s="2">
        <v>44708</v>
      </c>
      <c r="C943">
        <v>301049751</v>
      </c>
      <c r="D943">
        <v>73239990</v>
      </c>
      <c r="E943" t="s">
        <v>1057</v>
      </c>
      <c r="N943">
        <v>7875</v>
      </c>
      <c r="O943" t="s">
        <v>36</v>
      </c>
      <c r="P943">
        <v>268.73822730000001</v>
      </c>
      <c r="Q943">
        <v>2116313.54</v>
      </c>
      <c r="R943">
        <v>3.4190614159999999</v>
      </c>
      <c r="S943">
        <v>26925.108649999998</v>
      </c>
      <c r="T943">
        <v>775417.3</v>
      </c>
      <c r="U943">
        <v>2022</v>
      </c>
      <c r="V943">
        <v>2891730.84</v>
      </c>
      <c r="W943" t="s">
        <v>365</v>
      </c>
      <c r="X943">
        <v>50400</v>
      </c>
      <c r="Y943">
        <v>0.49320000000000003</v>
      </c>
      <c r="Z943" t="s">
        <v>38</v>
      </c>
      <c r="AA943" t="s">
        <v>39</v>
      </c>
      <c r="AB943" t="s">
        <v>40</v>
      </c>
      <c r="AC943" t="s">
        <v>96</v>
      </c>
      <c r="AD943">
        <v>268.73822730000001</v>
      </c>
      <c r="AE943">
        <v>3.4190614159999999</v>
      </c>
      <c r="AF943">
        <v>98.465688888888891</v>
      </c>
      <c r="AG943">
        <v>367.20391618888891</v>
      </c>
      <c r="AH943">
        <v>36.64</v>
      </c>
    </row>
    <row r="944" spans="1:34" x14ac:dyDescent="0.35">
      <c r="A944" t="s">
        <v>34</v>
      </c>
      <c r="B944" s="2">
        <v>44708</v>
      </c>
      <c r="C944">
        <v>301049751</v>
      </c>
      <c r="D944">
        <v>73239990</v>
      </c>
      <c r="E944" t="s">
        <v>1058</v>
      </c>
      <c r="N944">
        <v>2633.4</v>
      </c>
      <c r="O944" t="s">
        <v>36</v>
      </c>
      <c r="P944">
        <v>651.3647072</v>
      </c>
      <c r="Q944">
        <v>1715303.82</v>
      </c>
      <c r="R944">
        <v>8.2870827889999994</v>
      </c>
      <c r="S944">
        <v>21823.203819999999</v>
      </c>
      <c r="T944">
        <v>628487.4</v>
      </c>
      <c r="U944">
        <v>2022</v>
      </c>
      <c r="V944">
        <v>2343791.2200000002</v>
      </c>
      <c r="W944" t="s">
        <v>508</v>
      </c>
      <c r="X944">
        <v>16632</v>
      </c>
      <c r="Y944">
        <v>1.2050000000000001</v>
      </c>
      <c r="Z944" t="s">
        <v>109</v>
      </c>
      <c r="AA944" t="s">
        <v>39</v>
      </c>
      <c r="AB944" t="s">
        <v>40</v>
      </c>
      <c r="AC944" t="s">
        <v>457</v>
      </c>
      <c r="AD944">
        <v>651.3647072</v>
      </c>
      <c r="AE944">
        <v>8.2870827889999994</v>
      </c>
      <c r="AF944">
        <v>238.66005923900661</v>
      </c>
      <c r="AG944">
        <v>890.02476643900661</v>
      </c>
      <c r="AH944">
        <v>36.64</v>
      </c>
    </row>
    <row r="945" spans="1:34" x14ac:dyDescent="0.35">
      <c r="A945" t="s">
        <v>34</v>
      </c>
      <c r="B945" s="2">
        <v>44708</v>
      </c>
      <c r="C945">
        <v>301049751</v>
      </c>
      <c r="D945">
        <v>73239990</v>
      </c>
      <c r="E945" t="s">
        <v>1059</v>
      </c>
      <c r="N945">
        <v>3068.1</v>
      </c>
      <c r="O945" t="s">
        <v>36</v>
      </c>
      <c r="P945">
        <v>557.54043869999998</v>
      </c>
      <c r="Q945">
        <v>1710589.82</v>
      </c>
      <c r="R945">
        <v>7.0933898050000002</v>
      </c>
      <c r="S945">
        <v>21763.22926</v>
      </c>
      <c r="T945">
        <v>626760.19999999995</v>
      </c>
      <c r="U945">
        <v>2022</v>
      </c>
      <c r="V945">
        <v>2337350.02</v>
      </c>
      <c r="W945" t="s">
        <v>524</v>
      </c>
      <c r="X945">
        <v>17532</v>
      </c>
      <c r="Y945">
        <v>1.1399999999999999</v>
      </c>
      <c r="Z945" t="s">
        <v>109</v>
      </c>
      <c r="AA945" t="s">
        <v>39</v>
      </c>
      <c r="AB945" t="s">
        <v>40</v>
      </c>
      <c r="AC945" t="s">
        <v>457</v>
      </c>
      <c r="AD945">
        <v>557.54043869999998</v>
      </c>
      <c r="AE945">
        <v>7.0933898050000002</v>
      </c>
      <c r="AF945">
        <v>204.28284606108011</v>
      </c>
      <c r="AG945">
        <v>761.82328476108012</v>
      </c>
      <c r="AH945">
        <v>36.64</v>
      </c>
    </row>
    <row r="946" spans="1:34" x14ac:dyDescent="0.35">
      <c r="A946" t="s">
        <v>34</v>
      </c>
      <c r="B946" s="2">
        <v>44708</v>
      </c>
      <c r="C946">
        <v>301049751</v>
      </c>
      <c r="D946">
        <v>73239990</v>
      </c>
      <c r="E946" t="s">
        <v>1060</v>
      </c>
      <c r="N946">
        <v>1679.4</v>
      </c>
      <c r="O946" t="s">
        <v>36</v>
      </c>
      <c r="P946">
        <v>650.46381450000001</v>
      </c>
      <c r="Q946">
        <v>1092388.93</v>
      </c>
      <c r="R946">
        <v>8.2756210489999997</v>
      </c>
      <c r="S946">
        <v>13898.07799</v>
      </c>
      <c r="T946">
        <v>400251.3</v>
      </c>
      <c r="U946">
        <v>2022</v>
      </c>
      <c r="V946">
        <v>1492640.23</v>
      </c>
      <c r="W946" t="s">
        <v>512</v>
      </c>
      <c r="X946">
        <v>11196</v>
      </c>
      <c r="Y946">
        <v>1.1399999999999999</v>
      </c>
      <c r="Z946" t="s">
        <v>109</v>
      </c>
      <c r="AA946" t="s">
        <v>39</v>
      </c>
      <c r="AB946" t="s">
        <v>40</v>
      </c>
      <c r="AC946" t="s">
        <v>457</v>
      </c>
      <c r="AD946">
        <v>650.46381450000001</v>
      </c>
      <c r="AE946">
        <v>8.2756210489999997</v>
      </c>
      <c r="AF946">
        <v>238.32993926402281</v>
      </c>
      <c r="AG946">
        <v>888.79375376402288</v>
      </c>
      <c r="AH946">
        <v>36.64</v>
      </c>
    </row>
    <row r="947" spans="1:34" x14ac:dyDescent="0.35">
      <c r="A947" t="s">
        <v>34</v>
      </c>
      <c r="B947" s="2">
        <v>44708</v>
      </c>
      <c r="C947">
        <v>301049751</v>
      </c>
      <c r="D947">
        <v>73239990</v>
      </c>
      <c r="E947" t="s">
        <v>1061</v>
      </c>
      <c r="N947">
        <v>434</v>
      </c>
      <c r="O947" t="s">
        <v>36</v>
      </c>
      <c r="P947">
        <v>534.14032259999999</v>
      </c>
      <c r="Q947">
        <v>231816.9</v>
      </c>
      <c r="R947">
        <v>6.7956784040000002</v>
      </c>
      <c r="S947">
        <v>2949.324427</v>
      </c>
      <c r="T947">
        <v>84937.7</v>
      </c>
      <c r="U947">
        <v>2022</v>
      </c>
      <c r="V947">
        <v>316754.59999999998</v>
      </c>
      <c r="W947" t="s">
        <v>759</v>
      </c>
      <c r="X947">
        <v>4464</v>
      </c>
      <c r="Y947">
        <v>0.57299999999999995</v>
      </c>
      <c r="Z947" t="s">
        <v>38</v>
      </c>
      <c r="AA947" t="s">
        <v>39</v>
      </c>
      <c r="AB947" t="s">
        <v>40</v>
      </c>
      <c r="AC947" t="s">
        <v>66</v>
      </c>
      <c r="AD947">
        <v>534.14032259999999</v>
      </c>
      <c r="AE947">
        <v>6.7956784040000002</v>
      </c>
      <c r="AF947">
        <v>195.7089861751152</v>
      </c>
      <c r="AG947">
        <v>729.84930877511522</v>
      </c>
      <c r="AH947">
        <v>36.64</v>
      </c>
    </row>
    <row r="948" spans="1:34" x14ac:dyDescent="0.35">
      <c r="A948" t="s">
        <v>34</v>
      </c>
      <c r="B948" s="2">
        <v>44708</v>
      </c>
      <c r="C948">
        <v>301049751</v>
      </c>
      <c r="D948">
        <v>73239990</v>
      </c>
      <c r="E948" t="s">
        <v>1062</v>
      </c>
      <c r="N948">
        <v>9520</v>
      </c>
      <c r="O948" t="s">
        <v>36</v>
      </c>
      <c r="P948">
        <v>409.03009029999998</v>
      </c>
      <c r="Q948">
        <v>3893966.46</v>
      </c>
      <c r="R948">
        <v>5.2039451699999999</v>
      </c>
      <c r="S948">
        <v>49541.558019999997</v>
      </c>
      <c r="T948">
        <v>1426749.3</v>
      </c>
      <c r="U948">
        <v>2022</v>
      </c>
      <c r="V948">
        <v>5320715.76</v>
      </c>
      <c r="W948" t="s">
        <v>1063</v>
      </c>
      <c r="X948">
        <v>102000</v>
      </c>
      <c r="Y948">
        <v>0.44840000000000002</v>
      </c>
      <c r="Z948" t="s">
        <v>38</v>
      </c>
      <c r="AA948" t="s">
        <v>39</v>
      </c>
      <c r="AB948" t="s">
        <v>40</v>
      </c>
      <c r="AC948" t="s">
        <v>1064</v>
      </c>
      <c r="AD948">
        <v>409.03009029999998</v>
      </c>
      <c r="AE948">
        <v>5.2039451699999999</v>
      </c>
      <c r="AF948">
        <v>149.86862394957981</v>
      </c>
      <c r="AG948">
        <v>558.89871424957983</v>
      </c>
      <c r="AH948">
        <v>36.64</v>
      </c>
    </row>
    <row r="949" spans="1:34" x14ac:dyDescent="0.35">
      <c r="A949" t="s">
        <v>34</v>
      </c>
      <c r="B949" s="2">
        <v>44708</v>
      </c>
      <c r="C949">
        <v>301049751</v>
      </c>
      <c r="D949">
        <v>73239990</v>
      </c>
      <c r="E949" t="s">
        <v>1065</v>
      </c>
      <c r="N949">
        <v>2310</v>
      </c>
      <c r="O949" t="s">
        <v>36</v>
      </c>
      <c r="P949">
        <v>577.51823379999996</v>
      </c>
      <c r="Q949">
        <v>1334067.1200000001</v>
      </c>
      <c r="R949">
        <v>7.3475602259999997</v>
      </c>
      <c r="S949">
        <v>16972.864119999998</v>
      </c>
      <c r="T949">
        <v>488802.1</v>
      </c>
      <c r="U949">
        <v>2022</v>
      </c>
      <c r="V949">
        <v>1822869.22</v>
      </c>
      <c r="W949" t="s">
        <v>78</v>
      </c>
      <c r="X949">
        <v>50400</v>
      </c>
      <c r="Y949">
        <v>0.31090000000000001</v>
      </c>
      <c r="Z949" t="s">
        <v>38</v>
      </c>
      <c r="AA949" t="s">
        <v>39</v>
      </c>
      <c r="AB949" t="s">
        <v>40</v>
      </c>
      <c r="AC949" t="s">
        <v>53</v>
      </c>
      <c r="AD949">
        <v>577.51823379999996</v>
      </c>
      <c r="AE949">
        <v>7.3475602259999997</v>
      </c>
      <c r="AF949">
        <v>211.6026406926407</v>
      </c>
      <c r="AG949">
        <v>789.12087449264061</v>
      </c>
      <c r="AH949">
        <v>36.64</v>
      </c>
    </row>
    <row r="950" spans="1:34" x14ac:dyDescent="0.35">
      <c r="A950" t="s">
        <v>34</v>
      </c>
      <c r="B950" s="2">
        <v>44708</v>
      </c>
      <c r="C950">
        <v>301049751</v>
      </c>
      <c r="D950">
        <v>73239990</v>
      </c>
      <c r="E950" t="s">
        <v>1066</v>
      </c>
      <c r="N950">
        <v>1452</v>
      </c>
      <c r="O950" t="s">
        <v>36</v>
      </c>
      <c r="P950">
        <v>587.86486909999996</v>
      </c>
      <c r="Q950">
        <v>853579.79</v>
      </c>
      <c r="R950">
        <v>7.4791968080000002</v>
      </c>
      <c r="S950">
        <v>10859.79377</v>
      </c>
      <c r="T950">
        <v>312751.7</v>
      </c>
      <c r="U950">
        <v>2022</v>
      </c>
      <c r="V950">
        <v>1166331.49</v>
      </c>
      <c r="W950" t="s">
        <v>759</v>
      </c>
      <c r="X950">
        <v>17424</v>
      </c>
      <c r="Y950">
        <v>0.57540000000000002</v>
      </c>
      <c r="Z950" t="s">
        <v>38</v>
      </c>
      <c r="AA950" t="s">
        <v>39</v>
      </c>
      <c r="AB950" t="s">
        <v>40</v>
      </c>
      <c r="AC950" t="s">
        <v>66</v>
      </c>
      <c r="AD950">
        <v>587.86486909999996</v>
      </c>
      <c r="AE950">
        <v>7.4791968080000002</v>
      </c>
      <c r="AF950">
        <v>215.39373278236911</v>
      </c>
      <c r="AG950">
        <v>803.25860188236913</v>
      </c>
      <c r="AH950">
        <v>36.64</v>
      </c>
    </row>
    <row r="951" spans="1:34" x14ac:dyDescent="0.35">
      <c r="A951" t="s">
        <v>34</v>
      </c>
      <c r="B951" s="2">
        <v>44707</v>
      </c>
      <c r="C951">
        <v>301049751</v>
      </c>
      <c r="D951">
        <v>73239990</v>
      </c>
      <c r="E951" t="s">
        <v>1067</v>
      </c>
      <c r="N951">
        <v>3893.4</v>
      </c>
      <c r="O951" t="s">
        <v>36</v>
      </c>
      <c r="P951">
        <v>558.33801300000005</v>
      </c>
      <c r="Q951">
        <v>2173833.2200000002</v>
      </c>
      <c r="R951">
        <v>7.103537062</v>
      </c>
      <c r="S951">
        <v>27656.911199999999</v>
      </c>
      <c r="T951">
        <v>796492.5</v>
      </c>
      <c r="U951">
        <v>2022</v>
      </c>
      <c r="V951">
        <v>2970325.72</v>
      </c>
      <c r="W951" t="s">
        <v>524</v>
      </c>
      <c r="X951">
        <v>22248</v>
      </c>
      <c r="Y951">
        <v>1.1399999999999999</v>
      </c>
      <c r="Z951" t="s">
        <v>38</v>
      </c>
      <c r="AA951" t="s">
        <v>39</v>
      </c>
      <c r="AB951" t="s">
        <v>40</v>
      </c>
      <c r="AC951" t="s">
        <v>457</v>
      </c>
      <c r="AD951">
        <v>558.33801300000005</v>
      </c>
      <c r="AE951">
        <v>7.103537062</v>
      </c>
      <c r="AF951">
        <v>204.5750500847588</v>
      </c>
      <c r="AG951">
        <v>762.91306308475885</v>
      </c>
      <c r="AH951">
        <v>36.64</v>
      </c>
    </row>
    <row r="952" spans="1:34" x14ac:dyDescent="0.35">
      <c r="A952" t="s">
        <v>34</v>
      </c>
      <c r="B952" s="2">
        <v>44707</v>
      </c>
      <c r="C952">
        <v>301049751</v>
      </c>
      <c r="D952">
        <v>73239990</v>
      </c>
      <c r="E952" t="s">
        <v>1068</v>
      </c>
      <c r="N952">
        <v>2473.1999999999998</v>
      </c>
      <c r="O952" t="s">
        <v>36</v>
      </c>
      <c r="P952">
        <v>651.39431909999996</v>
      </c>
      <c r="Q952">
        <v>1611028.43</v>
      </c>
      <c r="R952">
        <v>8.2874595309999997</v>
      </c>
      <c r="S952">
        <v>20496.544910000001</v>
      </c>
      <c r="T952">
        <v>590280.9</v>
      </c>
      <c r="U952">
        <v>2022</v>
      </c>
      <c r="V952">
        <v>2201309.33</v>
      </c>
      <c r="W952" t="s">
        <v>512</v>
      </c>
      <c r="X952">
        <v>16488</v>
      </c>
      <c r="Y952">
        <v>1.1399999999999999</v>
      </c>
      <c r="Z952" t="s">
        <v>38</v>
      </c>
      <c r="AA952" t="s">
        <v>39</v>
      </c>
      <c r="AB952" t="s">
        <v>40</v>
      </c>
      <c r="AC952" t="s">
        <v>457</v>
      </c>
      <c r="AD952">
        <v>651.39431909999996</v>
      </c>
      <c r="AE952">
        <v>8.2874595309999997</v>
      </c>
      <c r="AF952">
        <v>238.67091217855409</v>
      </c>
      <c r="AG952">
        <v>890.06523127855405</v>
      </c>
      <c r="AH952">
        <v>36.64</v>
      </c>
    </row>
    <row r="953" spans="1:34" x14ac:dyDescent="0.35">
      <c r="A953" t="s">
        <v>34</v>
      </c>
      <c r="B953" s="2">
        <v>44707</v>
      </c>
      <c r="C953">
        <v>301049751</v>
      </c>
      <c r="D953">
        <v>73231000</v>
      </c>
      <c r="E953" t="s">
        <v>1069</v>
      </c>
      <c r="N953">
        <v>4830</v>
      </c>
      <c r="O953" t="s">
        <v>36</v>
      </c>
      <c r="P953">
        <v>511.82937470000002</v>
      </c>
      <c r="Q953">
        <v>2472135.88</v>
      </c>
      <c r="R953">
        <v>6.5118241059999997</v>
      </c>
      <c r="S953">
        <v>31452.110430000001</v>
      </c>
      <c r="T953">
        <v>1086750.8999999999</v>
      </c>
      <c r="U953">
        <v>2022</v>
      </c>
      <c r="V953">
        <v>3558886.78</v>
      </c>
      <c r="W953" t="s">
        <v>56</v>
      </c>
      <c r="Y953">
        <v>0.16800000000000001</v>
      </c>
      <c r="AA953" t="s">
        <v>45</v>
      </c>
      <c r="AB953" t="s">
        <v>46</v>
      </c>
      <c r="AC953" t="s">
        <v>47</v>
      </c>
      <c r="AD953">
        <v>511.82937470000002</v>
      </c>
      <c r="AE953">
        <v>6.5118241059999997</v>
      </c>
      <c r="AF953">
        <v>225.0001863354037</v>
      </c>
      <c r="AG953">
        <v>736.82956103540369</v>
      </c>
      <c r="AH953">
        <v>43.96</v>
      </c>
    </row>
    <row r="954" spans="1:34" x14ac:dyDescent="0.35">
      <c r="A954" t="s">
        <v>34</v>
      </c>
      <c r="B954" s="2">
        <v>44707</v>
      </c>
      <c r="C954">
        <v>301049751</v>
      </c>
      <c r="D954">
        <v>73239990</v>
      </c>
      <c r="E954" t="s">
        <v>1070</v>
      </c>
      <c r="N954">
        <v>980.4</v>
      </c>
      <c r="O954" t="s">
        <v>36</v>
      </c>
      <c r="P954">
        <v>652.29641979999997</v>
      </c>
      <c r="Q954">
        <v>639511.41</v>
      </c>
      <c r="R954">
        <v>8.2989366390000008</v>
      </c>
      <c r="S954">
        <v>8136.2774810000001</v>
      </c>
      <c r="T954">
        <v>234317</v>
      </c>
      <c r="U954">
        <v>2022</v>
      </c>
      <c r="V954">
        <v>873828.41</v>
      </c>
      <c r="W954" t="s">
        <v>508</v>
      </c>
      <c r="X954">
        <v>6192</v>
      </c>
      <c r="Y954">
        <v>1.2050000000000001</v>
      </c>
      <c r="Z954" t="s">
        <v>38</v>
      </c>
      <c r="AA954" t="s">
        <v>39</v>
      </c>
      <c r="AB954" t="s">
        <v>40</v>
      </c>
      <c r="AC954" t="s">
        <v>457</v>
      </c>
      <c r="AD954">
        <v>652.29641979999997</v>
      </c>
      <c r="AE954">
        <v>8.2989366390000008</v>
      </c>
      <c r="AF954">
        <v>239.0014279885761</v>
      </c>
      <c r="AG954">
        <v>891.29784778857606</v>
      </c>
      <c r="AH954">
        <v>36.64</v>
      </c>
    </row>
    <row r="955" spans="1:34" x14ac:dyDescent="0.35">
      <c r="A955" t="s">
        <v>34</v>
      </c>
      <c r="B955" s="2">
        <v>44707</v>
      </c>
      <c r="C955">
        <v>301049751</v>
      </c>
      <c r="D955">
        <v>73239990</v>
      </c>
      <c r="E955" t="s">
        <v>1071</v>
      </c>
      <c r="N955">
        <v>10836</v>
      </c>
      <c r="O955" t="s">
        <v>36</v>
      </c>
      <c r="P955">
        <v>592.34257290000005</v>
      </c>
      <c r="Q955">
        <v>6418624.1200000001</v>
      </c>
      <c r="R955">
        <v>7.5361650500000001</v>
      </c>
      <c r="S955">
        <v>81661.884479999993</v>
      </c>
      <c r="T955">
        <v>2351783.9</v>
      </c>
      <c r="U955">
        <v>2022</v>
      </c>
      <c r="V955">
        <v>8770408.0199999996</v>
      </c>
      <c r="W955" t="s">
        <v>368</v>
      </c>
      <c r="X955">
        <v>57792</v>
      </c>
      <c r="Y955">
        <v>1.35</v>
      </c>
      <c r="Z955" t="s">
        <v>38</v>
      </c>
      <c r="AA955" t="s">
        <v>39</v>
      </c>
      <c r="AB955" t="s">
        <v>40</v>
      </c>
      <c r="AC955" t="s">
        <v>57</v>
      </c>
      <c r="AD955">
        <v>592.34257290000005</v>
      </c>
      <c r="AE955">
        <v>7.5361650500000001</v>
      </c>
      <c r="AF955">
        <v>217.0343207825766</v>
      </c>
      <c r="AG955">
        <v>809.37689368257668</v>
      </c>
      <c r="AH955">
        <v>36.64</v>
      </c>
    </row>
    <row r="956" spans="1:34" x14ac:dyDescent="0.35">
      <c r="A956" t="s">
        <v>34</v>
      </c>
      <c r="B956" s="2">
        <v>44699</v>
      </c>
      <c r="C956">
        <v>301049751</v>
      </c>
      <c r="D956">
        <v>73239990</v>
      </c>
      <c r="E956" t="s">
        <v>1072</v>
      </c>
      <c r="N956">
        <v>4042.1</v>
      </c>
      <c r="O956" t="s">
        <v>36</v>
      </c>
      <c r="P956">
        <v>703.61633800000004</v>
      </c>
      <c r="Q956">
        <v>2844087.6</v>
      </c>
      <c r="R956">
        <v>9.1319446860000006</v>
      </c>
      <c r="S956">
        <v>36912.233610000003</v>
      </c>
      <c r="T956">
        <v>1042073.7</v>
      </c>
      <c r="U956">
        <v>2022</v>
      </c>
      <c r="V956">
        <v>3886161.3</v>
      </c>
      <c r="W956" t="s">
        <v>1073</v>
      </c>
      <c r="X956">
        <v>19920</v>
      </c>
      <c r="Y956">
        <v>1.73</v>
      </c>
      <c r="Z956" t="s">
        <v>38</v>
      </c>
      <c r="AA956" t="s">
        <v>39</v>
      </c>
      <c r="AB956" t="s">
        <v>40</v>
      </c>
      <c r="AC956" t="s">
        <v>173</v>
      </c>
      <c r="AD956">
        <v>703.61633800000004</v>
      </c>
      <c r="AE956">
        <v>9.1319446860000006</v>
      </c>
      <c r="AF956">
        <v>257.80502708987899</v>
      </c>
      <c r="AG956">
        <v>961.42136508987903</v>
      </c>
      <c r="AH956">
        <v>36.64</v>
      </c>
    </row>
    <row r="957" spans="1:34" x14ac:dyDescent="0.35">
      <c r="A957" t="s">
        <v>34</v>
      </c>
      <c r="B957" s="2">
        <v>44699</v>
      </c>
      <c r="C957">
        <v>301049751</v>
      </c>
      <c r="D957">
        <v>73239990</v>
      </c>
      <c r="E957" t="s">
        <v>1074</v>
      </c>
      <c r="N957">
        <v>2048</v>
      </c>
      <c r="O957" t="s">
        <v>36</v>
      </c>
      <c r="P957">
        <v>653.63113280000005</v>
      </c>
      <c r="Q957">
        <v>1338636.56</v>
      </c>
      <c r="R957">
        <v>8.4832074340000005</v>
      </c>
      <c r="S957">
        <v>17373.608830000001</v>
      </c>
      <c r="T957">
        <v>490476.4</v>
      </c>
      <c r="U957">
        <v>2022</v>
      </c>
      <c r="V957">
        <v>1829112.96</v>
      </c>
      <c r="W957" t="s">
        <v>1075</v>
      </c>
      <c r="X957">
        <v>24576</v>
      </c>
      <c r="Y957">
        <v>0.66</v>
      </c>
      <c r="Z957" t="s">
        <v>38</v>
      </c>
      <c r="AA957" t="s">
        <v>39</v>
      </c>
      <c r="AB957" t="s">
        <v>40</v>
      </c>
      <c r="AC957" t="s">
        <v>170</v>
      </c>
      <c r="AD957">
        <v>653.63113280000005</v>
      </c>
      <c r="AE957">
        <v>8.4832074340000005</v>
      </c>
      <c r="AF957">
        <v>239.49042968750001</v>
      </c>
      <c r="AG957">
        <v>893.12156248750011</v>
      </c>
      <c r="AH957">
        <v>36.64</v>
      </c>
    </row>
    <row r="958" spans="1:34" x14ac:dyDescent="0.35">
      <c r="A958" t="s">
        <v>34</v>
      </c>
      <c r="B958" s="2">
        <v>44699</v>
      </c>
      <c r="C958">
        <v>301049751</v>
      </c>
      <c r="D958">
        <v>73239990</v>
      </c>
      <c r="E958" t="s">
        <v>1076</v>
      </c>
      <c r="N958">
        <v>4260</v>
      </c>
      <c r="O958" t="s">
        <v>36</v>
      </c>
      <c r="P958">
        <v>548.04569949999996</v>
      </c>
      <c r="Q958">
        <v>2334674.6800000002</v>
      </c>
      <c r="R958">
        <v>7.1128578779999998</v>
      </c>
      <c r="S958">
        <v>30300.774560000002</v>
      </c>
      <c r="T958">
        <v>855424.8</v>
      </c>
      <c r="U958">
        <v>2022</v>
      </c>
      <c r="V958">
        <v>3190099.48</v>
      </c>
      <c r="W958" t="s">
        <v>868</v>
      </c>
      <c r="X958">
        <v>17040</v>
      </c>
      <c r="Y958">
        <v>1.64</v>
      </c>
      <c r="Z958" t="s">
        <v>38</v>
      </c>
      <c r="AA958" t="s">
        <v>39</v>
      </c>
      <c r="AB958" t="s">
        <v>40</v>
      </c>
      <c r="AC958" t="s">
        <v>66</v>
      </c>
      <c r="AD958">
        <v>548.04569949999996</v>
      </c>
      <c r="AE958">
        <v>7.1128578779999998</v>
      </c>
      <c r="AF958">
        <v>200.8039436619718</v>
      </c>
      <c r="AG958">
        <v>748.84964316197181</v>
      </c>
      <c r="AH958">
        <v>36.64</v>
      </c>
    </row>
    <row r="959" spans="1:34" x14ac:dyDescent="0.35">
      <c r="A959" t="s">
        <v>34</v>
      </c>
      <c r="B959" s="2">
        <v>44699</v>
      </c>
      <c r="C959">
        <v>301049751</v>
      </c>
      <c r="D959">
        <v>73239990</v>
      </c>
      <c r="E959" t="s">
        <v>1077</v>
      </c>
      <c r="N959">
        <v>8888.1</v>
      </c>
      <c r="O959" t="s">
        <v>36</v>
      </c>
      <c r="P959">
        <v>538.34421980000002</v>
      </c>
      <c r="Q959">
        <v>4784857.26</v>
      </c>
      <c r="R959">
        <v>6.9869463959999996</v>
      </c>
      <c r="S959">
        <v>62100.678260000001</v>
      </c>
      <c r="T959">
        <v>1753171.7</v>
      </c>
      <c r="U959">
        <v>2022</v>
      </c>
      <c r="V959">
        <v>6538028.96</v>
      </c>
      <c r="W959" t="s">
        <v>874</v>
      </c>
      <c r="X959">
        <v>54696</v>
      </c>
      <c r="Y959">
        <v>1.06</v>
      </c>
      <c r="Z959" t="s">
        <v>38</v>
      </c>
      <c r="AA959" t="s">
        <v>39</v>
      </c>
      <c r="AB959" t="s">
        <v>40</v>
      </c>
      <c r="AC959" t="s">
        <v>170</v>
      </c>
      <c r="AD959">
        <v>538.34421980000002</v>
      </c>
      <c r="AE959">
        <v>6.9869463959999996</v>
      </c>
      <c r="AF959">
        <v>197.24932212733879</v>
      </c>
      <c r="AG959">
        <v>735.59354192733883</v>
      </c>
      <c r="AH959">
        <v>36.64</v>
      </c>
    </row>
    <row r="960" spans="1:34" x14ac:dyDescent="0.35">
      <c r="A960" t="s">
        <v>34</v>
      </c>
      <c r="B960" s="2">
        <v>44699</v>
      </c>
      <c r="C960">
        <v>301049751</v>
      </c>
      <c r="D960">
        <v>73239990</v>
      </c>
      <c r="E960" t="s">
        <v>1078</v>
      </c>
      <c r="N960">
        <v>10561.6</v>
      </c>
      <c r="O960" t="s">
        <v>36</v>
      </c>
      <c r="P960">
        <v>474.47092300000003</v>
      </c>
      <c r="Q960">
        <v>5011172.0999999996</v>
      </c>
      <c r="R960">
        <v>6.157961362</v>
      </c>
      <c r="S960">
        <v>65037.924720000003</v>
      </c>
      <c r="T960">
        <v>1836093.4</v>
      </c>
      <c r="U960">
        <v>2022</v>
      </c>
      <c r="V960">
        <v>6847265.5</v>
      </c>
      <c r="W960" t="s">
        <v>923</v>
      </c>
      <c r="X960">
        <v>22080</v>
      </c>
      <c r="Y960">
        <v>2.75</v>
      </c>
      <c r="Z960" t="s">
        <v>38</v>
      </c>
      <c r="AA960" t="s">
        <v>39</v>
      </c>
      <c r="AB960" t="s">
        <v>40</v>
      </c>
      <c r="AC960" t="s">
        <v>173</v>
      </c>
      <c r="AD960">
        <v>474.47092300000003</v>
      </c>
      <c r="AE960">
        <v>6.157961362</v>
      </c>
      <c r="AF960">
        <v>173.8461407362521</v>
      </c>
      <c r="AG960">
        <v>648.31706373625207</v>
      </c>
      <c r="AH960">
        <v>36.64</v>
      </c>
    </row>
    <row r="961" spans="1:34" x14ac:dyDescent="0.35">
      <c r="A961" t="s">
        <v>34</v>
      </c>
      <c r="B961" s="2">
        <v>44699</v>
      </c>
      <c r="C961">
        <v>301049751</v>
      </c>
      <c r="D961">
        <v>73239990</v>
      </c>
      <c r="E961" t="s">
        <v>1079</v>
      </c>
      <c r="N961">
        <v>3809.7</v>
      </c>
      <c r="O961" t="s">
        <v>36</v>
      </c>
      <c r="P961">
        <v>550.1945849</v>
      </c>
      <c r="Q961">
        <v>2096076.31</v>
      </c>
      <c r="R961">
        <v>7.1407473699999997</v>
      </c>
      <c r="S961">
        <v>27204.10526</v>
      </c>
      <c r="T961">
        <v>768002.4</v>
      </c>
      <c r="U961">
        <v>2022</v>
      </c>
      <c r="V961">
        <v>2864078.71</v>
      </c>
      <c r="W961" t="s">
        <v>876</v>
      </c>
      <c r="X961">
        <v>29880</v>
      </c>
      <c r="Y961">
        <v>0.85</v>
      </c>
      <c r="Z961" t="s">
        <v>38</v>
      </c>
      <c r="AA961" t="s">
        <v>39</v>
      </c>
      <c r="AB961" t="s">
        <v>40</v>
      </c>
      <c r="AC961" t="s">
        <v>170</v>
      </c>
      <c r="AD961">
        <v>550.1945849</v>
      </c>
      <c r="AE961">
        <v>7.1407473699999997</v>
      </c>
      <c r="AF961">
        <v>201.59130640207891</v>
      </c>
      <c r="AG961">
        <v>751.78589130207888</v>
      </c>
      <c r="AH961">
        <v>36.64</v>
      </c>
    </row>
    <row r="962" spans="1:34" x14ac:dyDescent="0.35">
      <c r="A962" t="s">
        <v>34</v>
      </c>
      <c r="B962" s="2">
        <v>44699</v>
      </c>
      <c r="C962">
        <v>301049751</v>
      </c>
      <c r="D962">
        <v>73239990</v>
      </c>
      <c r="E962" t="s">
        <v>1080</v>
      </c>
      <c r="N962">
        <v>2947.5</v>
      </c>
      <c r="O962" t="s">
        <v>36</v>
      </c>
      <c r="P962">
        <v>540.02551649999998</v>
      </c>
      <c r="Q962">
        <v>1591725.21</v>
      </c>
      <c r="R962">
        <v>7.0087672489999999</v>
      </c>
      <c r="S962">
        <v>20658.341469999999</v>
      </c>
      <c r="T962">
        <v>583208.1</v>
      </c>
      <c r="U962">
        <v>2022</v>
      </c>
      <c r="V962">
        <v>2174933.31</v>
      </c>
      <c r="W962" t="s">
        <v>862</v>
      </c>
      <c r="X962">
        <v>18864</v>
      </c>
      <c r="Y962">
        <v>1.01</v>
      </c>
      <c r="Z962" t="s">
        <v>38</v>
      </c>
      <c r="AA962" t="s">
        <v>39</v>
      </c>
      <c r="AB962" t="s">
        <v>40</v>
      </c>
      <c r="AC962" t="s">
        <v>457</v>
      </c>
      <c r="AD962">
        <v>540.02551649999998</v>
      </c>
      <c r="AE962">
        <v>7.0087672489999999</v>
      </c>
      <c r="AF962">
        <v>197.86534351145039</v>
      </c>
      <c r="AG962">
        <v>737.89086001145029</v>
      </c>
      <c r="AH962">
        <v>36.64</v>
      </c>
    </row>
    <row r="963" spans="1:34" x14ac:dyDescent="0.35">
      <c r="A963" t="s">
        <v>34</v>
      </c>
      <c r="B963" s="2">
        <v>44699</v>
      </c>
      <c r="C963">
        <v>301049751</v>
      </c>
      <c r="D963">
        <v>73239990</v>
      </c>
      <c r="E963" t="s">
        <v>1081</v>
      </c>
      <c r="N963">
        <v>4457.3999999999996</v>
      </c>
      <c r="O963" t="s">
        <v>36</v>
      </c>
      <c r="P963">
        <v>640.13675909999995</v>
      </c>
      <c r="Q963">
        <v>2853345.59</v>
      </c>
      <c r="R963">
        <v>8.3080695539999994</v>
      </c>
      <c r="S963">
        <v>37032.389230000001</v>
      </c>
      <c r="T963">
        <v>1045465.8</v>
      </c>
      <c r="U963">
        <v>2022</v>
      </c>
      <c r="V963">
        <v>3898811.39</v>
      </c>
      <c r="W963" t="s">
        <v>1051</v>
      </c>
      <c r="X963">
        <v>28152</v>
      </c>
      <c r="Y963">
        <v>1.2050000000000001</v>
      </c>
      <c r="Z963" t="s">
        <v>38</v>
      </c>
      <c r="AA963" t="s">
        <v>39</v>
      </c>
      <c r="AB963" t="s">
        <v>40</v>
      </c>
      <c r="AC963" t="s">
        <v>457</v>
      </c>
      <c r="AD963">
        <v>640.13675909999995</v>
      </c>
      <c r="AE963">
        <v>8.3080695539999994</v>
      </c>
      <c r="AF963">
        <v>234.54610310943599</v>
      </c>
      <c r="AG963">
        <v>874.68286220943594</v>
      </c>
      <c r="AH963">
        <v>36.64</v>
      </c>
    </row>
    <row r="964" spans="1:34" x14ac:dyDescent="0.35">
      <c r="A964" t="s">
        <v>34</v>
      </c>
      <c r="B964" s="2">
        <v>44699</v>
      </c>
      <c r="C964">
        <v>301049751</v>
      </c>
      <c r="D964">
        <v>73239990</v>
      </c>
      <c r="E964" t="s">
        <v>1082</v>
      </c>
      <c r="N964">
        <v>135</v>
      </c>
      <c r="O964" t="s">
        <v>36</v>
      </c>
      <c r="P964">
        <v>639.25140739999995</v>
      </c>
      <c r="Q964">
        <v>86298.94</v>
      </c>
      <c r="R964">
        <v>8.2965789409999999</v>
      </c>
      <c r="S964">
        <v>1120.038157</v>
      </c>
      <c r="T964">
        <v>31620</v>
      </c>
      <c r="U964">
        <v>2022</v>
      </c>
      <c r="V964">
        <v>117918.94</v>
      </c>
      <c r="W964" t="s">
        <v>512</v>
      </c>
      <c r="X964">
        <v>900</v>
      </c>
      <c r="Y964">
        <v>1.1399999999999999</v>
      </c>
      <c r="Z964" t="s">
        <v>38</v>
      </c>
      <c r="AA964" t="s">
        <v>39</v>
      </c>
      <c r="AB964" t="s">
        <v>40</v>
      </c>
      <c r="AC964" t="s">
        <v>457</v>
      </c>
      <c r="AD964">
        <v>639.25140739999995</v>
      </c>
      <c r="AE964">
        <v>8.2965789409999999</v>
      </c>
      <c r="AF964">
        <v>234.2222222222222</v>
      </c>
      <c r="AG964">
        <v>873.47362962222223</v>
      </c>
      <c r="AH964">
        <v>36.64</v>
      </c>
    </row>
    <row r="965" spans="1:34" x14ac:dyDescent="0.35">
      <c r="A965" t="s">
        <v>34</v>
      </c>
      <c r="B965" s="2">
        <v>44699</v>
      </c>
      <c r="C965">
        <v>301049751</v>
      </c>
      <c r="D965">
        <v>73239990</v>
      </c>
      <c r="E965" t="s">
        <v>1083</v>
      </c>
      <c r="N965">
        <v>3132</v>
      </c>
      <c r="O965" t="s">
        <v>36</v>
      </c>
      <c r="P965">
        <v>546.7281673</v>
      </c>
      <c r="Q965">
        <v>1712352.62</v>
      </c>
      <c r="R965">
        <v>7.0957581740000002</v>
      </c>
      <c r="S965">
        <v>22223.9146</v>
      </c>
      <c r="T965">
        <v>627406</v>
      </c>
      <c r="U965">
        <v>2022</v>
      </c>
      <c r="V965">
        <v>2339758.62</v>
      </c>
      <c r="W965" t="s">
        <v>506</v>
      </c>
      <c r="X965">
        <v>15660</v>
      </c>
      <c r="Y965">
        <v>1.3</v>
      </c>
      <c r="Z965" t="s">
        <v>38</v>
      </c>
      <c r="AA965" t="s">
        <v>39</v>
      </c>
      <c r="AB965" t="s">
        <v>40</v>
      </c>
      <c r="AC965" t="s">
        <v>457</v>
      </c>
      <c r="AD965">
        <v>546.7281673</v>
      </c>
      <c r="AE965">
        <v>7.0957581740000002</v>
      </c>
      <c r="AF965">
        <v>200.3212005108557</v>
      </c>
      <c r="AG965">
        <v>747.04936781085564</v>
      </c>
      <c r="AH965">
        <v>36.64</v>
      </c>
    </row>
    <row r="966" spans="1:34" x14ac:dyDescent="0.35">
      <c r="A966" t="s">
        <v>34</v>
      </c>
      <c r="B966" s="2">
        <v>44695</v>
      </c>
      <c r="C966">
        <v>301049751</v>
      </c>
      <c r="D966">
        <v>73231000</v>
      </c>
      <c r="E966" t="s">
        <v>1084</v>
      </c>
      <c r="N966">
        <v>7869.4</v>
      </c>
      <c r="O966" t="s">
        <v>36</v>
      </c>
      <c r="P966">
        <v>280.22419880000001</v>
      </c>
      <c r="Q966">
        <v>2205196.31</v>
      </c>
      <c r="R966">
        <v>3.6369136769999999</v>
      </c>
      <c r="S966">
        <v>28620.32849</v>
      </c>
      <c r="T966">
        <v>969404.3</v>
      </c>
      <c r="U966">
        <v>2022</v>
      </c>
      <c r="V966">
        <v>3174600.61</v>
      </c>
      <c r="W966" t="s">
        <v>828</v>
      </c>
      <c r="Y966">
        <v>0.19500000000000001</v>
      </c>
      <c r="AA966" t="s">
        <v>45</v>
      </c>
      <c r="AB966" t="s">
        <v>46</v>
      </c>
      <c r="AC966" t="s">
        <v>47</v>
      </c>
      <c r="AD966">
        <v>280.22419880000001</v>
      </c>
      <c r="AE966">
        <v>3.6369136769999999</v>
      </c>
      <c r="AF966">
        <v>123.186558060335</v>
      </c>
      <c r="AG966">
        <v>403.41075686033503</v>
      </c>
      <c r="AH966">
        <v>43.96</v>
      </c>
    </row>
    <row r="967" spans="1:34" x14ac:dyDescent="0.35">
      <c r="A967" t="s">
        <v>34</v>
      </c>
      <c r="B967" s="2">
        <v>44694</v>
      </c>
      <c r="C967">
        <v>301049751</v>
      </c>
      <c r="D967">
        <v>73239990</v>
      </c>
      <c r="E967" t="s">
        <v>1085</v>
      </c>
      <c r="N967">
        <v>5526.6</v>
      </c>
      <c r="O967" t="s">
        <v>36</v>
      </c>
      <c r="P967">
        <v>1060.0876539999999</v>
      </c>
      <c r="Q967">
        <v>5858680.4299999997</v>
      </c>
      <c r="R967">
        <v>13.758438079999999</v>
      </c>
      <c r="S967">
        <v>76037.383910000004</v>
      </c>
      <c r="T967">
        <v>2146620.5</v>
      </c>
      <c r="U967">
        <v>2022</v>
      </c>
      <c r="V967">
        <v>8005300.9299999997</v>
      </c>
      <c r="W967" t="s">
        <v>806</v>
      </c>
      <c r="X967">
        <v>163080</v>
      </c>
      <c r="Y967">
        <v>0.44500000000000001</v>
      </c>
      <c r="Z967" t="s">
        <v>44</v>
      </c>
      <c r="AA967" t="s">
        <v>39</v>
      </c>
      <c r="AB967" t="s">
        <v>40</v>
      </c>
      <c r="AC967" t="s">
        <v>76</v>
      </c>
      <c r="AD967">
        <v>1060.0876539999999</v>
      </c>
      <c r="AE967">
        <v>13.758438079999999</v>
      </c>
      <c r="AF967">
        <v>388.41611479028688</v>
      </c>
      <c r="AG967">
        <v>1448.503768790287</v>
      </c>
      <c r="AH967">
        <v>36.64</v>
      </c>
    </row>
    <row r="968" spans="1:34" x14ac:dyDescent="0.35">
      <c r="A968" t="s">
        <v>34</v>
      </c>
      <c r="B968" s="2">
        <v>44692</v>
      </c>
      <c r="C968">
        <v>301049751</v>
      </c>
      <c r="D968">
        <v>73239990</v>
      </c>
      <c r="E968" t="s">
        <v>1086</v>
      </c>
      <c r="N968">
        <v>4750</v>
      </c>
      <c r="O968" t="s">
        <v>36</v>
      </c>
      <c r="P968">
        <v>553.47512630000006</v>
      </c>
      <c r="Q968">
        <v>2629006.85</v>
      </c>
      <c r="R968">
        <v>7.1833241570000004</v>
      </c>
      <c r="S968">
        <v>34120.789750000004</v>
      </c>
      <c r="T968">
        <v>963268.1</v>
      </c>
      <c r="U968">
        <v>2022</v>
      </c>
      <c r="V968">
        <v>3592274.95</v>
      </c>
      <c r="W968" t="s">
        <v>862</v>
      </c>
      <c r="X968">
        <v>31200</v>
      </c>
      <c r="Y968">
        <v>1.01</v>
      </c>
      <c r="Z968" t="s">
        <v>38</v>
      </c>
      <c r="AA968" t="s">
        <v>39</v>
      </c>
      <c r="AB968" t="s">
        <v>40</v>
      </c>
      <c r="AC968" t="s">
        <v>457</v>
      </c>
      <c r="AD968">
        <v>553.47512630000006</v>
      </c>
      <c r="AE968">
        <v>7.1833241570000004</v>
      </c>
      <c r="AF968">
        <v>202.79328421052631</v>
      </c>
      <c r="AG968">
        <v>756.26841051052634</v>
      </c>
      <c r="AH968">
        <v>36.64</v>
      </c>
    </row>
    <row r="969" spans="1:34" x14ac:dyDescent="0.35">
      <c r="A969" t="s">
        <v>34</v>
      </c>
      <c r="B969" s="2">
        <v>44692</v>
      </c>
      <c r="C969">
        <v>301049751</v>
      </c>
      <c r="D969">
        <v>73239990</v>
      </c>
      <c r="E969" t="s">
        <v>1087</v>
      </c>
      <c r="N969">
        <v>2350</v>
      </c>
      <c r="O969" t="s">
        <v>36</v>
      </c>
      <c r="P969">
        <v>579.89734469999996</v>
      </c>
      <c r="Q969">
        <v>1362758.76</v>
      </c>
      <c r="R969">
        <v>7.5262471729999998</v>
      </c>
      <c r="S969">
        <v>17686.68086</v>
      </c>
      <c r="T969">
        <v>499314.9</v>
      </c>
      <c r="U969">
        <v>2022</v>
      </c>
      <c r="V969">
        <v>1862073.66</v>
      </c>
      <c r="W969" t="s">
        <v>868</v>
      </c>
      <c r="X969">
        <v>9960</v>
      </c>
      <c r="Y969">
        <v>1.64</v>
      </c>
      <c r="Z969" t="s">
        <v>38</v>
      </c>
      <c r="AA969" t="s">
        <v>39</v>
      </c>
      <c r="AB969" t="s">
        <v>40</v>
      </c>
      <c r="AC969" t="s">
        <v>66</v>
      </c>
      <c r="AD969">
        <v>579.89734469999996</v>
      </c>
      <c r="AE969">
        <v>7.5262471729999998</v>
      </c>
      <c r="AF969">
        <v>212.4744255319149</v>
      </c>
      <c r="AG969">
        <v>792.37177023191487</v>
      </c>
      <c r="AH969">
        <v>36.64</v>
      </c>
    </row>
    <row r="970" spans="1:34" x14ac:dyDescent="0.35">
      <c r="A970" t="s">
        <v>34</v>
      </c>
      <c r="B970" s="2">
        <v>44688</v>
      </c>
      <c r="C970">
        <v>301049751</v>
      </c>
      <c r="D970">
        <v>73239990</v>
      </c>
      <c r="E970" t="s">
        <v>1088</v>
      </c>
      <c r="N970">
        <v>10599.5</v>
      </c>
      <c r="O970" t="s">
        <v>36</v>
      </c>
      <c r="P970">
        <v>691.74993540000003</v>
      </c>
      <c r="Q970">
        <v>7332203.4400000004</v>
      </c>
      <c r="R970">
        <v>9.0071606170000003</v>
      </c>
      <c r="S970">
        <v>95471.398960000006</v>
      </c>
      <c r="T970">
        <v>2686519.4</v>
      </c>
      <c r="U970">
        <v>2022</v>
      </c>
      <c r="V970">
        <v>10018722.84</v>
      </c>
      <c r="W970" t="s">
        <v>872</v>
      </c>
      <c r="X970">
        <v>87720</v>
      </c>
      <c r="Y970">
        <v>1.02</v>
      </c>
      <c r="Z970" t="s">
        <v>38</v>
      </c>
      <c r="AA970" t="s">
        <v>39</v>
      </c>
      <c r="AB970" t="s">
        <v>40</v>
      </c>
      <c r="AC970" t="s">
        <v>170</v>
      </c>
      <c r="AD970">
        <v>691.74993540000003</v>
      </c>
      <c r="AE970">
        <v>9.0071606170000003</v>
      </c>
      <c r="AF970">
        <v>253.45718194254451</v>
      </c>
      <c r="AG970">
        <v>945.20711734254451</v>
      </c>
      <c r="AH970">
        <v>36.64</v>
      </c>
    </row>
    <row r="971" spans="1:34" x14ac:dyDescent="0.35">
      <c r="A971" t="s">
        <v>34</v>
      </c>
      <c r="B971" s="2">
        <v>44688</v>
      </c>
      <c r="C971">
        <v>301049751</v>
      </c>
      <c r="D971">
        <v>73239990</v>
      </c>
      <c r="E971" t="s">
        <v>1089</v>
      </c>
      <c r="N971">
        <v>10561.6</v>
      </c>
      <c r="O971" t="s">
        <v>36</v>
      </c>
      <c r="P971">
        <v>471.12676870000001</v>
      </c>
      <c r="Q971">
        <v>4975852.4800000004</v>
      </c>
      <c r="R971">
        <v>6.1344631339999998</v>
      </c>
      <c r="S971">
        <v>64789.74583</v>
      </c>
      <c r="T971">
        <v>1823152.3</v>
      </c>
      <c r="U971">
        <v>2022</v>
      </c>
      <c r="V971">
        <v>6799004.7800000003</v>
      </c>
      <c r="W971" t="s">
        <v>923</v>
      </c>
      <c r="X971">
        <v>22080</v>
      </c>
      <c r="Y971">
        <v>2.75</v>
      </c>
      <c r="Z971" t="s">
        <v>38</v>
      </c>
      <c r="AA971" t="s">
        <v>39</v>
      </c>
      <c r="AB971" t="s">
        <v>40</v>
      </c>
      <c r="AC971" t="s">
        <v>173</v>
      </c>
      <c r="AD971">
        <v>471.12676870000001</v>
      </c>
      <c r="AE971">
        <v>6.1344631339999998</v>
      </c>
      <c r="AF971">
        <v>172.62084343281319</v>
      </c>
      <c r="AG971">
        <v>643.74761213281317</v>
      </c>
      <c r="AH971">
        <v>36.64</v>
      </c>
    </row>
    <row r="972" spans="1:34" x14ac:dyDescent="0.35">
      <c r="A972" t="s">
        <v>34</v>
      </c>
      <c r="B972" s="2">
        <v>44688</v>
      </c>
      <c r="C972">
        <v>301049751</v>
      </c>
      <c r="D972">
        <v>73239990</v>
      </c>
      <c r="E972" t="s">
        <v>1090</v>
      </c>
      <c r="N972">
        <v>5700</v>
      </c>
      <c r="O972" t="s">
        <v>36</v>
      </c>
      <c r="P972">
        <v>534.29772279999997</v>
      </c>
      <c r="Q972">
        <v>3045497.02</v>
      </c>
      <c r="R972">
        <v>6.9570015989999998</v>
      </c>
      <c r="S972">
        <v>39654.909110000001</v>
      </c>
      <c r="T972">
        <v>1115870.1000000001</v>
      </c>
      <c r="U972">
        <v>2022</v>
      </c>
      <c r="V972">
        <v>4161367.12</v>
      </c>
      <c r="W972" t="s">
        <v>870</v>
      </c>
      <c r="X972">
        <v>22800</v>
      </c>
      <c r="Y972">
        <v>1.63</v>
      </c>
      <c r="Z972" t="s">
        <v>38</v>
      </c>
      <c r="AA972" t="s">
        <v>39</v>
      </c>
      <c r="AB972" t="s">
        <v>40</v>
      </c>
      <c r="AC972" t="s">
        <v>170</v>
      </c>
      <c r="AD972">
        <v>534.29772279999997</v>
      </c>
      <c r="AE972">
        <v>6.9570015989999998</v>
      </c>
      <c r="AF972">
        <v>195.76668421052631</v>
      </c>
      <c r="AG972">
        <v>730.06440701052634</v>
      </c>
      <c r="AH972">
        <v>36.64</v>
      </c>
    </row>
    <row r="973" spans="1:34" x14ac:dyDescent="0.35">
      <c r="A973" t="s">
        <v>34</v>
      </c>
      <c r="B973" s="2">
        <v>44688</v>
      </c>
      <c r="C973">
        <v>301049751</v>
      </c>
      <c r="D973">
        <v>73239990</v>
      </c>
      <c r="E973" t="s">
        <v>1091</v>
      </c>
      <c r="N973">
        <v>5080</v>
      </c>
      <c r="O973" t="s">
        <v>36</v>
      </c>
      <c r="P973">
        <v>649.0242283</v>
      </c>
      <c r="Q973">
        <v>3297043.08</v>
      </c>
      <c r="R973">
        <v>8.4508363069999994</v>
      </c>
      <c r="S973">
        <v>42930.248440000003</v>
      </c>
      <c r="T973">
        <v>1208036.6000000001</v>
      </c>
      <c r="U973">
        <v>2022</v>
      </c>
      <c r="V973">
        <v>4505079.68</v>
      </c>
      <c r="W973" t="s">
        <v>1075</v>
      </c>
      <c r="X973">
        <v>60960</v>
      </c>
      <c r="Y973">
        <v>0.66</v>
      </c>
      <c r="Z973" t="s">
        <v>38</v>
      </c>
      <c r="AA973" t="s">
        <v>39</v>
      </c>
      <c r="AB973" t="s">
        <v>40</v>
      </c>
      <c r="AC973" t="s">
        <v>170</v>
      </c>
      <c r="AD973">
        <v>649.0242283</v>
      </c>
      <c r="AE973">
        <v>8.4508363069999994</v>
      </c>
      <c r="AF973">
        <v>237.80248031496069</v>
      </c>
      <c r="AG973">
        <v>886.82670861496069</v>
      </c>
      <c r="AH973">
        <v>36.64</v>
      </c>
    </row>
    <row r="974" spans="1:34" x14ac:dyDescent="0.35">
      <c r="A974" t="s">
        <v>34</v>
      </c>
      <c r="B974" s="2">
        <v>44688</v>
      </c>
      <c r="C974">
        <v>301049751</v>
      </c>
      <c r="D974">
        <v>73239990</v>
      </c>
      <c r="E974" t="s">
        <v>1092</v>
      </c>
      <c r="N974">
        <v>9041.34</v>
      </c>
      <c r="O974" t="s">
        <v>36</v>
      </c>
      <c r="P974">
        <v>484.62737379999999</v>
      </c>
      <c r="Q974">
        <v>4381680.8600000003</v>
      </c>
      <c r="R974">
        <v>6.3102522629999998</v>
      </c>
      <c r="S974">
        <v>57053.136200000001</v>
      </c>
      <c r="T974">
        <v>1605447.9</v>
      </c>
      <c r="U974">
        <v>2022</v>
      </c>
      <c r="V974">
        <v>5987128.7599999998</v>
      </c>
      <c r="W974" t="s">
        <v>878</v>
      </c>
      <c r="X974">
        <v>25956</v>
      </c>
      <c r="Y974">
        <v>2.06</v>
      </c>
      <c r="Z974" t="s">
        <v>38</v>
      </c>
      <c r="AA974" t="s">
        <v>39</v>
      </c>
      <c r="AB974" t="s">
        <v>40</v>
      </c>
      <c r="AC974" t="s">
        <v>173</v>
      </c>
      <c r="AD974">
        <v>484.62737379999999</v>
      </c>
      <c r="AE974">
        <v>6.3102522629999998</v>
      </c>
      <c r="AF974">
        <v>177.5674734054908</v>
      </c>
      <c r="AG974">
        <v>662.19484720549076</v>
      </c>
      <c r="AH974">
        <v>36.64</v>
      </c>
    </row>
    <row r="975" spans="1:34" x14ac:dyDescent="0.35">
      <c r="A975" t="s">
        <v>34</v>
      </c>
      <c r="B975" s="2">
        <v>44686</v>
      </c>
      <c r="C975">
        <v>301049751</v>
      </c>
      <c r="D975">
        <v>73239990</v>
      </c>
      <c r="E975" t="s">
        <v>1093</v>
      </c>
      <c r="N975">
        <v>5610</v>
      </c>
      <c r="O975" t="s">
        <v>36</v>
      </c>
      <c r="P975">
        <v>592.76961679999999</v>
      </c>
      <c r="Q975">
        <v>3325437.55</v>
      </c>
      <c r="R975">
        <v>7.7083175129999999</v>
      </c>
      <c r="S975">
        <v>43243.661249999997</v>
      </c>
      <c r="T975">
        <v>1218440.3999999999</v>
      </c>
      <c r="U975">
        <v>2022</v>
      </c>
      <c r="V975">
        <v>4543877.9499999993</v>
      </c>
      <c r="W975" t="s">
        <v>78</v>
      </c>
      <c r="X975">
        <v>122400</v>
      </c>
      <c r="Y975">
        <v>0.32850000000000001</v>
      </c>
      <c r="Z975" t="s">
        <v>38</v>
      </c>
      <c r="AA975" t="s">
        <v>39</v>
      </c>
      <c r="AB975" t="s">
        <v>40</v>
      </c>
      <c r="AC975" t="s">
        <v>53</v>
      </c>
      <c r="AD975">
        <v>592.76961679999999</v>
      </c>
      <c r="AE975">
        <v>7.7083175129999999</v>
      </c>
      <c r="AF975">
        <v>217.1908021390374</v>
      </c>
      <c r="AG975">
        <v>809.96041893903748</v>
      </c>
      <c r="AH975">
        <v>36.64</v>
      </c>
    </row>
    <row r="976" spans="1:34" x14ac:dyDescent="0.35">
      <c r="A976" t="s">
        <v>34</v>
      </c>
      <c r="B976" s="2">
        <v>44686</v>
      </c>
      <c r="C976">
        <v>301049751</v>
      </c>
      <c r="D976">
        <v>73239990</v>
      </c>
      <c r="E976" t="s">
        <v>1094</v>
      </c>
      <c r="N976">
        <v>1972.5</v>
      </c>
      <c r="O976" t="s">
        <v>36</v>
      </c>
      <c r="P976">
        <v>275.77152849999999</v>
      </c>
      <c r="Q976">
        <v>543959.34</v>
      </c>
      <c r="R976">
        <v>3.5861057019999998</v>
      </c>
      <c r="S976">
        <v>7073.5934980000002</v>
      </c>
      <c r="T976">
        <v>199306.8</v>
      </c>
      <c r="U976">
        <v>2022</v>
      </c>
      <c r="V976">
        <v>743266.1399999999</v>
      </c>
      <c r="W976" t="s">
        <v>365</v>
      </c>
      <c r="X976">
        <v>12624</v>
      </c>
      <c r="Y976">
        <v>0.52100000000000002</v>
      </c>
      <c r="Z976" t="s">
        <v>38</v>
      </c>
      <c r="AA976" t="s">
        <v>39</v>
      </c>
      <c r="AB976" t="s">
        <v>40</v>
      </c>
      <c r="AC976" t="s">
        <v>96</v>
      </c>
      <c r="AD976">
        <v>275.77152849999999</v>
      </c>
      <c r="AE976">
        <v>3.5861057019999998</v>
      </c>
      <c r="AF976">
        <v>101.04273764258549</v>
      </c>
      <c r="AG976">
        <v>376.81426614258561</v>
      </c>
      <c r="AH976">
        <v>36.64</v>
      </c>
    </row>
    <row r="977" spans="1:34" x14ac:dyDescent="0.35">
      <c r="A977" t="s">
        <v>34</v>
      </c>
      <c r="B977" s="2">
        <v>44686</v>
      </c>
      <c r="C977">
        <v>301049751</v>
      </c>
      <c r="D977">
        <v>73239990</v>
      </c>
      <c r="E977" t="s">
        <v>1095</v>
      </c>
      <c r="N977">
        <v>5985</v>
      </c>
      <c r="O977" t="s">
        <v>36</v>
      </c>
      <c r="P977">
        <v>426.23565409999998</v>
      </c>
      <c r="Q977">
        <v>2551020.39</v>
      </c>
      <c r="R977">
        <v>5.542726322</v>
      </c>
      <c r="S977">
        <v>33173.217040000003</v>
      </c>
      <c r="T977">
        <v>934693.9</v>
      </c>
      <c r="U977">
        <v>2022</v>
      </c>
      <c r="V977">
        <v>3485714.29</v>
      </c>
      <c r="W977" t="s">
        <v>52</v>
      </c>
      <c r="X977">
        <v>25200</v>
      </c>
      <c r="Y977">
        <v>1.224</v>
      </c>
      <c r="Z977" t="s">
        <v>38</v>
      </c>
      <c r="AA977" t="s">
        <v>39</v>
      </c>
      <c r="AB977" t="s">
        <v>40</v>
      </c>
      <c r="AC977" t="s">
        <v>53</v>
      </c>
      <c r="AD977">
        <v>426.23565409999998</v>
      </c>
      <c r="AE977">
        <v>5.542726322</v>
      </c>
      <c r="AF977">
        <v>156.17274853801169</v>
      </c>
      <c r="AG977">
        <v>582.40840263801169</v>
      </c>
      <c r="AH977">
        <v>36.64</v>
      </c>
    </row>
    <row r="978" spans="1:34" x14ac:dyDescent="0.35">
      <c r="A978" t="s">
        <v>34</v>
      </c>
      <c r="B978" s="2">
        <v>44686</v>
      </c>
      <c r="C978">
        <v>301049751</v>
      </c>
      <c r="D978">
        <v>73239990</v>
      </c>
      <c r="E978" t="s">
        <v>1096</v>
      </c>
      <c r="N978">
        <v>3356</v>
      </c>
      <c r="O978" t="s">
        <v>36</v>
      </c>
      <c r="P978">
        <v>595.47630509999999</v>
      </c>
      <c r="Q978">
        <v>1998418.48</v>
      </c>
      <c r="R978">
        <v>7.7435150210000003</v>
      </c>
      <c r="S978">
        <v>25987.236410000001</v>
      </c>
      <c r="T978">
        <v>732220.6</v>
      </c>
      <c r="U978">
        <v>2022</v>
      </c>
      <c r="V978">
        <v>2730639.08</v>
      </c>
      <c r="W978" t="s">
        <v>340</v>
      </c>
      <c r="X978">
        <v>100680</v>
      </c>
      <c r="Y978">
        <v>0.24</v>
      </c>
      <c r="Z978" t="s">
        <v>38</v>
      </c>
      <c r="AA978" t="s">
        <v>39</v>
      </c>
      <c r="AB978" t="s">
        <v>40</v>
      </c>
      <c r="AC978" t="s">
        <v>66</v>
      </c>
      <c r="AD978">
        <v>595.47630509999999</v>
      </c>
      <c r="AE978">
        <v>7.7435150210000003</v>
      </c>
      <c r="AF978">
        <v>218.1825387365912</v>
      </c>
      <c r="AG978">
        <v>813.65884383659113</v>
      </c>
      <c r="AH978">
        <v>36.64</v>
      </c>
    </row>
    <row r="979" spans="1:34" x14ac:dyDescent="0.35">
      <c r="A979" t="s">
        <v>34</v>
      </c>
      <c r="B979" s="2">
        <v>44685</v>
      </c>
      <c r="C979">
        <v>301049751</v>
      </c>
      <c r="D979">
        <v>73239990</v>
      </c>
      <c r="E979" t="s">
        <v>1097</v>
      </c>
      <c r="N979">
        <v>4352.3999999999996</v>
      </c>
      <c r="O979" t="s">
        <v>36</v>
      </c>
      <c r="P979">
        <v>644.38642130000005</v>
      </c>
      <c r="Q979">
        <v>2804627.46</v>
      </c>
      <c r="R979">
        <v>8.3795373380000004</v>
      </c>
      <c r="S979">
        <v>36471.098310000001</v>
      </c>
      <c r="T979">
        <v>1027615.5</v>
      </c>
      <c r="U979">
        <v>2022</v>
      </c>
      <c r="V979">
        <v>3832242.96</v>
      </c>
      <c r="W979" t="s">
        <v>512</v>
      </c>
      <c r="X979">
        <v>29016</v>
      </c>
      <c r="Y979">
        <v>1.1399999999999999</v>
      </c>
      <c r="Z979" t="s">
        <v>38</v>
      </c>
      <c r="AA979" t="s">
        <v>39</v>
      </c>
      <c r="AB979" t="s">
        <v>40</v>
      </c>
      <c r="AC979" t="s">
        <v>457</v>
      </c>
      <c r="AD979">
        <v>644.38642130000005</v>
      </c>
      <c r="AE979">
        <v>8.3795373380000004</v>
      </c>
      <c r="AF979">
        <v>236.10318444995869</v>
      </c>
      <c r="AG979">
        <v>880.48960574995874</v>
      </c>
      <c r="AH979">
        <v>36.64</v>
      </c>
    </row>
    <row r="980" spans="1:34" x14ac:dyDescent="0.35">
      <c r="A980" t="s">
        <v>34</v>
      </c>
      <c r="B980" s="2">
        <v>44685</v>
      </c>
      <c r="C980">
        <v>301049751</v>
      </c>
      <c r="D980">
        <v>73239990</v>
      </c>
      <c r="E980" t="s">
        <v>1098</v>
      </c>
      <c r="N980">
        <v>2662.4</v>
      </c>
      <c r="O980" t="s">
        <v>36</v>
      </c>
      <c r="P980">
        <v>543.70104040000001</v>
      </c>
      <c r="Q980">
        <v>1447549.65</v>
      </c>
      <c r="R980">
        <v>7.0702345959999997</v>
      </c>
      <c r="S980">
        <v>18823.792590000001</v>
      </c>
      <c r="T980">
        <v>530382.19999999995</v>
      </c>
      <c r="U980">
        <v>2022</v>
      </c>
      <c r="V980">
        <v>1977931.85</v>
      </c>
      <c r="W980" t="s">
        <v>524</v>
      </c>
      <c r="X980">
        <v>14976</v>
      </c>
      <c r="Y980">
        <v>1.1399999999999999</v>
      </c>
      <c r="Z980" t="s">
        <v>38</v>
      </c>
      <c r="AA980" t="s">
        <v>39</v>
      </c>
      <c r="AB980" t="s">
        <v>40</v>
      </c>
      <c r="AC980" t="s">
        <v>457</v>
      </c>
      <c r="AD980">
        <v>543.70104040000001</v>
      </c>
      <c r="AE980">
        <v>7.0702345959999997</v>
      </c>
      <c r="AF980">
        <v>199.21206430288461</v>
      </c>
      <c r="AG980">
        <v>742.91310470288454</v>
      </c>
      <c r="AH980">
        <v>36.64</v>
      </c>
    </row>
    <row r="981" spans="1:34" x14ac:dyDescent="0.35">
      <c r="A981" t="s">
        <v>34</v>
      </c>
      <c r="B981" s="2">
        <v>44683</v>
      </c>
      <c r="C981">
        <v>301049751</v>
      </c>
      <c r="D981">
        <v>73239990</v>
      </c>
      <c r="E981" t="s">
        <v>1099</v>
      </c>
      <c r="N981">
        <v>10892</v>
      </c>
      <c r="O981" t="s">
        <v>36</v>
      </c>
      <c r="P981">
        <v>486.89384139999999</v>
      </c>
      <c r="Q981">
        <v>5303247.72</v>
      </c>
      <c r="R981">
        <v>6.3315193929999998</v>
      </c>
      <c r="S981">
        <v>68962.909230000005</v>
      </c>
      <c r="T981">
        <v>1943110</v>
      </c>
      <c r="U981">
        <v>2022</v>
      </c>
      <c r="V981">
        <v>7246357.7199999997</v>
      </c>
      <c r="W981" t="s">
        <v>880</v>
      </c>
      <c r="X981">
        <v>16800</v>
      </c>
      <c r="Y981">
        <v>3.75</v>
      </c>
      <c r="Z981" t="s">
        <v>38</v>
      </c>
      <c r="AA981" t="s">
        <v>39</v>
      </c>
      <c r="AB981" t="s">
        <v>40</v>
      </c>
      <c r="AC981" t="s">
        <v>173</v>
      </c>
      <c r="AD981">
        <v>486.89384139999999</v>
      </c>
      <c r="AE981">
        <v>6.3315193929999998</v>
      </c>
      <c r="AF981">
        <v>178.39790672052879</v>
      </c>
      <c r="AG981">
        <v>665.29174812052884</v>
      </c>
      <c r="AH981">
        <v>36.64</v>
      </c>
    </row>
    <row r="982" spans="1:34" x14ac:dyDescent="0.35">
      <c r="A982" t="s">
        <v>34</v>
      </c>
      <c r="B982" s="2">
        <v>44683</v>
      </c>
      <c r="C982">
        <v>301049751</v>
      </c>
      <c r="D982">
        <v>73239990</v>
      </c>
      <c r="E982" t="s">
        <v>1100</v>
      </c>
      <c r="N982">
        <v>8723.66</v>
      </c>
      <c r="O982" t="s">
        <v>36</v>
      </c>
      <c r="P982">
        <v>497.82139260000002</v>
      </c>
      <c r="Q982">
        <v>4342824.57</v>
      </c>
      <c r="R982">
        <v>6.4736201900000001</v>
      </c>
      <c r="S982">
        <v>56473.661509999998</v>
      </c>
      <c r="T982">
        <v>1591210.9</v>
      </c>
      <c r="U982">
        <v>2022</v>
      </c>
      <c r="V982">
        <v>5934035.4700000007</v>
      </c>
      <c r="W982" t="s">
        <v>878</v>
      </c>
      <c r="X982">
        <v>25044</v>
      </c>
      <c r="Y982">
        <v>2.06</v>
      </c>
      <c r="Z982" t="s">
        <v>38</v>
      </c>
      <c r="AA982" t="s">
        <v>39</v>
      </c>
      <c r="AB982" t="s">
        <v>40</v>
      </c>
      <c r="AC982" t="s">
        <v>173</v>
      </c>
      <c r="AD982">
        <v>497.82139260000002</v>
      </c>
      <c r="AE982">
        <v>6.4736201900000001</v>
      </c>
      <c r="AF982">
        <v>182.40175568511381</v>
      </c>
      <c r="AG982">
        <v>680.22314828511389</v>
      </c>
      <c r="AH982">
        <v>36.64</v>
      </c>
    </row>
    <row r="983" spans="1:34" x14ac:dyDescent="0.35">
      <c r="A983" t="s">
        <v>34</v>
      </c>
      <c r="B983" s="2">
        <v>44683</v>
      </c>
      <c r="C983">
        <v>301049751</v>
      </c>
      <c r="D983">
        <v>73239990</v>
      </c>
      <c r="E983" t="s">
        <v>1101</v>
      </c>
      <c r="N983">
        <v>11202.2</v>
      </c>
      <c r="O983" t="s">
        <v>36</v>
      </c>
      <c r="P983">
        <v>512.90727979999997</v>
      </c>
      <c r="Q983">
        <v>5745689.9299999997</v>
      </c>
      <c r="R983">
        <v>6.6697955760000003</v>
      </c>
      <c r="S983">
        <v>74716.384009999994</v>
      </c>
      <c r="T983">
        <v>2105220.7999999998</v>
      </c>
      <c r="U983">
        <v>2022</v>
      </c>
      <c r="V983">
        <v>7850910.7300000004</v>
      </c>
      <c r="W983" t="s">
        <v>1028</v>
      </c>
      <c r="X983">
        <v>37920</v>
      </c>
      <c r="Y983">
        <v>1.8</v>
      </c>
      <c r="Z983" t="s">
        <v>38</v>
      </c>
      <c r="AA983" t="s">
        <v>39</v>
      </c>
      <c r="AB983" t="s">
        <v>40</v>
      </c>
      <c r="AC983" t="s">
        <v>170</v>
      </c>
      <c r="AD983">
        <v>512.90727979999997</v>
      </c>
      <c r="AE983">
        <v>6.6697955760000003</v>
      </c>
      <c r="AF983">
        <v>187.92922818732029</v>
      </c>
      <c r="AG983">
        <v>700.83650798732026</v>
      </c>
      <c r="AH983">
        <v>36.64</v>
      </c>
    </row>
    <row r="984" spans="1:34" x14ac:dyDescent="0.35">
      <c r="A984" t="s">
        <v>34</v>
      </c>
      <c r="B984" s="2">
        <v>44676</v>
      </c>
      <c r="C984">
        <v>301049751</v>
      </c>
      <c r="D984">
        <v>73239990</v>
      </c>
      <c r="E984" t="s">
        <v>1102</v>
      </c>
      <c r="N984">
        <v>7560</v>
      </c>
      <c r="O984" t="s">
        <v>36</v>
      </c>
      <c r="P984">
        <v>566.64178440000001</v>
      </c>
      <c r="Q984">
        <v>4283811.8899999997</v>
      </c>
      <c r="R984">
        <v>7.3446764020000002</v>
      </c>
      <c r="S984">
        <v>55525.753599999996</v>
      </c>
      <c r="T984">
        <v>1569588.7</v>
      </c>
      <c r="U984">
        <v>2022</v>
      </c>
      <c r="V984">
        <v>5853400.5899999999</v>
      </c>
      <c r="W984" t="s">
        <v>279</v>
      </c>
      <c r="X984">
        <v>50400</v>
      </c>
      <c r="Y984">
        <v>1.01</v>
      </c>
      <c r="Z984" t="s">
        <v>38</v>
      </c>
      <c r="AA984" t="s">
        <v>39</v>
      </c>
      <c r="AB984" t="s">
        <v>40</v>
      </c>
      <c r="AC984" t="s">
        <v>457</v>
      </c>
      <c r="AD984">
        <v>566.64178440000001</v>
      </c>
      <c r="AE984">
        <v>7.3446764020000002</v>
      </c>
      <c r="AF984">
        <v>207.61755291005289</v>
      </c>
      <c r="AG984">
        <v>774.25933731005284</v>
      </c>
      <c r="AH984">
        <v>36.64</v>
      </c>
    </row>
    <row r="985" spans="1:34" x14ac:dyDescent="0.35">
      <c r="A985" t="s">
        <v>34</v>
      </c>
      <c r="B985" s="2">
        <v>44676</v>
      </c>
      <c r="C985">
        <v>301049751</v>
      </c>
      <c r="D985">
        <v>73231000</v>
      </c>
      <c r="E985" t="s">
        <v>1103</v>
      </c>
      <c r="N985">
        <v>4833</v>
      </c>
      <c r="O985" t="s">
        <v>36</v>
      </c>
      <c r="P985">
        <v>518.12282230000005</v>
      </c>
      <c r="Q985">
        <v>2504087.6</v>
      </c>
      <c r="R985">
        <v>6.7157851229999999</v>
      </c>
      <c r="S985">
        <v>32457.389500000001</v>
      </c>
      <c r="T985">
        <v>1100796.8999999999</v>
      </c>
      <c r="U985">
        <v>2022</v>
      </c>
      <c r="V985">
        <v>3604884.5</v>
      </c>
      <c r="W985" t="s">
        <v>43</v>
      </c>
      <c r="Y985">
        <v>0.16800000000000001</v>
      </c>
      <c r="AA985" t="s">
        <v>45</v>
      </c>
      <c r="AB985" t="s">
        <v>46</v>
      </c>
      <c r="AC985" t="s">
        <v>47</v>
      </c>
      <c r="AD985">
        <v>518.12282230000005</v>
      </c>
      <c r="AE985">
        <v>6.7157851229999999</v>
      </c>
      <c r="AF985">
        <v>227.7667908131595</v>
      </c>
      <c r="AG985">
        <v>745.88961311315961</v>
      </c>
      <c r="AH985">
        <v>43.96</v>
      </c>
    </row>
    <row r="986" spans="1:34" x14ac:dyDescent="0.35">
      <c r="A986" t="s">
        <v>34</v>
      </c>
      <c r="B986" s="2">
        <v>44676</v>
      </c>
      <c r="C986">
        <v>301049751</v>
      </c>
      <c r="D986">
        <v>73239990</v>
      </c>
      <c r="E986" t="s">
        <v>1104</v>
      </c>
      <c r="N986">
        <v>7673.6</v>
      </c>
      <c r="O986" t="s">
        <v>36</v>
      </c>
      <c r="P986">
        <v>544.44838019999997</v>
      </c>
      <c r="Q986">
        <v>4177879.09</v>
      </c>
      <c r="R986">
        <v>7.0570107599999998</v>
      </c>
      <c r="S986">
        <v>54152.677770000002</v>
      </c>
      <c r="T986">
        <v>1530774.9</v>
      </c>
      <c r="U986">
        <v>2022</v>
      </c>
      <c r="V986">
        <v>5708653.9900000002</v>
      </c>
      <c r="W986" t="s">
        <v>524</v>
      </c>
      <c r="X986">
        <v>43164</v>
      </c>
      <c r="Y986">
        <v>1.1399999999999999</v>
      </c>
      <c r="Z986" t="s">
        <v>38</v>
      </c>
      <c r="AA986" t="s">
        <v>39</v>
      </c>
      <c r="AB986" t="s">
        <v>40</v>
      </c>
      <c r="AC986" t="s">
        <v>457</v>
      </c>
      <c r="AD986">
        <v>544.44838019999997</v>
      </c>
      <c r="AE986">
        <v>7.0570107599999998</v>
      </c>
      <c r="AF986">
        <v>199.485886676397</v>
      </c>
      <c r="AG986">
        <v>743.93426687639692</v>
      </c>
      <c r="AH986">
        <v>36.64</v>
      </c>
    </row>
    <row r="987" spans="1:34" x14ac:dyDescent="0.35">
      <c r="A987" t="s">
        <v>34</v>
      </c>
      <c r="B987" s="2">
        <v>44673</v>
      </c>
      <c r="C987">
        <v>301049751</v>
      </c>
      <c r="D987">
        <v>73231000</v>
      </c>
      <c r="E987" t="s">
        <v>1105</v>
      </c>
      <c r="N987">
        <v>6953.1</v>
      </c>
      <c r="O987" t="s">
        <v>36</v>
      </c>
      <c r="P987">
        <v>286.66003649999999</v>
      </c>
      <c r="Q987">
        <v>1993175.9</v>
      </c>
      <c r="R987">
        <v>3.7156193979999999</v>
      </c>
      <c r="S987">
        <v>25835.073230000002</v>
      </c>
      <c r="T987">
        <v>876200.1</v>
      </c>
      <c r="U987">
        <v>2022</v>
      </c>
      <c r="V987">
        <v>2869376</v>
      </c>
      <c r="W987" t="s">
        <v>828</v>
      </c>
      <c r="Y987">
        <v>0.19500000000000001</v>
      </c>
      <c r="AA987" t="s">
        <v>45</v>
      </c>
      <c r="AB987" t="s">
        <v>46</v>
      </c>
      <c r="AC987" t="s">
        <v>47</v>
      </c>
      <c r="AD987">
        <v>286.66003649999999</v>
      </c>
      <c r="AE987">
        <v>3.7156193979999999</v>
      </c>
      <c r="AF987">
        <v>126.0157483712301</v>
      </c>
      <c r="AG987">
        <v>412.67578487123012</v>
      </c>
      <c r="AH987">
        <v>43.96</v>
      </c>
    </row>
    <row r="988" spans="1:34" x14ac:dyDescent="0.35">
      <c r="A988" t="s">
        <v>34</v>
      </c>
      <c r="B988" s="2">
        <v>44672</v>
      </c>
      <c r="C988">
        <v>301049751</v>
      </c>
      <c r="D988">
        <v>73239990</v>
      </c>
      <c r="E988" t="s">
        <v>1106</v>
      </c>
      <c r="N988">
        <v>5849.6</v>
      </c>
      <c r="O988" t="s">
        <v>36</v>
      </c>
      <c r="P988">
        <v>531.52306309999994</v>
      </c>
      <c r="Q988">
        <v>3109197.31</v>
      </c>
      <c r="R988">
        <v>6.9208732179999997</v>
      </c>
      <c r="S988">
        <v>40484.339970000001</v>
      </c>
      <c r="T988">
        <v>1139209.8999999999</v>
      </c>
      <c r="U988">
        <v>2022</v>
      </c>
      <c r="V988">
        <v>4248407.21</v>
      </c>
      <c r="W988" t="s">
        <v>518</v>
      </c>
      <c r="X988">
        <v>32904</v>
      </c>
      <c r="Y988">
        <v>1.113</v>
      </c>
      <c r="Z988" t="s">
        <v>38</v>
      </c>
      <c r="AA988" t="s">
        <v>39</v>
      </c>
      <c r="AB988" t="s">
        <v>40</v>
      </c>
      <c r="AC988" t="s">
        <v>457</v>
      </c>
      <c r="AD988">
        <v>531.52306309999994</v>
      </c>
      <c r="AE988">
        <v>6.9208732179999997</v>
      </c>
      <c r="AF988">
        <v>194.75005128555799</v>
      </c>
      <c r="AG988">
        <v>726.27311438555785</v>
      </c>
      <c r="AH988">
        <v>36.64</v>
      </c>
    </row>
    <row r="989" spans="1:34" x14ac:dyDescent="0.35">
      <c r="A989" t="s">
        <v>34</v>
      </c>
      <c r="B989" s="2">
        <v>44672</v>
      </c>
      <c r="C989">
        <v>301049751</v>
      </c>
      <c r="D989">
        <v>73239990</v>
      </c>
      <c r="E989" t="s">
        <v>1107</v>
      </c>
      <c r="N989">
        <v>1516.8</v>
      </c>
      <c r="O989" t="s">
        <v>36</v>
      </c>
      <c r="P989">
        <v>544.41706880000004</v>
      </c>
      <c r="Q989">
        <v>825771.81</v>
      </c>
      <c r="R989">
        <v>7.0887639169999996</v>
      </c>
      <c r="S989">
        <v>10752.23711</v>
      </c>
      <c r="T989">
        <v>302562.8</v>
      </c>
      <c r="U989">
        <v>2022</v>
      </c>
      <c r="V989">
        <v>1128334.6100000001</v>
      </c>
      <c r="W989" t="s">
        <v>524</v>
      </c>
      <c r="X989">
        <v>8532</v>
      </c>
      <c r="Y989">
        <v>1.1399999999999999</v>
      </c>
      <c r="Z989" t="s">
        <v>38</v>
      </c>
      <c r="AA989" t="s">
        <v>39</v>
      </c>
      <c r="AB989" t="s">
        <v>40</v>
      </c>
      <c r="AC989" t="s">
        <v>457</v>
      </c>
      <c r="AD989">
        <v>544.41706880000004</v>
      </c>
      <c r="AE989">
        <v>7.0887639169999996</v>
      </c>
      <c r="AF989">
        <v>199.4744198312236</v>
      </c>
      <c r="AG989">
        <v>743.89148863122364</v>
      </c>
      <c r="AH989">
        <v>36.64</v>
      </c>
    </row>
    <row r="990" spans="1:34" x14ac:dyDescent="0.35">
      <c r="A990" t="s">
        <v>34</v>
      </c>
      <c r="B990" s="2">
        <v>44671</v>
      </c>
      <c r="C990">
        <v>301049751</v>
      </c>
      <c r="D990">
        <v>73239990</v>
      </c>
      <c r="E990" t="s">
        <v>1108</v>
      </c>
      <c r="N990">
        <v>3443.2</v>
      </c>
      <c r="O990" t="s">
        <v>36</v>
      </c>
      <c r="P990">
        <v>545.41563080000003</v>
      </c>
      <c r="Q990">
        <v>1877975.1</v>
      </c>
      <c r="R990">
        <v>7.101766026</v>
      </c>
      <c r="S990">
        <v>24452.800780000001</v>
      </c>
      <c r="T990">
        <v>688090.1</v>
      </c>
      <c r="U990">
        <v>2022</v>
      </c>
      <c r="V990">
        <v>2566065.2000000002</v>
      </c>
      <c r="W990" t="s">
        <v>524</v>
      </c>
      <c r="X990">
        <v>19368</v>
      </c>
      <c r="Y990">
        <v>1.1399999999999999</v>
      </c>
      <c r="Z990" t="s">
        <v>38</v>
      </c>
      <c r="AA990" t="s">
        <v>39</v>
      </c>
      <c r="AB990" t="s">
        <v>40</v>
      </c>
      <c r="AC990" t="s">
        <v>457</v>
      </c>
      <c r="AD990">
        <v>545.41563080000003</v>
      </c>
      <c r="AE990">
        <v>7.101766026</v>
      </c>
      <c r="AF990">
        <v>199.8402939126394</v>
      </c>
      <c r="AG990">
        <v>745.2559247126394</v>
      </c>
      <c r="AH990">
        <v>36.64</v>
      </c>
    </row>
    <row r="991" spans="1:34" x14ac:dyDescent="0.35">
      <c r="A991" t="s">
        <v>34</v>
      </c>
      <c r="B991" s="2">
        <v>44671</v>
      </c>
      <c r="C991">
        <v>301049751</v>
      </c>
      <c r="D991">
        <v>73231000</v>
      </c>
      <c r="E991" t="s">
        <v>1109</v>
      </c>
      <c r="N991">
        <v>8537.7999999999993</v>
      </c>
      <c r="O991" t="s">
        <v>36</v>
      </c>
      <c r="P991">
        <v>283.94763289999997</v>
      </c>
      <c r="Q991">
        <v>2424288.1</v>
      </c>
      <c r="R991">
        <v>3.6972348030000002</v>
      </c>
      <c r="S991">
        <v>31566.2513</v>
      </c>
      <c r="T991">
        <v>1065717.1000000001</v>
      </c>
      <c r="U991">
        <v>2022</v>
      </c>
      <c r="V991">
        <v>3490005.2</v>
      </c>
      <c r="W991" t="s">
        <v>56</v>
      </c>
      <c r="X991">
        <v>98000</v>
      </c>
      <c r="Y991">
        <v>0.27500000000000002</v>
      </c>
      <c r="Z991" t="s">
        <v>44</v>
      </c>
      <c r="AA991" t="s">
        <v>45</v>
      </c>
      <c r="AB991" t="s">
        <v>46</v>
      </c>
      <c r="AC991" t="s">
        <v>47</v>
      </c>
      <c r="AD991">
        <v>283.94763289999997</v>
      </c>
      <c r="AE991">
        <v>3.6972348030000002</v>
      </c>
      <c r="AF991">
        <v>124.82338541544659</v>
      </c>
      <c r="AG991">
        <v>408.77101831544661</v>
      </c>
      <c r="AH991">
        <v>43.96</v>
      </c>
    </row>
    <row r="992" spans="1:34" x14ac:dyDescent="0.35">
      <c r="A992" t="s">
        <v>34</v>
      </c>
      <c r="B992" s="2">
        <v>44671</v>
      </c>
      <c r="C992">
        <v>301049751</v>
      </c>
      <c r="D992">
        <v>73239990</v>
      </c>
      <c r="E992" t="s">
        <v>1110</v>
      </c>
      <c r="N992">
        <v>4041.3</v>
      </c>
      <c r="O992" t="s">
        <v>36</v>
      </c>
      <c r="P992">
        <v>647.31381490000001</v>
      </c>
      <c r="Q992">
        <v>2615989.3199999998</v>
      </c>
      <c r="R992">
        <v>8.4285652980000005</v>
      </c>
      <c r="S992">
        <v>34062.360939999999</v>
      </c>
      <c r="T992">
        <v>958498.5</v>
      </c>
      <c r="U992">
        <v>2022</v>
      </c>
      <c r="V992">
        <v>3574487.82</v>
      </c>
      <c r="W992" t="s">
        <v>279</v>
      </c>
      <c r="X992">
        <v>25524</v>
      </c>
      <c r="Y992">
        <v>1.2050000000000001</v>
      </c>
      <c r="Z992" t="s">
        <v>109</v>
      </c>
      <c r="AA992" t="s">
        <v>39</v>
      </c>
      <c r="AB992" t="s">
        <v>40</v>
      </c>
      <c r="AC992" t="s">
        <v>457</v>
      </c>
      <c r="AD992">
        <v>647.31381490000001</v>
      </c>
      <c r="AE992">
        <v>8.4285652980000005</v>
      </c>
      <c r="AF992">
        <v>237.17578501967191</v>
      </c>
      <c r="AG992">
        <v>884.48959991967195</v>
      </c>
      <c r="AH992">
        <v>36.64</v>
      </c>
    </row>
    <row r="993" spans="1:34" x14ac:dyDescent="0.35">
      <c r="A993" t="s">
        <v>34</v>
      </c>
      <c r="B993" s="2">
        <v>44657</v>
      </c>
      <c r="C993">
        <v>301049751</v>
      </c>
      <c r="D993">
        <v>73239990</v>
      </c>
      <c r="E993" t="s">
        <v>1111</v>
      </c>
      <c r="N993">
        <v>4057.5</v>
      </c>
      <c r="O993" t="s">
        <v>36</v>
      </c>
      <c r="P993">
        <v>295.66248919999998</v>
      </c>
      <c r="Q993">
        <v>1199650.55</v>
      </c>
      <c r="R993">
        <v>3.8447657899999998</v>
      </c>
      <c r="S993">
        <v>15600.137189999999</v>
      </c>
      <c r="T993">
        <v>439551.9</v>
      </c>
      <c r="U993">
        <v>2022</v>
      </c>
      <c r="V993">
        <v>1639202.45</v>
      </c>
      <c r="W993" t="s">
        <v>365</v>
      </c>
      <c r="X993">
        <v>25968</v>
      </c>
      <c r="Y993">
        <v>0.52400000000000002</v>
      </c>
      <c r="Z993" t="s">
        <v>38</v>
      </c>
      <c r="AA993" t="s">
        <v>39</v>
      </c>
      <c r="AB993" t="s">
        <v>40</v>
      </c>
      <c r="AC993" t="s">
        <v>96</v>
      </c>
      <c r="AD993">
        <v>295.66248919999998</v>
      </c>
      <c r="AE993">
        <v>3.8447657899999998</v>
      </c>
      <c r="AF993">
        <v>108.3307208872458</v>
      </c>
      <c r="AG993">
        <v>403.99321008724581</v>
      </c>
      <c r="AH993">
        <v>36.64</v>
      </c>
    </row>
    <row r="994" spans="1:34" x14ac:dyDescent="0.35">
      <c r="A994" t="s">
        <v>34</v>
      </c>
      <c r="B994" s="2">
        <v>44657</v>
      </c>
      <c r="C994">
        <v>301049751</v>
      </c>
      <c r="D994">
        <v>73239990</v>
      </c>
      <c r="E994" t="s">
        <v>1112</v>
      </c>
      <c r="N994">
        <v>5017.6000000000004</v>
      </c>
      <c r="O994" t="s">
        <v>36</v>
      </c>
      <c r="P994">
        <v>536.30138910000005</v>
      </c>
      <c r="Q994">
        <v>2690945.85</v>
      </c>
      <c r="R994">
        <v>6.9740102620000002</v>
      </c>
      <c r="S994">
        <v>34992.793890000001</v>
      </c>
      <c r="T994">
        <v>985962.6</v>
      </c>
      <c r="U994">
        <v>2022</v>
      </c>
      <c r="V994">
        <v>3676908.45</v>
      </c>
      <c r="W994" t="s">
        <v>518</v>
      </c>
      <c r="X994">
        <v>28224</v>
      </c>
      <c r="Y994">
        <v>1.113</v>
      </c>
      <c r="Z994" t="s">
        <v>38</v>
      </c>
      <c r="AA994" t="s">
        <v>39</v>
      </c>
      <c r="AB994" t="s">
        <v>40</v>
      </c>
      <c r="AC994" t="s">
        <v>457</v>
      </c>
      <c r="AD994">
        <v>536.30138910000005</v>
      </c>
      <c r="AE994">
        <v>6.9740102620000002</v>
      </c>
      <c r="AF994">
        <v>196.50083705357139</v>
      </c>
      <c r="AG994">
        <v>732.8022261535715</v>
      </c>
      <c r="AH994">
        <v>36.64</v>
      </c>
    </row>
    <row r="995" spans="1:34" x14ac:dyDescent="0.35">
      <c r="A995" t="s">
        <v>34</v>
      </c>
      <c r="B995" s="2">
        <v>44657</v>
      </c>
      <c r="C995">
        <v>301049751</v>
      </c>
      <c r="D995">
        <v>73239990</v>
      </c>
      <c r="E995" t="s">
        <v>1113</v>
      </c>
      <c r="N995">
        <v>2700.8</v>
      </c>
      <c r="O995" t="s">
        <v>36</v>
      </c>
      <c r="P995">
        <v>549.31139659999997</v>
      </c>
      <c r="Q995">
        <v>1483580.22</v>
      </c>
      <c r="R995">
        <v>7.1431911130000003</v>
      </c>
      <c r="S995">
        <v>19292.330559999999</v>
      </c>
      <c r="T995">
        <v>543583.69999999995</v>
      </c>
      <c r="U995">
        <v>2022</v>
      </c>
      <c r="V995">
        <v>2027163.92</v>
      </c>
      <c r="W995" t="s">
        <v>524</v>
      </c>
      <c r="X995">
        <v>15192</v>
      </c>
      <c r="Y995">
        <v>1.1399999999999999</v>
      </c>
      <c r="Z995" t="s">
        <v>38</v>
      </c>
      <c r="AA995" t="s">
        <v>39</v>
      </c>
      <c r="AB995" t="s">
        <v>40</v>
      </c>
      <c r="AC995" t="s">
        <v>457</v>
      </c>
      <c r="AD995">
        <v>549.31139659999997</v>
      </c>
      <c r="AE995">
        <v>7.1431911130000003</v>
      </c>
      <c r="AF995">
        <v>201.26766143364929</v>
      </c>
      <c r="AG995">
        <v>750.57905803364929</v>
      </c>
      <c r="AH995">
        <v>36.64</v>
      </c>
    </row>
    <row r="996" spans="1:34" x14ac:dyDescent="0.35">
      <c r="A996" t="s">
        <v>34</v>
      </c>
      <c r="B996" s="2">
        <v>44657</v>
      </c>
      <c r="C996">
        <v>301049751</v>
      </c>
      <c r="D996">
        <v>73239990</v>
      </c>
      <c r="E996" t="s">
        <v>1114</v>
      </c>
      <c r="N996">
        <v>7639.2</v>
      </c>
      <c r="O996" t="s">
        <v>36</v>
      </c>
      <c r="P996">
        <v>556.80687379999995</v>
      </c>
      <c r="Q996">
        <v>4253559.07</v>
      </c>
      <c r="R996">
        <v>7.2406615570000001</v>
      </c>
      <c r="S996">
        <v>55312.861770000003</v>
      </c>
      <c r="T996">
        <v>1558504.1</v>
      </c>
      <c r="U996">
        <v>2022</v>
      </c>
      <c r="V996">
        <v>5812063.1699999999</v>
      </c>
      <c r="W996" t="s">
        <v>506</v>
      </c>
      <c r="X996">
        <v>38196</v>
      </c>
      <c r="Y996">
        <v>1.3</v>
      </c>
      <c r="Z996" t="s">
        <v>38</v>
      </c>
      <c r="AA996" t="s">
        <v>39</v>
      </c>
      <c r="AB996" t="s">
        <v>40</v>
      </c>
      <c r="AC996" t="s">
        <v>457</v>
      </c>
      <c r="AD996">
        <v>556.80687379999995</v>
      </c>
      <c r="AE996">
        <v>7.2406615570000001</v>
      </c>
      <c r="AF996">
        <v>204.01404597340041</v>
      </c>
      <c r="AG996">
        <v>760.82091977340031</v>
      </c>
      <c r="AH996">
        <v>36.64</v>
      </c>
    </row>
    <row r="997" spans="1:34" x14ac:dyDescent="0.35">
      <c r="A997" t="s">
        <v>34</v>
      </c>
      <c r="B997" s="2">
        <v>44657</v>
      </c>
      <c r="C997">
        <v>301049751</v>
      </c>
      <c r="D997">
        <v>73239990</v>
      </c>
      <c r="E997" t="s">
        <v>1115</v>
      </c>
      <c r="N997">
        <v>5985</v>
      </c>
      <c r="O997" t="s">
        <v>36</v>
      </c>
      <c r="P997">
        <v>456.59004179999999</v>
      </c>
      <c r="Q997">
        <v>2732691.4</v>
      </c>
      <c r="R997">
        <v>5.9374517789999999</v>
      </c>
      <c r="S997">
        <v>35535.648889999997</v>
      </c>
      <c r="T997">
        <v>1001258.1</v>
      </c>
      <c r="U997">
        <v>2022</v>
      </c>
      <c r="V997">
        <v>3733949.5</v>
      </c>
      <c r="W997" t="s">
        <v>52</v>
      </c>
      <c r="X997">
        <v>25200</v>
      </c>
      <c r="Y997">
        <v>1.23</v>
      </c>
      <c r="Z997" t="s">
        <v>38</v>
      </c>
      <c r="AA997" t="s">
        <v>39</v>
      </c>
      <c r="AB997" t="s">
        <v>40</v>
      </c>
      <c r="AC997" t="s">
        <v>53</v>
      </c>
      <c r="AD997">
        <v>456.59004179999999</v>
      </c>
      <c r="AE997">
        <v>5.9374517789999999</v>
      </c>
      <c r="AF997">
        <v>167.29458646616541</v>
      </c>
      <c r="AG997">
        <v>623.88462826616546</v>
      </c>
      <c r="AH997">
        <v>36.64</v>
      </c>
    </row>
    <row r="998" spans="1:34" x14ac:dyDescent="0.35">
      <c r="A998" t="s">
        <v>34</v>
      </c>
      <c r="B998" s="2">
        <v>44651</v>
      </c>
      <c r="C998">
        <v>301049751</v>
      </c>
      <c r="D998">
        <v>73239990</v>
      </c>
      <c r="E998" t="s">
        <v>1116</v>
      </c>
      <c r="N998">
        <v>2210.1</v>
      </c>
      <c r="O998" t="s">
        <v>36</v>
      </c>
      <c r="P998">
        <v>399.90557439999998</v>
      </c>
      <c r="Q998">
        <v>883831.31</v>
      </c>
      <c r="R998">
        <v>5.2003325670000002</v>
      </c>
      <c r="S998">
        <v>11493.255010000001</v>
      </c>
      <c r="T998">
        <v>323835.8</v>
      </c>
      <c r="U998">
        <v>2022</v>
      </c>
      <c r="V998">
        <v>1207667.1100000001</v>
      </c>
      <c r="W998" t="s">
        <v>859</v>
      </c>
      <c r="Y998">
        <v>1.05</v>
      </c>
      <c r="AA998" t="s">
        <v>39</v>
      </c>
      <c r="AB998" t="s">
        <v>40</v>
      </c>
      <c r="AC998" t="s">
        <v>66</v>
      </c>
      <c r="AD998">
        <v>399.90557439999998</v>
      </c>
      <c r="AE998">
        <v>5.2003325670000002</v>
      </c>
      <c r="AF998">
        <v>146.52540609022219</v>
      </c>
      <c r="AG998">
        <v>546.43098049022217</v>
      </c>
      <c r="AH998">
        <v>36.64</v>
      </c>
    </row>
    <row r="999" spans="1:34" x14ac:dyDescent="0.35">
      <c r="A999" t="s">
        <v>34</v>
      </c>
      <c r="B999" s="2">
        <v>44651</v>
      </c>
      <c r="C999">
        <v>301049751</v>
      </c>
      <c r="D999">
        <v>73239990</v>
      </c>
      <c r="E999" t="s">
        <v>1117</v>
      </c>
      <c r="N999">
        <v>6862.8</v>
      </c>
      <c r="O999" t="s">
        <v>36</v>
      </c>
      <c r="P999">
        <v>382.46604880000001</v>
      </c>
      <c r="Q999">
        <v>2624788</v>
      </c>
      <c r="R999">
        <v>4.9735506999999997</v>
      </c>
      <c r="S999">
        <v>34132.483749999999</v>
      </c>
      <c r="T999">
        <v>961722.4</v>
      </c>
      <c r="U999">
        <v>2022</v>
      </c>
      <c r="V999">
        <v>3586510.4</v>
      </c>
      <c r="W999" t="s">
        <v>836</v>
      </c>
      <c r="Y999">
        <v>0.72</v>
      </c>
      <c r="AA999" t="s">
        <v>39</v>
      </c>
      <c r="AB999" t="s">
        <v>40</v>
      </c>
      <c r="AC999" t="s">
        <v>66</v>
      </c>
      <c r="AD999">
        <v>382.46604880000001</v>
      </c>
      <c r="AE999">
        <v>4.9735506999999997</v>
      </c>
      <c r="AF999">
        <v>140.13557148685669</v>
      </c>
      <c r="AG999">
        <v>522.6016202868567</v>
      </c>
      <c r="AH999">
        <v>36.64</v>
      </c>
    </row>
    <row r="1000" spans="1:34" x14ac:dyDescent="0.35">
      <c r="A1000" t="s">
        <v>34</v>
      </c>
      <c r="B1000" s="2">
        <v>44649</v>
      </c>
      <c r="C1000">
        <v>301049751</v>
      </c>
      <c r="D1000">
        <v>73239990</v>
      </c>
      <c r="E1000" t="s">
        <v>1118</v>
      </c>
      <c r="N1000">
        <v>11.6</v>
      </c>
      <c r="O1000" t="s">
        <v>36</v>
      </c>
      <c r="P1000">
        <v>687.95172409999998</v>
      </c>
      <c r="Q1000">
        <v>7980.24</v>
      </c>
      <c r="R1000">
        <v>8.946056231</v>
      </c>
      <c r="S1000">
        <v>103.7742523</v>
      </c>
      <c r="T1000">
        <v>2923.9</v>
      </c>
      <c r="U1000">
        <v>2022</v>
      </c>
      <c r="V1000">
        <v>10904.14</v>
      </c>
      <c r="W1000" t="s">
        <v>1119</v>
      </c>
      <c r="X1000">
        <v>200</v>
      </c>
      <c r="Y1000">
        <v>0.46500000000000002</v>
      </c>
      <c r="Z1000" t="s">
        <v>38</v>
      </c>
      <c r="AA1000" t="s">
        <v>39</v>
      </c>
      <c r="AB1000" t="s">
        <v>40</v>
      </c>
      <c r="AC1000" t="s">
        <v>113</v>
      </c>
      <c r="AD1000">
        <v>687.95172409999998</v>
      </c>
      <c r="AE1000">
        <v>8.946056231</v>
      </c>
      <c r="AF1000">
        <v>252.06034482758619</v>
      </c>
      <c r="AG1000">
        <v>940.01206892758614</v>
      </c>
      <c r="AH1000">
        <v>36.64</v>
      </c>
    </row>
    <row r="1001" spans="1:34" x14ac:dyDescent="0.35">
      <c r="A1001" t="s">
        <v>34</v>
      </c>
      <c r="B1001" s="2">
        <v>44649</v>
      </c>
      <c r="C1001">
        <v>301049751</v>
      </c>
      <c r="D1001">
        <v>73239990</v>
      </c>
      <c r="E1001" t="s">
        <v>1120</v>
      </c>
      <c r="N1001">
        <v>5250</v>
      </c>
      <c r="O1001" t="s">
        <v>36</v>
      </c>
      <c r="P1001">
        <v>288.867501</v>
      </c>
      <c r="Q1001">
        <v>1516554.38</v>
      </c>
      <c r="R1001">
        <v>3.7564044339999998</v>
      </c>
      <c r="S1001">
        <v>19721.12328</v>
      </c>
      <c r="T1001">
        <v>555665.6</v>
      </c>
      <c r="U1001">
        <v>2022</v>
      </c>
      <c r="V1001">
        <v>2072219.98</v>
      </c>
      <c r="W1001" t="s">
        <v>365</v>
      </c>
      <c r="X1001">
        <v>33600</v>
      </c>
      <c r="Y1001">
        <v>0.52600000000000002</v>
      </c>
      <c r="Z1001" t="s">
        <v>38</v>
      </c>
      <c r="AA1001" t="s">
        <v>39</v>
      </c>
      <c r="AB1001" t="s">
        <v>40</v>
      </c>
      <c r="AC1001" t="s">
        <v>96</v>
      </c>
      <c r="AD1001">
        <v>288.867501</v>
      </c>
      <c r="AE1001">
        <v>3.7564044339999998</v>
      </c>
      <c r="AF1001">
        <v>105.84106666666671</v>
      </c>
      <c r="AG1001">
        <v>394.70856766666668</v>
      </c>
      <c r="AH1001">
        <v>36.64</v>
      </c>
    </row>
    <row r="1002" spans="1:34" x14ac:dyDescent="0.35">
      <c r="A1002" t="s">
        <v>34</v>
      </c>
      <c r="B1002" s="2">
        <v>44648</v>
      </c>
      <c r="C1002">
        <v>301049751</v>
      </c>
      <c r="D1002">
        <v>73231000</v>
      </c>
      <c r="E1002" t="s">
        <v>1121</v>
      </c>
      <c r="N1002">
        <v>4809</v>
      </c>
      <c r="O1002" t="s">
        <v>36</v>
      </c>
      <c r="P1002">
        <v>544.13516949999996</v>
      </c>
      <c r="Q1002">
        <v>2616746.0299999998</v>
      </c>
      <c r="R1002">
        <v>7.0758799669999997</v>
      </c>
      <c r="S1002">
        <v>34027.906759999998</v>
      </c>
      <c r="T1002">
        <v>1150321.5</v>
      </c>
      <c r="U1002">
        <v>2022</v>
      </c>
      <c r="V1002">
        <v>3767067.53</v>
      </c>
      <c r="W1002" t="s">
        <v>43</v>
      </c>
      <c r="Y1002">
        <v>0.16800000000000001</v>
      </c>
      <c r="AA1002" t="s">
        <v>45</v>
      </c>
      <c r="AB1002" t="s">
        <v>46</v>
      </c>
      <c r="AC1002" t="s">
        <v>47</v>
      </c>
      <c r="AD1002">
        <v>544.13516949999996</v>
      </c>
      <c r="AE1002">
        <v>7.0758799669999997</v>
      </c>
      <c r="AF1002">
        <v>239.20180910792271</v>
      </c>
      <c r="AG1002">
        <v>783.33697860792267</v>
      </c>
      <c r="AH1002">
        <v>43.96</v>
      </c>
    </row>
    <row r="1003" spans="1:34" x14ac:dyDescent="0.35">
      <c r="A1003" t="s">
        <v>34</v>
      </c>
      <c r="B1003" s="2">
        <v>44642</v>
      </c>
      <c r="C1003">
        <v>301049751</v>
      </c>
      <c r="D1003">
        <v>73239990</v>
      </c>
      <c r="E1003" t="s">
        <v>1122</v>
      </c>
      <c r="N1003">
        <v>8094.8</v>
      </c>
      <c r="O1003" t="s">
        <v>36</v>
      </c>
      <c r="P1003">
        <v>602.09423089999996</v>
      </c>
      <c r="Q1003">
        <v>4873832.38</v>
      </c>
      <c r="R1003">
        <v>7.8295738730000002</v>
      </c>
      <c r="S1003">
        <v>63378.834589999999</v>
      </c>
      <c r="T1003">
        <v>1785772.2</v>
      </c>
      <c r="U1003">
        <v>2022</v>
      </c>
      <c r="V1003">
        <v>6659604.5800000001</v>
      </c>
      <c r="W1003" t="s">
        <v>896</v>
      </c>
      <c r="X1003">
        <v>21240</v>
      </c>
      <c r="Y1003">
        <v>2.75</v>
      </c>
      <c r="Z1003" t="s">
        <v>38</v>
      </c>
      <c r="AA1003" t="s">
        <v>39</v>
      </c>
      <c r="AB1003" t="s">
        <v>40</v>
      </c>
      <c r="AC1003" t="s">
        <v>173</v>
      </c>
      <c r="AD1003">
        <v>602.09423089999996</v>
      </c>
      <c r="AE1003">
        <v>7.8295738730000002</v>
      </c>
      <c r="AF1003">
        <v>220.60732816128871</v>
      </c>
      <c r="AG1003">
        <v>822.70155906128866</v>
      </c>
      <c r="AH1003">
        <v>36.64</v>
      </c>
    </row>
    <row r="1004" spans="1:34" x14ac:dyDescent="0.35">
      <c r="A1004" t="s">
        <v>34</v>
      </c>
      <c r="B1004" s="2">
        <v>44642</v>
      </c>
      <c r="C1004">
        <v>301049751</v>
      </c>
      <c r="D1004">
        <v>73239990</v>
      </c>
      <c r="E1004" t="s">
        <v>1123</v>
      </c>
      <c r="N1004">
        <v>10892</v>
      </c>
      <c r="O1004" t="s">
        <v>36</v>
      </c>
      <c r="P1004">
        <v>482.63226129999998</v>
      </c>
      <c r="Q1004">
        <v>5256830.59</v>
      </c>
      <c r="R1004">
        <v>6.276102227</v>
      </c>
      <c r="S1004">
        <v>68359.305460000003</v>
      </c>
      <c r="T1004">
        <v>1926102.7</v>
      </c>
      <c r="U1004">
        <v>2022</v>
      </c>
      <c r="V1004">
        <v>7182933.29</v>
      </c>
      <c r="W1004" t="s">
        <v>880</v>
      </c>
      <c r="X1004">
        <v>16800</v>
      </c>
      <c r="Y1004">
        <v>3.75</v>
      </c>
      <c r="Z1004" t="s">
        <v>38</v>
      </c>
      <c r="AA1004" t="s">
        <v>39</v>
      </c>
      <c r="AB1004" t="s">
        <v>40</v>
      </c>
      <c r="AC1004" t="s">
        <v>173</v>
      </c>
      <c r="AD1004">
        <v>482.63226129999998</v>
      </c>
      <c r="AE1004">
        <v>6.276102227</v>
      </c>
      <c r="AF1004">
        <v>176.83645795078959</v>
      </c>
      <c r="AG1004">
        <v>659.46871925078949</v>
      </c>
      <c r="AH1004">
        <v>36.64</v>
      </c>
    </row>
    <row r="1005" spans="1:34" x14ac:dyDescent="0.35">
      <c r="A1005" t="s">
        <v>34</v>
      </c>
      <c r="B1005" s="2">
        <v>44629</v>
      </c>
      <c r="C1005">
        <v>301049751</v>
      </c>
      <c r="D1005">
        <v>73239990</v>
      </c>
      <c r="E1005" t="s">
        <v>1124</v>
      </c>
      <c r="N1005">
        <v>19008</v>
      </c>
      <c r="O1005" t="s">
        <v>36</v>
      </c>
      <c r="P1005">
        <v>280.44345120000003</v>
      </c>
      <c r="Q1005">
        <v>5330669.12</v>
      </c>
      <c r="R1005">
        <v>3.6587534399999999</v>
      </c>
      <c r="S1005">
        <v>69545.585389999993</v>
      </c>
      <c r="T1005">
        <v>1953157.2</v>
      </c>
      <c r="U1005">
        <v>2022</v>
      </c>
      <c r="V1005">
        <v>7283826.3200000003</v>
      </c>
      <c r="W1005" t="s">
        <v>239</v>
      </c>
      <c r="X1005">
        <v>5184</v>
      </c>
      <c r="Y1005">
        <v>9.4</v>
      </c>
      <c r="Z1005" t="s">
        <v>109</v>
      </c>
      <c r="AA1005" t="s">
        <v>39</v>
      </c>
      <c r="AB1005" t="s">
        <v>40</v>
      </c>
      <c r="AC1005" t="s">
        <v>50</v>
      </c>
      <c r="AD1005">
        <v>280.44345120000003</v>
      </c>
      <c r="AE1005">
        <v>3.6587534399999999</v>
      </c>
      <c r="AF1005">
        <v>102.7544823232323</v>
      </c>
      <c r="AG1005">
        <v>383.19793352323228</v>
      </c>
      <c r="AH1005">
        <v>36.64</v>
      </c>
    </row>
    <row r="1006" spans="1:34" x14ac:dyDescent="0.35">
      <c r="A1006" t="s">
        <v>34</v>
      </c>
      <c r="B1006" s="2">
        <v>44629</v>
      </c>
      <c r="C1006">
        <v>301049751</v>
      </c>
      <c r="D1006">
        <v>73239990</v>
      </c>
      <c r="E1006" t="s">
        <v>1125</v>
      </c>
      <c r="N1006">
        <v>8008</v>
      </c>
      <c r="O1006" t="s">
        <v>36</v>
      </c>
      <c r="P1006">
        <v>514.98784969999997</v>
      </c>
      <c r="Q1006">
        <v>4124022.7</v>
      </c>
      <c r="R1006">
        <v>6.718693407</v>
      </c>
      <c r="S1006">
        <v>53803.296799999996</v>
      </c>
      <c r="T1006">
        <v>1511041.9</v>
      </c>
      <c r="U1006">
        <v>2022</v>
      </c>
      <c r="V1006">
        <v>5635064.5999999996</v>
      </c>
      <c r="W1006" t="s">
        <v>165</v>
      </c>
      <c r="X1006">
        <v>2464</v>
      </c>
      <c r="Y1006">
        <v>15.3</v>
      </c>
      <c r="Z1006" t="s">
        <v>109</v>
      </c>
      <c r="AA1006" t="s">
        <v>39</v>
      </c>
      <c r="AB1006" t="s">
        <v>40</v>
      </c>
      <c r="AC1006" t="s">
        <v>50</v>
      </c>
      <c r="AD1006">
        <v>514.98784969999997</v>
      </c>
      <c r="AE1006">
        <v>6.718693407</v>
      </c>
      <c r="AF1006">
        <v>188.69154595404589</v>
      </c>
      <c r="AG1006">
        <v>703.67939565404595</v>
      </c>
      <c r="AH1006">
        <v>36.64</v>
      </c>
    </row>
    <row r="1007" spans="1:34" x14ac:dyDescent="0.35">
      <c r="A1007" t="s">
        <v>34</v>
      </c>
      <c r="B1007" s="2">
        <v>44618</v>
      </c>
      <c r="C1007">
        <v>301049751</v>
      </c>
      <c r="D1007">
        <v>73239990</v>
      </c>
      <c r="E1007" t="s">
        <v>1126</v>
      </c>
      <c r="N1007">
        <v>9348</v>
      </c>
      <c r="O1007" t="s">
        <v>36</v>
      </c>
      <c r="P1007">
        <v>384.14494120000001</v>
      </c>
      <c r="Q1007">
        <v>3590986.91</v>
      </c>
      <c r="R1007">
        <v>5.0512155310000004</v>
      </c>
      <c r="S1007">
        <v>47218.762790000001</v>
      </c>
      <c r="T1007">
        <v>1315737.6000000001</v>
      </c>
      <c r="U1007">
        <v>2022</v>
      </c>
      <c r="V1007">
        <v>4906724.51</v>
      </c>
      <c r="W1007" t="s">
        <v>279</v>
      </c>
      <c r="Y1007">
        <v>0.72</v>
      </c>
      <c r="AA1007" t="s">
        <v>39</v>
      </c>
      <c r="AB1007" t="s">
        <v>40</v>
      </c>
      <c r="AC1007" t="s">
        <v>66</v>
      </c>
      <c r="AD1007">
        <v>384.14494120000001</v>
      </c>
      <c r="AE1007">
        <v>5.0512155310000004</v>
      </c>
      <c r="AF1007">
        <v>140.7507060333761</v>
      </c>
      <c r="AG1007">
        <v>524.89564723337617</v>
      </c>
      <c r="AH1007">
        <v>36.64</v>
      </c>
    </row>
    <row r="1008" spans="1:34" x14ac:dyDescent="0.35">
      <c r="A1008" t="s">
        <v>34</v>
      </c>
      <c r="B1008" s="2">
        <v>44603</v>
      </c>
      <c r="C1008">
        <v>301049751</v>
      </c>
      <c r="D1008">
        <v>73239990</v>
      </c>
      <c r="E1008" t="s">
        <v>1127</v>
      </c>
      <c r="N1008">
        <v>15568</v>
      </c>
      <c r="O1008" t="s">
        <v>36</v>
      </c>
      <c r="P1008">
        <v>418.61682939999997</v>
      </c>
      <c r="Q1008">
        <v>6517026.7999999998</v>
      </c>
      <c r="R1008">
        <v>5.5467977919999996</v>
      </c>
      <c r="S1008">
        <v>86352.548030000005</v>
      </c>
      <c r="T1008">
        <v>2387838.6</v>
      </c>
      <c r="U1008">
        <v>2022</v>
      </c>
      <c r="V1008">
        <v>8904865.4000000004</v>
      </c>
      <c r="W1008" t="s">
        <v>56</v>
      </c>
      <c r="X1008">
        <v>70056</v>
      </c>
      <c r="Y1008">
        <v>1.1499999999999999</v>
      </c>
      <c r="Z1008" t="s">
        <v>38</v>
      </c>
      <c r="AA1008" t="s">
        <v>39</v>
      </c>
      <c r="AB1008" t="s">
        <v>40</v>
      </c>
      <c r="AC1008" t="s">
        <v>57</v>
      </c>
      <c r="AD1008">
        <v>418.61682939999997</v>
      </c>
      <c r="AE1008">
        <v>5.5467977919999996</v>
      </c>
      <c r="AF1008">
        <v>153.38120503597119</v>
      </c>
      <c r="AG1008">
        <v>571.99803443597125</v>
      </c>
      <c r="AH1008">
        <v>36.64</v>
      </c>
    </row>
    <row r="1009" spans="1:34" x14ac:dyDescent="0.35">
      <c r="A1009" t="s">
        <v>34</v>
      </c>
      <c r="B1009" s="2">
        <v>44601</v>
      </c>
      <c r="C1009">
        <v>301049751</v>
      </c>
      <c r="D1009">
        <v>73239990</v>
      </c>
      <c r="E1009" t="s">
        <v>1128</v>
      </c>
      <c r="N1009">
        <v>8892</v>
      </c>
      <c r="O1009" t="s">
        <v>36</v>
      </c>
      <c r="P1009">
        <v>569.87375729999997</v>
      </c>
      <c r="Q1009">
        <v>5067317.45</v>
      </c>
      <c r="R1009">
        <v>7.5509971819999997</v>
      </c>
      <c r="S1009">
        <v>67143.466939999998</v>
      </c>
      <c r="T1009">
        <v>1856665.1</v>
      </c>
      <c r="U1009">
        <v>2022</v>
      </c>
      <c r="V1009">
        <v>6923982.5500000007</v>
      </c>
      <c r="W1009" t="s">
        <v>874</v>
      </c>
      <c r="X1009">
        <v>54720</v>
      </c>
      <c r="Y1009">
        <v>1.06</v>
      </c>
      <c r="Z1009" t="s">
        <v>38</v>
      </c>
      <c r="AA1009" t="s">
        <v>39</v>
      </c>
      <c r="AB1009" t="s">
        <v>40</v>
      </c>
      <c r="AC1009" t="s">
        <v>170</v>
      </c>
      <c r="AD1009">
        <v>569.87375729999997</v>
      </c>
      <c r="AE1009">
        <v>7.5509971819999997</v>
      </c>
      <c r="AF1009">
        <v>208.80174313990099</v>
      </c>
      <c r="AG1009">
        <v>778.67550043990104</v>
      </c>
      <c r="AH1009">
        <v>36.64</v>
      </c>
    </row>
    <row r="1010" spans="1:34" x14ac:dyDescent="0.35">
      <c r="A1010" t="s">
        <v>34</v>
      </c>
      <c r="B1010" s="2">
        <v>44601</v>
      </c>
      <c r="C1010">
        <v>301049751</v>
      </c>
      <c r="D1010">
        <v>73239990</v>
      </c>
      <c r="E1010" t="s">
        <v>1129</v>
      </c>
      <c r="N1010">
        <v>10561.6</v>
      </c>
      <c r="O1010" t="s">
        <v>36</v>
      </c>
      <c r="P1010">
        <v>502.25955440000001</v>
      </c>
      <c r="Q1010">
        <v>5304664.51</v>
      </c>
      <c r="R1010">
        <v>6.655088836</v>
      </c>
      <c r="S1010">
        <v>70288.386249999996</v>
      </c>
      <c r="T1010">
        <v>1943629.1</v>
      </c>
      <c r="U1010">
        <v>2022</v>
      </c>
      <c r="V1010">
        <v>7248293.6099999994</v>
      </c>
      <c r="W1010" t="s">
        <v>923</v>
      </c>
      <c r="X1010">
        <v>22080</v>
      </c>
      <c r="Y1010">
        <v>2.75</v>
      </c>
      <c r="Z1010" t="s">
        <v>38</v>
      </c>
      <c r="AA1010" t="s">
        <v>39</v>
      </c>
      <c r="AB1010" t="s">
        <v>40</v>
      </c>
      <c r="AC1010" t="s">
        <v>173</v>
      </c>
      <c r="AD1010">
        <v>502.25955440000001</v>
      </c>
      <c r="AE1010">
        <v>6.655088836</v>
      </c>
      <c r="AF1010">
        <v>184.02790296924709</v>
      </c>
      <c r="AG1010">
        <v>686.28745736924714</v>
      </c>
      <c r="AH1010">
        <v>36.64</v>
      </c>
    </row>
    <row r="1011" spans="1:34" x14ac:dyDescent="0.35">
      <c r="A1011" t="s">
        <v>34</v>
      </c>
      <c r="B1011" s="2">
        <v>44600</v>
      </c>
      <c r="C1011">
        <v>301049751</v>
      </c>
      <c r="D1011">
        <v>73239990</v>
      </c>
      <c r="E1011" t="s">
        <v>1130</v>
      </c>
      <c r="N1011">
        <v>5100</v>
      </c>
      <c r="O1011" t="s">
        <v>36</v>
      </c>
      <c r="P1011">
        <v>549.26239410000005</v>
      </c>
      <c r="Q1011">
        <v>2801238.21</v>
      </c>
      <c r="R1011">
        <v>7.2778904750000004</v>
      </c>
      <c r="S1011">
        <v>37117.241419999998</v>
      </c>
      <c r="T1011">
        <v>1026373.7</v>
      </c>
      <c r="U1011">
        <v>2022</v>
      </c>
      <c r="V1011">
        <v>3827611.91</v>
      </c>
      <c r="W1011" t="s">
        <v>870</v>
      </c>
      <c r="X1011">
        <v>20400</v>
      </c>
      <c r="Y1011">
        <v>1.63</v>
      </c>
      <c r="Z1011" t="s">
        <v>38</v>
      </c>
      <c r="AA1011" t="s">
        <v>39</v>
      </c>
      <c r="AB1011" t="s">
        <v>40</v>
      </c>
      <c r="AC1011" t="s">
        <v>170</v>
      </c>
      <c r="AD1011">
        <v>549.26239410000005</v>
      </c>
      <c r="AE1011">
        <v>7.2778904750000004</v>
      </c>
      <c r="AF1011">
        <v>201.2497450980392</v>
      </c>
      <c r="AG1011">
        <v>750.51213919803922</v>
      </c>
      <c r="AH1011">
        <v>36.64</v>
      </c>
    </row>
    <row r="1012" spans="1:34" x14ac:dyDescent="0.35">
      <c r="A1012" t="s">
        <v>34</v>
      </c>
      <c r="B1012" s="2">
        <v>44600</v>
      </c>
      <c r="C1012">
        <v>301049751</v>
      </c>
      <c r="D1012">
        <v>73239990</v>
      </c>
      <c r="E1012" t="s">
        <v>1131</v>
      </c>
      <c r="N1012">
        <v>10561.6</v>
      </c>
      <c r="O1012" t="s">
        <v>36</v>
      </c>
      <c r="P1012">
        <v>484.32214149999999</v>
      </c>
      <c r="Q1012">
        <v>5115216.7300000004</v>
      </c>
      <c r="R1012">
        <v>6.4174127670000001</v>
      </c>
      <c r="S1012">
        <v>67778.146680000005</v>
      </c>
      <c r="T1012">
        <v>1874215.3</v>
      </c>
      <c r="U1012">
        <v>2022</v>
      </c>
      <c r="V1012">
        <v>6989432.0300000003</v>
      </c>
      <c r="W1012" t="s">
        <v>923</v>
      </c>
      <c r="X1012">
        <v>22080</v>
      </c>
      <c r="Y1012">
        <v>2.75</v>
      </c>
      <c r="Z1012" t="s">
        <v>38</v>
      </c>
      <c r="AA1012" t="s">
        <v>39</v>
      </c>
      <c r="AB1012" t="s">
        <v>40</v>
      </c>
      <c r="AC1012" t="s">
        <v>173</v>
      </c>
      <c r="AD1012">
        <v>484.32214149999999</v>
      </c>
      <c r="AE1012">
        <v>6.4174127670000001</v>
      </c>
      <c r="AF1012">
        <v>177.45562225420389</v>
      </c>
      <c r="AG1012">
        <v>661.77776375420387</v>
      </c>
      <c r="AH1012">
        <v>36.64</v>
      </c>
    </row>
    <row r="1013" spans="1:34" x14ac:dyDescent="0.35">
      <c r="A1013" t="s">
        <v>34</v>
      </c>
      <c r="B1013" s="2">
        <v>44600</v>
      </c>
      <c r="C1013">
        <v>301049751</v>
      </c>
      <c r="D1013">
        <v>73239990</v>
      </c>
      <c r="E1013" t="s">
        <v>1132</v>
      </c>
      <c r="N1013">
        <v>11202.2</v>
      </c>
      <c r="O1013" t="s">
        <v>36</v>
      </c>
      <c r="P1013">
        <v>513.29826019999996</v>
      </c>
      <c r="Q1013">
        <v>5750069.7699999996</v>
      </c>
      <c r="R1013">
        <v>6.801354978</v>
      </c>
      <c r="S1013">
        <v>76190.138730000006</v>
      </c>
      <c r="T1013">
        <v>2106825.6</v>
      </c>
      <c r="U1013">
        <v>2022</v>
      </c>
      <c r="V1013">
        <v>7856895.3699999992</v>
      </c>
      <c r="W1013" t="s">
        <v>1028</v>
      </c>
      <c r="X1013">
        <v>37920</v>
      </c>
      <c r="Y1013">
        <v>1.8</v>
      </c>
      <c r="Z1013" t="s">
        <v>38</v>
      </c>
      <c r="AA1013" t="s">
        <v>39</v>
      </c>
      <c r="AB1013" t="s">
        <v>40</v>
      </c>
      <c r="AC1013" t="s">
        <v>170</v>
      </c>
      <c r="AD1013">
        <v>513.29826019999996</v>
      </c>
      <c r="AE1013">
        <v>6.801354978</v>
      </c>
      <c r="AF1013">
        <v>188.0724857617254</v>
      </c>
      <c r="AG1013">
        <v>701.37074596172533</v>
      </c>
      <c r="AH1013">
        <v>36.64</v>
      </c>
    </row>
    <row r="1014" spans="1:34" x14ac:dyDescent="0.35">
      <c r="A1014" t="s">
        <v>34</v>
      </c>
      <c r="B1014" s="2">
        <v>44596</v>
      </c>
      <c r="C1014">
        <v>301049751</v>
      </c>
      <c r="D1014">
        <v>73239990</v>
      </c>
      <c r="E1014" t="s">
        <v>1133</v>
      </c>
      <c r="N1014">
        <v>2432</v>
      </c>
      <c r="O1014" t="s">
        <v>36</v>
      </c>
      <c r="P1014">
        <v>560.84125819999997</v>
      </c>
      <c r="Q1014">
        <v>1363965.94</v>
      </c>
      <c r="R1014">
        <v>7.4313138759999999</v>
      </c>
      <c r="S1014">
        <v>18072.95535</v>
      </c>
      <c r="T1014">
        <v>499757.1</v>
      </c>
      <c r="U1014">
        <v>2022</v>
      </c>
      <c r="V1014">
        <v>1863723.04</v>
      </c>
      <c r="W1014" t="s">
        <v>524</v>
      </c>
      <c r="X1014">
        <v>13680</v>
      </c>
      <c r="Y1014">
        <v>1.1399999999999999</v>
      </c>
      <c r="Z1014" t="s">
        <v>38</v>
      </c>
      <c r="AA1014" t="s">
        <v>39</v>
      </c>
      <c r="AB1014" t="s">
        <v>40</v>
      </c>
      <c r="AC1014" t="s">
        <v>457</v>
      </c>
      <c r="AD1014">
        <v>560.84125819999997</v>
      </c>
      <c r="AE1014">
        <v>7.4313138759999999</v>
      </c>
      <c r="AF1014">
        <v>205.49222861842111</v>
      </c>
      <c r="AG1014">
        <v>766.33348681842108</v>
      </c>
      <c r="AH1014">
        <v>36.64</v>
      </c>
    </row>
    <row r="1015" spans="1:34" x14ac:dyDescent="0.35">
      <c r="A1015" t="s">
        <v>34</v>
      </c>
      <c r="B1015" s="2">
        <v>44596</v>
      </c>
      <c r="C1015">
        <v>301049751</v>
      </c>
      <c r="D1015">
        <v>73239990</v>
      </c>
      <c r="E1015" t="s">
        <v>1134</v>
      </c>
      <c r="N1015">
        <v>10024</v>
      </c>
      <c r="O1015" t="s">
        <v>36</v>
      </c>
      <c r="P1015">
        <v>434.8732961</v>
      </c>
      <c r="Q1015">
        <v>4359169.92</v>
      </c>
      <c r="R1015">
        <v>5.7622008229999997</v>
      </c>
      <c r="S1015">
        <v>57760.301050000002</v>
      </c>
      <c r="T1015">
        <v>1597199.9</v>
      </c>
      <c r="U1015">
        <v>2022</v>
      </c>
      <c r="V1015">
        <v>5956369.8200000003</v>
      </c>
      <c r="W1015" t="s">
        <v>1063</v>
      </c>
      <c r="Y1015">
        <v>0.47599999999999998</v>
      </c>
      <c r="AA1015" t="s">
        <v>39</v>
      </c>
      <c r="AB1015" t="s">
        <v>40</v>
      </c>
      <c r="AC1015" t="s">
        <v>1064</v>
      </c>
      <c r="AD1015">
        <v>434.8732961</v>
      </c>
      <c r="AE1015">
        <v>5.7622008229999997</v>
      </c>
      <c r="AF1015">
        <v>159.33757980845971</v>
      </c>
      <c r="AG1015">
        <v>594.21087590845968</v>
      </c>
      <c r="AH1015">
        <v>36.64</v>
      </c>
    </row>
    <row r="1016" spans="1:34" x14ac:dyDescent="0.35">
      <c r="A1016" t="s">
        <v>34</v>
      </c>
      <c r="B1016" s="2">
        <v>44596</v>
      </c>
      <c r="C1016">
        <v>301049751</v>
      </c>
      <c r="D1016">
        <v>73239990</v>
      </c>
      <c r="E1016" t="s">
        <v>1135</v>
      </c>
      <c r="N1016">
        <v>4536</v>
      </c>
      <c r="O1016" t="s">
        <v>36</v>
      </c>
      <c r="P1016">
        <v>659.62211420000006</v>
      </c>
      <c r="Q1016">
        <v>2992045.91</v>
      </c>
      <c r="R1016">
        <v>8.7401896669999992</v>
      </c>
      <c r="S1016">
        <v>39645.500330000003</v>
      </c>
      <c r="T1016">
        <v>1096285.6000000001</v>
      </c>
      <c r="U1016">
        <v>2022</v>
      </c>
      <c r="V1016">
        <v>4088331.51</v>
      </c>
      <c r="W1016" t="s">
        <v>512</v>
      </c>
      <c r="X1016">
        <v>30240</v>
      </c>
      <c r="Y1016">
        <v>1.1399999999999999</v>
      </c>
      <c r="Z1016" t="s">
        <v>38</v>
      </c>
      <c r="AA1016" t="s">
        <v>39</v>
      </c>
      <c r="AB1016" t="s">
        <v>40</v>
      </c>
      <c r="AC1016" t="s">
        <v>457</v>
      </c>
      <c r="AD1016">
        <v>659.62211420000006</v>
      </c>
      <c r="AE1016">
        <v>8.7401896669999992</v>
      </c>
      <c r="AF1016">
        <v>241.68553791887129</v>
      </c>
      <c r="AG1016">
        <v>901.30765211887137</v>
      </c>
      <c r="AH1016">
        <v>36.64</v>
      </c>
    </row>
    <row r="1017" spans="1:34" x14ac:dyDescent="0.35">
      <c r="A1017" t="s">
        <v>34</v>
      </c>
      <c r="B1017" s="2">
        <v>44596</v>
      </c>
      <c r="C1017">
        <v>301049751</v>
      </c>
      <c r="D1017">
        <v>73239990</v>
      </c>
      <c r="E1017" t="s">
        <v>1136</v>
      </c>
      <c r="N1017">
        <v>2224.8000000000002</v>
      </c>
      <c r="O1017" t="s">
        <v>36</v>
      </c>
      <c r="P1017">
        <v>568.49406239999996</v>
      </c>
      <c r="Q1017">
        <v>1264785.5900000001</v>
      </c>
      <c r="R1017">
        <v>7.5327158130000003</v>
      </c>
      <c r="S1017">
        <v>16758.78614</v>
      </c>
      <c r="T1017">
        <v>463417.4</v>
      </c>
      <c r="U1017">
        <v>2022</v>
      </c>
      <c r="V1017">
        <v>1728202.99</v>
      </c>
      <c r="W1017" t="s">
        <v>506</v>
      </c>
      <c r="X1017">
        <v>11124</v>
      </c>
      <c r="Y1017">
        <v>1.3</v>
      </c>
      <c r="Z1017" t="s">
        <v>38</v>
      </c>
      <c r="AA1017" t="s">
        <v>39</v>
      </c>
      <c r="AB1017" t="s">
        <v>40</v>
      </c>
      <c r="AC1017" t="s">
        <v>457</v>
      </c>
      <c r="AD1017">
        <v>568.49406239999996</v>
      </c>
      <c r="AE1017">
        <v>7.5327158130000003</v>
      </c>
      <c r="AF1017">
        <v>208.2962064005753</v>
      </c>
      <c r="AG1017">
        <v>776.79026880057529</v>
      </c>
      <c r="AH1017">
        <v>36.64</v>
      </c>
    </row>
    <row r="1018" spans="1:34" x14ac:dyDescent="0.35">
      <c r="A1018" t="s">
        <v>34</v>
      </c>
      <c r="B1018" s="2">
        <v>44596</v>
      </c>
      <c r="C1018">
        <v>301049751</v>
      </c>
      <c r="D1018">
        <v>73239990</v>
      </c>
      <c r="E1018" t="s">
        <v>1137</v>
      </c>
      <c r="N1018">
        <v>2867.2</v>
      </c>
      <c r="O1018" t="s">
        <v>36</v>
      </c>
      <c r="P1018">
        <v>547.558088</v>
      </c>
      <c r="Q1018">
        <v>1569958.55</v>
      </c>
      <c r="R1018">
        <v>7.2553079110000001</v>
      </c>
      <c r="S1018">
        <v>20802.418839999998</v>
      </c>
      <c r="T1018">
        <v>575232.80000000005</v>
      </c>
      <c r="U1018">
        <v>2022</v>
      </c>
      <c r="V1018">
        <v>2145191.35</v>
      </c>
      <c r="W1018" t="s">
        <v>518</v>
      </c>
      <c r="X1018">
        <v>16128</v>
      </c>
      <c r="Y1018">
        <v>1.113</v>
      </c>
      <c r="Z1018" t="s">
        <v>38</v>
      </c>
      <c r="AA1018" t="s">
        <v>39</v>
      </c>
      <c r="AB1018" t="s">
        <v>40</v>
      </c>
      <c r="AC1018" t="s">
        <v>457</v>
      </c>
      <c r="AD1018">
        <v>547.558088</v>
      </c>
      <c r="AE1018">
        <v>7.2553079110000001</v>
      </c>
      <c r="AF1018">
        <v>200.6252790178572</v>
      </c>
      <c r="AG1018">
        <v>748.18336701785711</v>
      </c>
      <c r="AH1018">
        <v>36.64</v>
      </c>
    </row>
    <row r="1019" spans="1:34" x14ac:dyDescent="0.35">
      <c r="A1019" t="s">
        <v>34</v>
      </c>
      <c r="B1019" s="2">
        <v>44596</v>
      </c>
      <c r="C1019">
        <v>301049751</v>
      </c>
      <c r="D1019">
        <v>73239990</v>
      </c>
      <c r="E1019" t="s">
        <v>1138</v>
      </c>
      <c r="N1019">
        <v>2450</v>
      </c>
      <c r="O1019" t="s">
        <v>36</v>
      </c>
      <c r="P1019">
        <v>531.68963670000005</v>
      </c>
      <c r="Q1019">
        <v>1302639.6100000001</v>
      </c>
      <c r="R1019">
        <v>7.0450461999999998</v>
      </c>
      <c r="S1019">
        <v>17260.36319</v>
      </c>
      <c r="T1019">
        <v>477287.1</v>
      </c>
      <c r="U1019">
        <v>2022</v>
      </c>
      <c r="V1019">
        <v>1779926.71</v>
      </c>
      <c r="W1019" t="s">
        <v>759</v>
      </c>
      <c r="X1019">
        <v>25200</v>
      </c>
      <c r="Y1019">
        <v>0.61099999999999999</v>
      </c>
      <c r="Z1019" t="s">
        <v>38</v>
      </c>
      <c r="AA1019" t="s">
        <v>39</v>
      </c>
      <c r="AB1019" t="s">
        <v>40</v>
      </c>
      <c r="AC1019" t="s">
        <v>66</v>
      </c>
      <c r="AD1019">
        <v>531.68963670000005</v>
      </c>
      <c r="AE1019">
        <v>7.0450461999999998</v>
      </c>
      <c r="AF1019">
        <v>194.8110612244898</v>
      </c>
      <c r="AG1019">
        <v>726.50069792448983</v>
      </c>
      <c r="AH1019">
        <v>36.64</v>
      </c>
    </row>
    <row r="1020" spans="1:34" x14ac:dyDescent="0.35">
      <c r="A1020" t="s">
        <v>34</v>
      </c>
      <c r="B1020" s="2">
        <v>44596</v>
      </c>
      <c r="C1020">
        <v>301049751</v>
      </c>
      <c r="D1020">
        <v>73239990</v>
      </c>
      <c r="E1020" t="s">
        <v>1139</v>
      </c>
      <c r="N1020">
        <v>4088</v>
      </c>
      <c r="O1020" t="s">
        <v>36</v>
      </c>
      <c r="P1020">
        <v>458.66747800000002</v>
      </c>
      <c r="Q1020">
        <v>1875032.65</v>
      </c>
      <c r="R1020">
        <v>6.0774808269999996</v>
      </c>
      <c r="S1020">
        <v>24844.741620000001</v>
      </c>
      <c r="T1020">
        <v>687012</v>
      </c>
      <c r="U1020">
        <v>2022</v>
      </c>
      <c r="V1020">
        <v>2562044.65</v>
      </c>
      <c r="W1020" t="s">
        <v>56</v>
      </c>
      <c r="X1020">
        <v>43800</v>
      </c>
      <c r="Y1020">
        <v>0.47389999999999999</v>
      </c>
      <c r="Z1020" t="s">
        <v>38</v>
      </c>
      <c r="AA1020" t="s">
        <v>39</v>
      </c>
      <c r="AB1020" t="s">
        <v>40</v>
      </c>
      <c r="AC1020" t="s">
        <v>1064</v>
      </c>
      <c r="AD1020">
        <v>458.66747800000002</v>
      </c>
      <c r="AE1020">
        <v>6.0774808269999996</v>
      </c>
      <c r="AF1020">
        <v>168.0557729941292</v>
      </c>
      <c r="AG1020">
        <v>626.72325099412922</v>
      </c>
      <c r="AH1020">
        <v>36.64</v>
      </c>
    </row>
    <row r="1021" spans="1:34" x14ac:dyDescent="0.35">
      <c r="A1021" t="s">
        <v>34</v>
      </c>
      <c r="B1021" s="2">
        <v>44596</v>
      </c>
      <c r="C1021">
        <v>301049751</v>
      </c>
      <c r="D1021">
        <v>73239990</v>
      </c>
      <c r="E1021" t="s">
        <v>1140</v>
      </c>
      <c r="N1021">
        <v>2991.6</v>
      </c>
      <c r="O1021" t="s">
        <v>36</v>
      </c>
      <c r="P1021">
        <v>685.2819561</v>
      </c>
      <c r="Q1021">
        <v>2050089.5</v>
      </c>
      <c r="R1021">
        <v>9.0801902230000007</v>
      </c>
      <c r="S1021">
        <v>27164.297070000001</v>
      </c>
      <c r="T1021">
        <v>751152.8</v>
      </c>
      <c r="U1021">
        <v>2022</v>
      </c>
      <c r="V1021">
        <v>2801242.3</v>
      </c>
      <c r="W1021" t="s">
        <v>340</v>
      </c>
      <c r="X1021">
        <v>99720</v>
      </c>
      <c r="Y1021">
        <v>0.24199999999999999</v>
      </c>
      <c r="Z1021" t="s">
        <v>38</v>
      </c>
      <c r="AA1021" t="s">
        <v>39</v>
      </c>
      <c r="AB1021" t="s">
        <v>40</v>
      </c>
      <c r="AC1021" t="s">
        <v>66</v>
      </c>
      <c r="AD1021">
        <v>685.2819561</v>
      </c>
      <c r="AE1021">
        <v>9.0801902230000007</v>
      </c>
      <c r="AF1021">
        <v>251.08731113785271</v>
      </c>
      <c r="AG1021">
        <v>936.36926723785268</v>
      </c>
      <c r="AH1021">
        <v>36.64</v>
      </c>
    </row>
    <row r="1022" spans="1:34" x14ac:dyDescent="0.35">
      <c r="A1022" t="s">
        <v>34</v>
      </c>
      <c r="B1022" s="2">
        <v>44596</v>
      </c>
      <c r="C1022">
        <v>301049751</v>
      </c>
      <c r="D1022">
        <v>73239990</v>
      </c>
      <c r="E1022" t="s">
        <v>1141</v>
      </c>
      <c r="N1022">
        <v>4894.3999999999996</v>
      </c>
      <c r="O1022" t="s">
        <v>36</v>
      </c>
      <c r="P1022">
        <v>433.3478465</v>
      </c>
      <c r="Q1022">
        <v>2120977.7000000002</v>
      </c>
      <c r="R1022">
        <v>5.7419881610000001</v>
      </c>
      <c r="S1022">
        <v>28103.586859999999</v>
      </c>
      <c r="T1022">
        <v>777126.2</v>
      </c>
      <c r="U1022">
        <v>2022</v>
      </c>
      <c r="V1022">
        <v>2898103.9</v>
      </c>
      <c r="W1022" t="s">
        <v>1063</v>
      </c>
      <c r="X1022">
        <v>52440</v>
      </c>
      <c r="Y1022">
        <v>0.47610000000000002</v>
      </c>
      <c r="Z1022" t="s">
        <v>38</v>
      </c>
      <c r="AA1022" t="s">
        <v>39</v>
      </c>
      <c r="AB1022" t="s">
        <v>40</v>
      </c>
      <c r="AC1022" t="s">
        <v>1064</v>
      </c>
      <c r="AD1022">
        <v>433.3478465</v>
      </c>
      <c r="AE1022">
        <v>5.7419881610000001</v>
      </c>
      <c r="AF1022">
        <v>158.7786449820203</v>
      </c>
      <c r="AG1022">
        <v>592.12649148202024</v>
      </c>
      <c r="AH1022">
        <v>36.64</v>
      </c>
    </row>
    <row r="1023" spans="1:34" x14ac:dyDescent="0.35">
      <c r="A1023" t="s">
        <v>34</v>
      </c>
      <c r="B1023" s="2">
        <v>44596</v>
      </c>
      <c r="C1023">
        <v>301049751</v>
      </c>
      <c r="D1023">
        <v>73239990</v>
      </c>
      <c r="E1023" t="s">
        <v>1142</v>
      </c>
      <c r="N1023">
        <v>2440.8000000000002</v>
      </c>
      <c r="O1023" t="s">
        <v>36</v>
      </c>
      <c r="P1023">
        <v>564.15049160000001</v>
      </c>
      <c r="Q1023">
        <v>1376978.52</v>
      </c>
      <c r="R1023">
        <v>7.4751622050000002</v>
      </c>
      <c r="S1023">
        <v>18245.375909999999</v>
      </c>
      <c r="T1023">
        <v>504525</v>
      </c>
      <c r="U1023">
        <v>2022</v>
      </c>
      <c r="V1023">
        <v>1881503.52</v>
      </c>
      <c r="W1023" t="s">
        <v>506</v>
      </c>
      <c r="X1023">
        <v>12204</v>
      </c>
      <c r="Y1023">
        <v>1.3</v>
      </c>
      <c r="Z1023" t="s">
        <v>109</v>
      </c>
      <c r="AA1023" t="s">
        <v>39</v>
      </c>
      <c r="AB1023" t="s">
        <v>40</v>
      </c>
      <c r="AC1023" t="s">
        <v>457</v>
      </c>
      <c r="AD1023">
        <v>564.15049160000001</v>
      </c>
      <c r="AE1023">
        <v>7.4751622050000002</v>
      </c>
      <c r="AF1023">
        <v>206.7047689282202</v>
      </c>
      <c r="AG1023">
        <v>770.85526052822024</v>
      </c>
      <c r="AH1023">
        <v>36.64</v>
      </c>
    </row>
    <row r="1024" spans="1:34" x14ac:dyDescent="0.35">
      <c r="A1024" t="s">
        <v>34</v>
      </c>
      <c r="B1024" s="2">
        <v>44596</v>
      </c>
      <c r="C1024">
        <v>301049751</v>
      </c>
      <c r="D1024">
        <v>73239990</v>
      </c>
      <c r="E1024" t="s">
        <v>1143</v>
      </c>
      <c r="N1024">
        <v>4620</v>
      </c>
      <c r="O1024" t="s">
        <v>36</v>
      </c>
      <c r="P1024">
        <v>609.14446320000002</v>
      </c>
      <c r="Q1024">
        <v>2814247.42</v>
      </c>
      <c r="R1024">
        <v>8.0713457430000002</v>
      </c>
      <c r="S1024">
        <v>37289.617330000001</v>
      </c>
      <c r="T1024">
        <v>1031140.2</v>
      </c>
      <c r="U1024">
        <v>2022</v>
      </c>
      <c r="V1024">
        <v>3845387.62</v>
      </c>
      <c r="W1024" t="s">
        <v>78</v>
      </c>
      <c r="X1024">
        <v>100800</v>
      </c>
      <c r="Y1024">
        <v>0.33</v>
      </c>
      <c r="Z1024" t="s">
        <v>38</v>
      </c>
      <c r="AA1024" t="s">
        <v>39</v>
      </c>
      <c r="AB1024" t="s">
        <v>40</v>
      </c>
      <c r="AC1024" t="s">
        <v>53</v>
      </c>
      <c r="AD1024">
        <v>609.14446320000002</v>
      </c>
      <c r="AE1024">
        <v>8.0713457430000002</v>
      </c>
      <c r="AF1024">
        <v>223.1905194805195</v>
      </c>
      <c r="AG1024">
        <v>832.33498268051949</v>
      </c>
      <c r="AH1024">
        <v>36.64</v>
      </c>
    </row>
    <row r="1025" spans="1:34" x14ac:dyDescent="0.35">
      <c r="A1025" t="s">
        <v>34</v>
      </c>
      <c r="B1025" s="2">
        <v>44596</v>
      </c>
      <c r="C1025">
        <v>301049751</v>
      </c>
      <c r="D1025">
        <v>73239990</v>
      </c>
      <c r="E1025" t="s">
        <v>1144</v>
      </c>
      <c r="N1025">
        <v>2923.2</v>
      </c>
      <c r="O1025" t="s">
        <v>36</v>
      </c>
      <c r="P1025">
        <v>669.60224410000001</v>
      </c>
      <c r="Q1025">
        <v>1957381.28</v>
      </c>
      <c r="R1025">
        <v>8.8724293640000003</v>
      </c>
      <c r="S1025">
        <v>25935.88552</v>
      </c>
      <c r="T1025">
        <v>717184.5</v>
      </c>
      <c r="U1025">
        <v>2022</v>
      </c>
      <c r="V1025">
        <v>2674565.7799999998</v>
      </c>
      <c r="W1025" t="s">
        <v>56</v>
      </c>
      <c r="X1025">
        <v>48720</v>
      </c>
      <c r="Y1025">
        <v>0.46339999999999998</v>
      </c>
      <c r="Z1025" t="s">
        <v>38</v>
      </c>
      <c r="AA1025" t="s">
        <v>39</v>
      </c>
      <c r="AB1025" t="s">
        <v>40</v>
      </c>
      <c r="AC1025" t="s">
        <v>113</v>
      </c>
      <c r="AD1025">
        <v>669.60224410000001</v>
      </c>
      <c r="AE1025">
        <v>8.8724293640000003</v>
      </c>
      <c r="AF1025">
        <v>245.3422619047619</v>
      </c>
      <c r="AG1025">
        <v>914.94450600476193</v>
      </c>
      <c r="AH1025">
        <v>36.64</v>
      </c>
    </row>
    <row r="1026" spans="1:34" x14ac:dyDescent="0.35">
      <c r="A1026" t="s">
        <v>34</v>
      </c>
      <c r="B1026" s="2">
        <v>44596</v>
      </c>
      <c r="C1026">
        <v>301049751</v>
      </c>
      <c r="D1026">
        <v>73239990</v>
      </c>
      <c r="E1026" t="s">
        <v>1145</v>
      </c>
      <c r="N1026">
        <v>166.4</v>
      </c>
      <c r="O1026" t="s">
        <v>36</v>
      </c>
      <c r="P1026">
        <v>543.37560099999996</v>
      </c>
      <c r="Q1026">
        <v>90417.7</v>
      </c>
      <c r="R1026">
        <v>7.1998887099999997</v>
      </c>
      <c r="S1026">
        <v>1198.061481</v>
      </c>
      <c r="T1026">
        <v>33129.1</v>
      </c>
      <c r="U1026">
        <v>2022</v>
      </c>
      <c r="V1026">
        <v>123546.8</v>
      </c>
      <c r="W1026" t="s">
        <v>518</v>
      </c>
      <c r="X1026">
        <v>936</v>
      </c>
      <c r="Y1026">
        <v>1.113</v>
      </c>
      <c r="Z1026" t="s">
        <v>38</v>
      </c>
      <c r="AA1026" t="s">
        <v>39</v>
      </c>
      <c r="AB1026" t="s">
        <v>40</v>
      </c>
      <c r="AC1026" t="s">
        <v>457</v>
      </c>
      <c r="AD1026">
        <v>543.37560099999996</v>
      </c>
      <c r="AE1026">
        <v>7.1998887099999997</v>
      </c>
      <c r="AF1026">
        <v>199.09314903846149</v>
      </c>
      <c r="AG1026">
        <v>742.46875003846151</v>
      </c>
      <c r="AH1026">
        <v>36.64</v>
      </c>
    </row>
    <row r="1027" spans="1:34" x14ac:dyDescent="0.35">
      <c r="A1027" t="s">
        <v>34</v>
      </c>
      <c r="B1027" s="2">
        <v>44596</v>
      </c>
      <c r="C1027">
        <v>301049751</v>
      </c>
      <c r="D1027">
        <v>73239990</v>
      </c>
      <c r="E1027" t="s">
        <v>1146</v>
      </c>
      <c r="N1027">
        <v>9508.7999999999993</v>
      </c>
      <c r="O1027" t="s">
        <v>36</v>
      </c>
      <c r="P1027">
        <v>442.2558009</v>
      </c>
      <c r="Q1027">
        <v>4205321.96</v>
      </c>
      <c r="R1027">
        <v>5.8600212129999996</v>
      </c>
      <c r="S1027">
        <v>55721.76971</v>
      </c>
      <c r="T1027">
        <v>1540829.9</v>
      </c>
      <c r="U1027">
        <v>2022</v>
      </c>
      <c r="V1027">
        <v>5746151.8599999994</v>
      </c>
      <c r="W1027" t="s">
        <v>56</v>
      </c>
      <c r="X1027">
        <v>101880</v>
      </c>
      <c r="Y1027">
        <v>0.47610000000000002</v>
      </c>
      <c r="Z1027" t="s">
        <v>38</v>
      </c>
      <c r="AA1027" t="s">
        <v>39</v>
      </c>
      <c r="AB1027" t="s">
        <v>40</v>
      </c>
      <c r="AC1027" t="s">
        <v>66</v>
      </c>
      <c r="AD1027">
        <v>442.2558009</v>
      </c>
      <c r="AE1027">
        <v>5.8600212129999996</v>
      </c>
      <c r="AF1027">
        <v>162.04251850917049</v>
      </c>
      <c r="AG1027">
        <v>604.29831940917052</v>
      </c>
      <c r="AH1027">
        <v>36.64</v>
      </c>
    </row>
    <row r="1028" spans="1:34" x14ac:dyDescent="0.35">
      <c r="A1028" t="s">
        <v>34</v>
      </c>
      <c r="B1028" s="2">
        <v>44595</v>
      </c>
      <c r="C1028">
        <v>301049751</v>
      </c>
      <c r="D1028">
        <v>73239990</v>
      </c>
      <c r="E1028" t="s">
        <v>1147</v>
      </c>
      <c r="N1028">
        <v>6975</v>
      </c>
      <c r="O1028" t="s">
        <v>36</v>
      </c>
      <c r="P1028">
        <v>550.69450040000004</v>
      </c>
      <c r="Q1028">
        <v>3841094.14</v>
      </c>
      <c r="R1028">
        <v>7.3133399780000001</v>
      </c>
      <c r="S1028">
        <v>51010.546349999997</v>
      </c>
      <c r="T1028">
        <v>1407376.9</v>
      </c>
      <c r="U1028">
        <v>2022</v>
      </c>
      <c r="V1028">
        <v>5248471.04</v>
      </c>
      <c r="W1028" t="s">
        <v>868</v>
      </c>
      <c r="X1028">
        <v>27000</v>
      </c>
      <c r="Y1028">
        <v>1.65</v>
      </c>
      <c r="Z1028" t="s">
        <v>38</v>
      </c>
      <c r="AA1028" t="s">
        <v>39</v>
      </c>
      <c r="AB1028" t="s">
        <v>40</v>
      </c>
      <c r="AC1028" t="s">
        <v>66</v>
      </c>
      <c r="AD1028">
        <v>550.69450040000004</v>
      </c>
      <c r="AE1028">
        <v>7.3133399780000001</v>
      </c>
      <c r="AF1028">
        <v>201.77446594982081</v>
      </c>
      <c r="AG1028">
        <v>752.46896634982079</v>
      </c>
      <c r="AH1028">
        <v>36.64</v>
      </c>
    </row>
    <row r="1029" spans="1:34" x14ac:dyDescent="0.35">
      <c r="A1029" t="s">
        <v>34</v>
      </c>
      <c r="B1029" s="2">
        <v>44583</v>
      </c>
      <c r="C1029">
        <v>301049751</v>
      </c>
      <c r="D1029">
        <v>73239990</v>
      </c>
      <c r="E1029" t="s">
        <v>1148</v>
      </c>
      <c r="N1029">
        <v>4620</v>
      </c>
      <c r="O1029" t="s">
        <v>36</v>
      </c>
      <c r="P1029">
        <v>591.30821209999999</v>
      </c>
      <c r="Q1029">
        <v>2731843.94</v>
      </c>
      <c r="R1029">
        <v>7.8526987000000004</v>
      </c>
      <c r="S1029">
        <v>36279.467989999997</v>
      </c>
      <c r="T1029">
        <v>1000947.7</v>
      </c>
      <c r="U1029">
        <v>2022</v>
      </c>
      <c r="V1029">
        <v>3732791.64</v>
      </c>
      <c r="W1029" t="s">
        <v>78</v>
      </c>
      <c r="X1029">
        <v>100800</v>
      </c>
      <c r="Y1029">
        <v>0.32850000000000001</v>
      </c>
      <c r="Z1029" t="s">
        <v>38</v>
      </c>
      <c r="AA1029" t="s">
        <v>39</v>
      </c>
      <c r="AB1029" t="s">
        <v>40</v>
      </c>
      <c r="AC1029" t="s">
        <v>53</v>
      </c>
      <c r="AD1029">
        <v>591.30821209999999</v>
      </c>
      <c r="AE1029">
        <v>7.8526987000000004</v>
      </c>
      <c r="AF1029">
        <v>216.6553463203463</v>
      </c>
      <c r="AG1029">
        <v>807.96355842034632</v>
      </c>
      <c r="AH1029">
        <v>36.64</v>
      </c>
    </row>
    <row r="1030" spans="1:34" x14ac:dyDescent="0.35">
      <c r="A1030" t="s">
        <v>34</v>
      </c>
      <c r="B1030" s="2">
        <v>44583</v>
      </c>
      <c r="C1030">
        <v>301049751</v>
      </c>
      <c r="D1030">
        <v>73239990</v>
      </c>
      <c r="E1030" t="s">
        <v>1149</v>
      </c>
      <c r="N1030">
        <v>2988</v>
      </c>
      <c r="O1030" t="s">
        <v>36</v>
      </c>
      <c r="P1030">
        <v>634.15889890000005</v>
      </c>
      <c r="Q1030">
        <v>1894866.79</v>
      </c>
      <c r="R1030">
        <v>8.4217649259999998</v>
      </c>
      <c r="S1030">
        <v>25164.2336</v>
      </c>
      <c r="T1030">
        <v>694279.2</v>
      </c>
      <c r="U1030">
        <v>2022</v>
      </c>
      <c r="V1030">
        <v>2589145.9900000002</v>
      </c>
      <c r="W1030" t="s">
        <v>1119</v>
      </c>
      <c r="X1030">
        <v>49800</v>
      </c>
      <c r="Y1030">
        <v>0.4612</v>
      </c>
      <c r="Z1030" t="s">
        <v>38</v>
      </c>
      <c r="AA1030" t="s">
        <v>39</v>
      </c>
      <c r="AB1030" t="s">
        <v>40</v>
      </c>
      <c r="AC1030" t="s">
        <v>113</v>
      </c>
      <c r="AD1030">
        <v>634.15889890000005</v>
      </c>
      <c r="AE1030">
        <v>8.4217649259999998</v>
      </c>
      <c r="AF1030">
        <v>232.3558232931727</v>
      </c>
      <c r="AG1030">
        <v>866.5147221931727</v>
      </c>
      <c r="AH1030">
        <v>36.64</v>
      </c>
    </row>
    <row r="1031" spans="1:34" x14ac:dyDescent="0.35">
      <c r="A1031" t="s">
        <v>34</v>
      </c>
      <c r="B1031" s="2">
        <v>44583</v>
      </c>
      <c r="C1031">
        <v>301049751</v>
      </c>
      <c r="D1031">
        <v>73239990</v>
      </c>
      <c r="E1031" t="s">
        <v>1150</v>
      </c>
      <c r="N1031">
        <v>18524.8</v>
      </c>
      <c r="O1031" t="s">
        <v>36</v>
      </c>
      <c r="P1031">
        <v>411.59141099999999</v>
      </c>
      <c r="Q1031">
        <v>7624648.5700000003</v>
      </c>
      <c r="R1031">
        <v>5.4660213940000002</v>
      </c>
      <c r="S1031">
        <v>101256.9531</v>
      </c>
      <c r="T1031">
        <v>2793671.3</v>
      </c>
      <c r="U1031">
        <v>2022</v>
      </c>
      <c r="V1031">
        <v>10418319.869999999</v>
      </c>
      <c r="W1031" t="s">
        <v>1063</v>
      </c>
      <c r="X1031">
        <v>198480</v>
      </c>
      <c r="Y1031">
        <v>0.47389999999999999</v>
      </c>
      <c r="Z1031" t="s">
        <v>38</v>
      </c>
      <c r="AA1031" t="s">
        <v>39</v>
      </c>
      <c r="AB1031" t="s">
        <v>40</v>
      </c>
      <c r="AC1031" t="s">
        <v>1064</v>
      </c>
      <c r="AD1031">
        <v>411.59141099999999</v>
      </c>
      <c r="AE1031">
        <v>5.4660213940000002</v>
      </c>
      <c r="AF1031">
        <v>150.80709643288989</v>
      </c>
      <c r="AG1031">
        <v>562.39850743288991</v>
      </c>
      <c r="AH1031">
        <v>36.64</v>
      </c>
    </row>
    <row r="1032" spans="1:34" x14ac:dyDescent="0.35">
      <c r="A1032" t="s">
        <v>34</v>
      </c>
      <c r="B1032" s="2">
        <v>44580</v>
      </c>
      <c r="C1032">
        <v>301049751</v>
      </c>
      <c r="D1032">
        <v>73239990</v>
      </c>
      <c r="E1032" t="s">
        <v>1151</v>
      </c>
      <c r="N1032">
        <v>6790</v>
      </c>
      <c r="O1032" t="s">
        <v>36</v>
      </c>
      <c r="P1032">
        <v>629.22725330000003</v>
      </c>
      <c r="Q1032">
        <v>4272453.05</v>
      </c>
      <c r="R1032">
        <v>8.3451890360000007</v>
      </c>
      <c r="S1032">
        <v>56663.833550000003</v>
      </c>
      <c r="T1032">
        <v>1565426.8</v>
      </c>
      <c r="U1032">
        <v>2022</v>
      </c>
      <c r="V1032">
        <v>5837879.8499999996</v>
      </c>
      <c r="W1032" t="s">
        <v>848</v>
      </c>
      <c r="X1032">
        <v>38800</v>
      </c>
      <c r="Y1032">
        <v>1.29</v>
      </c>
      <c r="Z1032" t="s">
        <v>38</v>
      </c>
      <c r="AA1032" t="s">
        <v>39</v>
      </c>
      <c r="AB1032" t="s">
        <v>40</v>
      </c>
      <c r="AC1032" t="s">
        <v>66</v>
      </c>
      <c r="AD1032">
        <v>629.22725330000003</v>
      </c>
      <c r="AE1032">
        <v>8.3451890360000007</v>
      </c>
      <c r="AF1032">
        <v>230.54886597938139</v>
      </c>
      <c r="AG1032">
        <v>859.77611927938142</v>
      </c>
      <c r="AH1032">
        <v>36.64</v>
      </c>
    </row>
    <row r="1033" spans="1:34" x14ac:dyDescent="0.35">
      <c r="A1033" t="s">
        <v>34</v>
      </c>
      <c r="B1033" s="2">
        <v>44580</v>
      </c>
      <c r="C1033">
        <v>301049751</v>
      </c>
      <c r="D1033">
        <v>73239990</v>
      </c>
      <c r="E1033" t="s">
        <v>1152</v>
      </c>
      <c r="N1033">
        <v>3609.6</v>
      </c>
      <c r="O1033" t="s">
        <v>36</v>
      </c>
      <c r="P1033">
        <v>547.17682009999999</v>
      </c>
      <c r="Q1033">
        <v>1975089.45</v>
      </c>
      <c r="R1033">
        <v>7.256987005</v>
      </c>
      <c r="S1033">
        <v>26194.82029</v>
      </c>
      <c r="T1033">
        <v>723672.8</v>
      </c>
      <c r="U1033">
        <v>2022</v>
      </c>
      <c r="V1033">
        <v>2698762.25</v>
      </c>
      <c r="W1033" t="s">
        <v>518</v>
      </c>
      <c r="X1033">
        <v>20304</v>
      </c>
      <c r="Y1033">
        <v>1.113</v>
      </c>
      <c r="Z1033" t="s">
        <v>38</v>
      </c>
      <c r="AA1033" t="s">
        <v>39</v>
      </c>
      <c r="AB1033" t="s">
        <v>40</v>
      </c>
      <c r="AC1033" t="s">
        <v>457</v>
      </c>
      <c r="AD1033">
        <v>547.17682009999999</v>
      </c>
      <c r="AE1033">
        <v>7.256987005</v>
      </c>
      <c r="AF1033">
        <v>200.4855939716312</v>
      </c>
      <c r="AG1033">
        <v>747.66241407163125</v>
      </c>
      <c r="AH1033">
        <v>36.64</v>
      </c>
    </row>
    <row r="1034" spans="1:34" x14ac:dyDescent="0.35">
      <c r="A1034" t="s">
        <v>34</v>
      </c>
      <c r="B1034" s="2">
        <v>44580</v>
      </c>
      <c r="C1034">
        <v>301049751</v>
      </c>
      <c r="D1034">
        <v>73239990</v>
      </c>
      <c r="E1034" t="s">
        <v>1153</v>
      </c>
      <c r="N1034">
        <v>2338.1999999999998</v>
      </c>
      <c r="O1034" t="s">
        <v>36</v>
      </c>
      <c r="P1034">
        <v>658.69290479999995</v>
      </c>
      <c r="Q1034">
        <v>1540155.75</v>
      </c>
      <c r="R1034">
        <v>8.7359801699999995</v>
      </c>
      <c r="S1034">
        <v>20426.468830000002</v>
      </c>
      <c r="T1034">
        <v>564313.1</v>
      </c>
      <c r="U1034">
        <v>2022</v>
      </c>
      <c r="V1034">
        <v>2104468.85</v>
      </c>
      <c r="W1034" t="s">
        <v>512</v>
      </c>
      <c r="X1034">
        <v>15588</v>
      </c>
      <c r="Y1034">
        <v>1.1399999999999999</v>
      </c>
      <c r="Z1034" t="s">
        <v>109</v>
      </c>
      <c r="AA1034" t="s">
        <v>39</v>
      </c>
      <c r="AB1034" t="s">
        <v>40</v>
      </c>
      <c r="AC1034" t="s">
        <v>457</v>
      </c>
      <c r="AD1034">
        <v>658.69290479999995</v>
      </c>
      <c r="AE1034">
        <v>8.7359801699999995</v>
      </c>
      <c r="AF1034">
        <v>241.34509451714999</v>
      </c>
      <c r="AG1034">
        <v>900.03799931714991</v>
      </c>
      <c r="AH1034">
        <v>36.64</v>
      </c>
    </row>
    <row r="1035" spans="1:34" x14ac:dyDescent="0.35">
      <c r="A1035" t="s">
        <v>34</v>
      </c>
      <c r="B1035" s="2">
        <v>44580</v>
      </c>
      <c r="C1035">
        <v>301049751</v>
      </c>
      <c r="D1035">
        <v>73239990</v>
      </c>
      <c r="E1035" t="s">
        <v>1153</v>
      </c>
      <c r="N1035">
        <v>2338.1999999999998</v>
      </c>
      <c r="O1035" t="s">
        <v>36</v>
      </c>
      <c r="P1035">
        <v>658.69290479999995</v>
      </c>
      <c r="Q1035">
        <v>1540155.75</v>
      </c>
      <c r="R1035">
        <v>8.7359801699999995</v>
      </c>
      <c r="S1035">
        <v>20426.468830000002</v>
      </c>
      <c r="T1035">
        <v>564313.1</v>
      </c>
      <c r="U1035">
        <v>2022</v>
      </c>
      <c r="V1035">
        <v>2104468.85</v>
      </c>
      <c r="W1035" t="s">
        <v>512</v>
      </c>
      <c r="X1035">
        <v>15588</v>
      </c>
      <c r="Y1035">
        <v>1.1399999999999999</v>
      </c>
      <c r="Z1035" t="s">
        <v>109</v>
      </c>
      <c r="AA1035" t="s">
        <v>39</v>
      </c>
      <c r="AB1035" t="s">
        <v>40</v>
      </c>
      <c r="AC1035" t="s">
        <v>457</v>
      </c>
      <c r="AD1035">
        <v>658.69290479999995</v>
      </c>
      <c r="AE1035">
        <v>8.7359801699999995</v>
      </c>
      <c r="AF1035">
        <v>241.34509451714999</v>
      </c>
      <c r="AG1035">
        <v>900.03799931714991</v>
      </c>
      <c r="AH1035">
        <v>36.64</v>
      </c>
    </row>
    <row r="1036" spans="1:34" x14ac:dyDescent="0.35">
      <c r="A1036" t="s">
        <v>34</v>
      </c>
      <c r="B1036" s="2">
        <v>44580</v>
      </c>
      <c r="C1036">
        <v>301049751</v>
      </c>
      <c r="D1036">
        <v>73239990</v>
      </c>
      <c r="E1036" t="s">
        <v>1154</v>
      </c>
      <c r="N1036">
        <v>2980.8</v>
      </c>
      <c r="O1036" t="s">
        <v>36</v>
      </c>
      <c r="P1036">
        <v>568.09821520000003</v>
      </c>
      <c r="Q1036">
        <v>1693387.16</v>
      </c>
      <c r="R1036">
        <v>7.5344590880000002</v>
      </c>
      <c r="S1036">
        <v>22458.715649999998</v>
      </c>
      <c r="T1036">
        <v>620457</v>
      </c>
      <c r="U1036">
        <v>2022</v>
      </c>
      <c r="V1036">
        <v>2313844.16</v>
      </c>
      <c r="W1036" t="s">
        <v>506</v>
      </c>
      <c r="X1036">
        <v>14904</v>
      </c>
      <c r="Y1036">
        <v>1.3</v>
      </c>
      <c r="Z1036" t="s">
        <v>38</v>
      </c>
      <c r="AA1036" t="s">
        <v>39</v>
      </c>
      <c r="AB1036" t="s">
        <v>40</v>
      </c>
      <c r="AC1036" t="s">
        <v>457</v>
      </c>
      <c r="AD1036">
        <v>568.09821520000003</v>
      </c>
      <c r="AE1036">
        <v>7.5344590880000002</v>
      </c>
      <c r="AF1036">
        <v>208.1511674718196</v>
      </c>
      <c r="AG1036">
        <v>776.2493826718196</v>
      </c>
      <c r="AH1036">
        <v>36.64</v>
      </c>
    </row>
    <row r="1037" spans="1:34" x14ac:dyDescent="0.35">
      <c r="A1037" t="s">
        <v>34</v>
      </c>
      <c r="B1037" s="2">
        <v>44580</v>
      </c>
      <c r="C1037">
        <v>301049751</v>
      </c>
      <c r="D1037">
        <v>73239990</v>
      </c>
      <c r="E1037" t="s">
        <v>1155</v>
      </c>
      <c r="N1037">
        <v>864</v>
      </c>
      <c r="O1037" t="s">
        <v>36</v>
      </c>
      <c r="P1037">
        <v>560.45074069999998</v>
      </c>
      <c r="Q1037">
        <v>484229.44</v>
      </c>
      <c r="R1037">
        <v>7.4330336969999999</v>
      </c>
      <c r="S1037">
        <v>6422.141114</v>
      </c>
      <c r="T1037">
        <v>177421.7</v>
      </c>
      <c r="U1037">
        <v>2022</v>
      </c>
      <c r="V1037">
        <v>661651.14</v>
      </c>
      <c r="W1037" t="s">
        <v>524</v>
      </c>
      <c r="X1037">
        <v>4860</v>
      </c>
      <c r="Y1037">
        <v>1.1399999999999999</v>
      </c>
      <c r="Z1037" t="s">
        <v>38</v>
      </c>
      <c r="AA1037" t="s">
        <v>39</v>
      </c>
      <c r="AB1037" t="s">
        <v>40</v>
      </c>
      <c r="AC1037" t="s">
        <v>457</v>
      </c>
      <c r="AD1037">
        <v>560.45074069999998</v>
      </c>
      <c r="AE1037">
        <v>7.4330336969999999</v>
      </c>
      <c r="AF1037">
        <v>205.34918981481479</v>
      </c>
      <c r="AG1037">
        <v>765.79993051481483</v>
      </c>
      <c r="AH1037">
        <v>36.64</v>
      </c>
    </row>
    <row r="1038" spans="1:34" x14ac:dyDescent="0.35">
      <c r="A1038" t="s">
        <v>34</v>
      </c>
      <c r="B1038" s="2">
        <v>44580</v>
      </c>
      <c r="C1038">
        <v>301049751</v>
      </c>
      <c r="D1038">
        <v>73239990</v>
      </c>
      <c r="E1038" t="s">
        <v>1156</v>
      </c>
      <c r="N1038">
        <v>4192</v>
      </c>
      <c r="O1038" t="s">
        <v>36</v>
      </c>
      <c r="P1038">
        <v>555.77213979999999</v>
      </c>
      <c r="Q1038">
        <v>2329796.81</v>
      </c>
      <c r="R1038">
        <v>7.3709832860000004</v>
      </c>
      <c r="S1038">
        <v>30899.161940000002</v>
      </c>
      <c r="T1038">
        <v>853637.6</v>
      </c>
      <c r="U1038">
        <v>2022</v>
      </c>
      <c r="V1038">
        <v>3183434.41</v>
      </c>
      <c r="W1038" t="s">
        <v>524</v>
      </c>
      <c r="X1038">
        <v>23580</v>
      </c>
      <c r="Y1038">
        <v>1.1399999999999999</v>
      </c>
      <c r="Z1038" t="s">
        <v>109</v>
      </c>
      <c r="AA1038" t="s">
        <v>39</v>
      </c>
      <c r="AB1038" t="s">
        <v>40</v>
      </c>
      <c r="AC1038" t="s">
        <v>457</v>
      </c>
      <c r="AD1038">
        <v>555.77213979999999</v>
      </c>
      <c r="AE1038">
        <v>7.3709832860000004</v>
      </c>
      <c r="AF1038">
        <v>203.63492366412211</v>
      </c>
      <c r="AG1038">
        <v>759.40706346412207</v>
      </c>
      <c r="AH1038">
        <v>36.64</v>
      </c>
    </row>
    <row r="1039" spans="1:34" x14ac:dyDescent="0.35">
      <c r="A1039" t="s">
        <v>34</v>
      </c>
      <c r="B1039" s="2">
        <v>44580</v>
      </c>
      <c r="C1039">
        <v>301049751</v>
      </c>
      <c r="D1039">
        <v>73239990</v>
      </c>
      <c r="E1039" t="s">
        <v>1155</v>
      </c>
      <c r="N1039">
        <v>864</v>
      </c>
      <c r="O1039" t="s">
        <v>36</v>
      </c>
      <c r="P1039">
        <v>560.45074069999998</v>
      </c>
      <c r="Q1039">
        <v>484229.44</v>
      </c>
      <c r="R1039">
        <v>7.4330336969999999</v>
      </c>
      <c r="S1039">
        <v>6422.141114</v>
      </c>
      <c r="T1039">
        <v>177421.7</v>
      </c>
      <c r="U1039">
        <v>2022</v>
      </c>
      <c r="V1039">
        <v>661651.14</v>
      </c>
      <c r="W1039" t="s">
        <v>524</v>
      </c>
      <c r="X1039">
        <v>4860</v>
      </c>
      <c r="Y1039">
        <v>1.1399999999999999</v>
      </c>
      <c r="Z1039" t="s">
        <v>38</v>
      </c>
      <c r="AA1039" t="s">
        <v>39</v>
      </c>
      <c r="AB1039" t="s">
        <v>40</v>
      </c>
      <c r="AC1039" t="s">
        <v>457</v>
      </c>
      <c r="AD1039">
        <v>560.45074069999998</v>
      </c>
      <c r="AE1039">
        <v>7.4330336969999999</v>
      </c>
      <c r="AF1039">
        <v>205.34918981481479</v>
      </c>
      <c r="AG1039">
        <v>765.79993051481483</v>
      </c>
      <c r="AH1039">
        <v>36.64</v>
      </c>
    </row>
    <row r="1040" spans="1:34" x14ac:dyDescent="0.35">
      <c r="A1040" t="s">
        <v>34</v>
      </c>
      <c r="B1040" s="2">
        <v>44580</v>
      </c>
      <c r="C1040">
        <v>301049751</v>
      </c>
      <c r="D1040">
        <v>73239990</v>
      </c>
      <c r="E1040" t="s">
        <v>1157</v>
      </c>
      <c r="N1040">
        <v>843.6</v>
      </c>
      <c r="O1040" t="s">
        <v>36</v>
      </c>
      <c r="P1040">
        <v>659.60519199999999</v>
      </c>
      <c r="Q1040">
        <v>556442.93999999994</v>
      </c>
      <c r="R1040">
        <v>8.7480794700000004</v>
      </c>
      <c r="S1040">
        <v>7379.8798409999999</v>
      </c>
      <c r="T1040">
        <v>203880.8</v>
      </c>
      <c r="U1040">
        <v>2022</v>
      </c>
      <c r="V1040">
        <v>760323.74</v>
      </c>
      <c r="W1040" t="s">
        <v>508</v>
      </c>
      <c r="X1040">
        <v>5328</v>
      </c>
      <c r="Y1040">
        <v>1.2050000000000001</v>
      </c>
      <c r="Z1040" t="s">
        <v>109</v>
      </c>
      <c r="AA1040" t="s">
        <v>39</v>
      </c>
      <c r="AB1040" t="s">
        <v>40</v>
      </c>
      <c r="AC1040" t="s">
        <v>457</v>
      </c>
      <c r="AD1040">
        <v>659.60519199999999</v>
      </c>
      <c r="AE1040">
        <v>8.7480794700000004</v>
      </c>
      <c r="AF1040">
        <v>241.67946894262681</v>
      </c>
      <c r="AG1040">
        <v>901.28466094262683</v>
      </c>
      <c r="AH1040">
        <v>36.64</v>
      </c>
    </row>
    <row r="1041" spans="1:34" x14ac:dyDescent="0.35">
      <c r="A1041" t="s">
        <v>34</v>
      </c>
      <c r="B1041" s="2">
        <v>44580</v>
      </c>
      <c r="C1041">
        <v>301049751</v>
      </c>
      <c r="D1041">
        <v>73239990</v>
      </c>
      <c r="E1041" t="s">
        <v>1156</v>
      </c>
      <c r="N1041">
        <v>4192</v>
      </c>
      <c r="O1041" t="s">
        <v>36</v>
      </c>
      <c r="P1041">
        <v>555.77213979999999</v>
      </c>
      <c r="Q1041">
        <v>2329796.81</v>
      </c>
      <c r="R1041">
        <v>7.3709832860000004</v>
      </c>
      <c r="S1041">
        <v>30899.161940000002</v>
      </c>
      <c r="T1041">
        <v>853637.6</v>
      </c>
      <c r="U1041">
        <v>2022</v>
      </c>
      <c r="V1041">
        <v>3183434.41</v>
      </c>
      <c r="W1041" t="s">
        <v>524</v>
      </c>
      <c r="X1041">
        <v>23580</v>
      </c>
      <c r="Y1041">
        <v>1.1399999999999999</v>
      </c>
      <c r="Z1041" t="s">
        <v>109</v>
      </c>
      <c r="AA1041" t="s">
        <v>39</v>
      </c>
      <c r="AB1041" t="s">
        <v>40</v>
      </c>
      <c r="AC1041" t="s">
        <v>457</v>
      </c>
      <c r="AD1041">
        <v>555.77213979999999</v>
      </c>
      <c r="AE1041">
        <v>7.3709832860000004</v>
      </c>
      <c r="AF1041">
        <v>203.63492366412211</v>
      </c>
      <c r="AG1041">
        <v>759.40706346412207</v>
      </c>
      <c r="AH1041">
        <v>36.64</v>
      </c>
    </row>
    <row r="1042" spans="1:34" x14ac:dyDescent="0.35">
      <c r="A1042" t="s">
        <v>34</v>
      </c>
      <c r="B1042" s="2">
        <v>44580</v>
      </c>
      <c r="C1042">
        <v>301049751</v>
      </c>
      <c r="D1042">
        <v>73231000</v>
      </c>
      <c r="E1042" t="s">
        <v>1158</v>
      </c>
      <c r="N1042">
        <v>8537.7999999999993</v>
      </c>
      <c r="O1042" t="s">
        <v>36</v>
      </c>
      <c r="P1042">
        <v>296.34684700000003</v>
      </c>
      <c r="Q1042">
        <v>2530150.11</v>
      </c>
      <c r="R1042">
        <v>3.9303295349999998</v>
      </c>
      <c r="S1042">
        <v>33556.367509999996</v>
      </c>
      <c r="T1042">
        <v>1112254</v>
      </c>
      <c r="U1042">
        <v>2022</v>
      </c>
      <c r="V1042">
        <v>3642404.11</v>
      </c>
      <c r="W1042" t="s">
        <v>69</v>
      </c>
      <c r="X1042">
        <v>98000</v>
      </c>
      <c r="Y1042">
        <v>0.27500000000000002</v>
      </c>
      <c r="Z1042" t="s">
        <v>44</v>
      </c>
      <c r="AA1042" t="s">
        <v>45</v>
      </c>
      <c r="AB1042" t="s">
        <v>46</v>
      </c>
      <c r="AC1042" t="s">
        <v>47</v>
      </c>
      <c r="AD1042">
        <v>296.34684700000003</v>
      </c>
      <c r="AE1042">
        <v>3.9303295349999998</v>
      </c>
      <c r="AF1042">
        <v>130.27407528871609</v>
      </c>
      <c r="AG1042">
        <v>426.62092228871609</v>
      </c>
      <c r="AH1042">
        <v>43.96</v>
      </c>
    </row>
    <row r="1043" spans="1:34" x14ac:dyDescent="0.35">
      <c r="A1043" t="s">
        <v>34</v>
      </c>
      <c r="B1043" s="2">
        <v>44580</v>
      </c>
      <c r="C1043">
        <v>301049751</v>
      </c>
      <c r="D1043">
        <v>73239990</v>
      </c>
      <c r="E1043" t="s">
        <v>1152</v>
      </c>
      <c r="N1043">
        <v>3609.6</v>
      </c>
      <c r="O1043" t="s">
        <v>36</v>
      </c>
      <c r="P1043">
        <v>547.17682009999999</v>
      </c>
      <c r="Q1043">
        <v>1975089.45</v>
      </c>
      <c r="R1043">
        <v>7.256987005</v>
      </c>
      <c r="S1043">
        <v>26194.82029</v>
      </c>
      <c r="T1043">
        <v>723672.8</v>
      </c>
      <c r="U1043">
        <v>2022</v>
      </c>
      <c r="V1043">
        <v>2698762.25</v>
      </c>
      <c r="W1043" t="s">
        <v>518</v>
      </c>
      <c r="X1043">
        <v>20304</v>
      </c>
      <c r="Y1043">
        <v>1.113</v>
      </c>
      <c r="Z1043" t="s">
        <v>38</v>
      </c>
      <c r="AA1043" t="s">
        <v>39</v>
      </c>
      <c r="AB1043" t="s">
        <v>40</v>
      </c>
      <c r="AC1043" t="s">
        <v>457</v>
      </c>
      <c r="AD1043">
        <v>547.17682009999999</v>
      </c>
      <c r="AE1043">
        <v>7.256987005</v>
      </c>
      <c r="AF1043">
        <v>200.4855939716312</v>
      </c>
      <c r="AG1043">
        <v>747.66241407163125</v>
      </c>
      <c r="AH1043">
        <v>36.64</v>
      </c>
    </row>
    <row r="1044" spans="1:34" x14ac:dyDescent="0.35">
      <c r="A1044" t="s">
        <v>34</v>
      </c>
      <c r="B1044" s="2">
        <v>44580</v>
      </c>
      <c r="C1044">
        <v>301049751</v>
      </c>
      <c r="D1044">
        <v>73231000</v>
      </c>
      <c r="E1044" t="s">
        <v>1158</v>
      </c>
      <c r="N1044">
        <v>8537.7999999999993</v>
      </c>
      <c r="O1044" t="s">
        <v>36</v>
      </c>
      <c r="P1044">
        <v>296.34684700000003</v>
      </c>
      <c r="Q1044">
        <v>2530150.11</v>
      </c>
      <c r="R1044">
        <v>3.9303295349999998</v>
      </c>
      <c r="S1044">
        <v>33556.367509999996</v>
      </c>
      <c r="T1044">
        <v>1112254</v>
      </c>
      <c r="U1044">
        <v>2022</v>
      </c>
      <c r="V1044">
        <v>3642404.11</v>
      </c>
      <c r="W1044" t="s">
        <v>69</v>
      </c>
      <c r="X1044">
        <v>98000</v>
      </c>
      <c r="Y1044">
        <v>0.27500000000000002</v>
      </c>
      <c r="Z1044" t="s">
        <v>44</v>
      </c>
      <c r="AA1044" t="s">
        <v>45</v>
      </c>
      <c r="AB1044" t="s">
        <v>46</v>
      </c>
      <c r="AC1044" t="s">
        <v>47</v>
      </c>
      <c r="AD1044">
        <v>296.34684700000003</v>
      </c>
      <c r="AE1044">
        <v>3.9303295349999998</v>
      </c>
      <c r="AF1044">
        <v>130.27407528871609</v>
      </c>
      <c r="AG1044">
        <v>426.62092228871609</v>
      </c>
      <c r="AH1044">
        <v>43.96</v>
      </c>
    </row>
    <row r="1045" spans="1:34" x14ac:dyDescent="0.35">
      <c r="A1045" t="s">
        <v>34</v>
      </c>
      <c r="B1045" s="2">
        <v>44580</v>
      </c>
      <c r="C1045">
        <v>301049751</v>
      </c>
      <c r="D1045">
        <v>73239990</v>
      </c>
      <c r="E1045" t="s">
        <v>1157</v>
      </c>
      <c r="N1045">
        <v>843.6</v>
      </c>
      <c r="O1045" t="s">
        <v>36</v>
      </c>
      <c r="P1045">
        <v>659.60519199999999</v>
      </c>
      <c r="Q1045">
        <v>556442.93999999994</v>
      </c>
      <c r="R1045">
        <v>8.7480794700000004</v>
      </c>
      <c r="S1045">
        <v>7379.8798409999999</v>
      </c>
      <c r="T1045">
        <v>203880.8</v>
      </c>
      <c r="U1045">
        <v>2022</v>
      </c>
      <c r="V1045">
        <v>760323.74</v>
      </c>
      <c r="W1045" t="s">
        <v>508</v>
      </c>
      <c r="X1045">
        <v>5328</v>
      </c>
      <c r="Y1045">
        <v>1.2050000000000001</v>
      </c>
      <c r="Z1045" t="s">
        <v>109</v>
      </c>
      <c r="AA1045" t="s">
        <v>39</v>
      </c>
      <c r="AB1045" t="s">
        <v>40</v>
      </c>
      <c r="AC1045" t="s">
        <v>457</v>
      </c>
      <c r="AD1045">
        <v>659.60519199999999</v>
      </c>
      <c r="AE1045">
        <v>8.7480794700000004</v>
      </c>
      <c r="AF1045">
        <v>241.67946894262681</v>
      </c>
      <c r="AG1045">
        <v>901.28466094262683</v>
      </c>
      <c r="AH1045">
        <v>36.64</v>
      </c>
    </row>
    <row r="1046" spans="1:34" x14ac:dyDescent="0.35">
      <c r="A1046" t="s">
        <v>34</v>
      </c>
      <c r="B1046" s="2">
        <v>44580</v>
      </c>
      <c r="C1046">
        <v>301049751</v>
      </c>
      <c r="D1046">
        <v>73239990</v>
      </c>
      <c r="E1046" t="s">
        <v>1151</v>
      </c>
      <c r="N1046">
        <v>6790</v>
      </c>
      <c r="O1046" t="s">
        <v>36</v>
      </c>
      <c r="P1046">
        <v>629.22725330000003</v>
      </c>
      <c r="Q1046">
        <v>4272453.05</v>
      </c>
      <c r="R1046">
        <v>8.3451890360000007</v>
      </c>
      <c r="S1046">
        <v>56663.833550000003</v>
      </c>
      <c r="T1046">
        <v>1565426.8</v>
      </c>
      <c r="U1046">
        <v>2022</v>
      </c>
      <c r="V1046">
        <v>5837879.8499999996</v>
      </c>
      <c r="W1046" t="s">
        <v>848</v>
      </c>
      <c r="X1046">
        <v>38800</v>
      </c>
      <c r="Y1046">
        <v>1.29</v>
      </c>
      <c r="Z1046" t="s">
        <v>38</v>
      </c>
      <c r="AA1046" t="s">
        <v>39</v>
      </c>
      <c r="AB1046" t="s">
        <v>40</v>
      </c>
      <c r="AC1046" t="s">
        <v>66</v>
      </c>
      <c r="AD1046">
        <v>629.22725330000003</v>
      </c>
      <c r="AE1046">
        <v>8.3451890360000007</v>
      </c>
      <c r="AF1046">
        <v>230.54886597938139</v>
      </c>
      <c r="AG1046">
        <v>859.77611927938142</v>
      </c>
      <c r="AH1046">
        <v>36.64</v>
      </c>
    </row>
    <row r="1047" spans="1:34" x14ac:dyDescent="0.35">
      <c r="A1047" t="s">
        <v>34</v>
      </c>
      <c r="B1047" s="2">
        <v>44580</v>
      </c>
      <c r="C1047">
        <v>301049751</v>
      </c>
      <c r="D1047">
        <v>73239990</v>
      </c>
      <c r="E1047" t="s">
        <v>1154</v>
      </c>
      <c r="N1047">
        <v>2980.8</v>
      </c>
      <c r="O1047" t="s">
        <v>36</v>
      </c>
      <c r="P1047">
        <v>568.09821520000003</v>
      </c>
      <c r="Q1047">
        <v>1693387.16</v>
      </c>
      <c r="R1047">
        <v>7.5344590880000002</v>
      </c>
      <c r="S1047">
        <v>22458.715649999998</v>
      </c>
      <c r="T1047">
        <v>620457</v>
      </c>
      <c r="U1047">
        <v>2022</v>
      </c>
      <c r="V1047">
        <v>2313844.16</v>
      </c>
      <c r="W1047" t="s">
        <v>506</v>
      </c>
      <c r="X1047">
        <v>14904</v>
      </c>
      <c r="Y1047">
        <v>1.3</v>
      </c>
      <c r="Z1047" t="s">
        <v>38</v>
      </c>
      <c r="AA1047" t="s">
        <v>39</v>
      </c>
      <c r="AB1047" t="s">
        <v>40</v>
      </c>
      <c r="AC1047" t="s">
        <v>457</v>
      </c>
      <c r="AD1047">
        <v>568.09821520000003</v>
      </c>
      <c r="AE1047">
        <v>7.5344590880000002</v>
      </c>
      <c r="AF1047">
        <v>208.1511674718196</v>
      </c>
      <c r="AG1047">
        <v>776.2493826718196</v>
      </c>
      <c r="AH1047">
        <v>36.64</v>
      </c>
    </row>
    <row r="1048" spans="1:34" x14ac:dyDescent="0.35">
      <c r="A1048" t="s">
        <v>34</v>
      </c>
      <c r="B1048" s="2">
        <v>44579</v>
      </c>
      <c r="C1048">
        <v>301049751</v>
      </c>
      <c r="D1048">
        <v>73239990</v>
      </c>
      <c r="E1048" t="s">
        <v>1159</v>
      </c>
      <c r="N1048">
        <v>5673</v>
      </c>
      <c r="O1048" t="s">
        <v>36</v>
      </c>
      <c r="P1048">
        <v>1068.739716</v>
      </c>
      <c r="Q1048">
        <v>6062960.4100000001</v>
      </c>
      <c r="R1048">
        <v>14.174266790000001</v>
      </c>
      <c r="S1048">
        <v>80410.615520000007</v>
      </c>
      <c r="T1048">
        <v>2221468.7000000002</v>
      </c>
      <c r="U1048">
        <v>2022</v>
      </c>
      <c r="V1048">
        <v>8284429.1100000003</v>
      </c>
      <c r="W1048" t="s">
        <v>806</v>
      </c>
      <c r="X1048">
        <v>167400</v>
      </c>
      <c r="Z1048" t="s">
        <v>38</v>
      </c>
      <c r="AA1048" t="s">
        <v>39</v>
      </c>
      <c r="AB1048" t="s">
        <v>40</v>
      </c>
      <c r="AC1048" t="s">
        <v>76</v>
      </c>
      <c r="AD1048">
        <v>1068.739716</v>
      </c>
      <c r="AE1048">
        <v>14.174266790000001</v>
      </c>
      <c r="AF1048">
        <v>391.58623303366829</v>
      </c>
      <c r="AG1048">
        <v>1460.3259490336679</v>
      </c>
      <c r="AH1048">
        <v>36.64</v>
      </c>
    </row>
    <row r="1049" spans="1:34" x14ac:dyDescent="0.35">
      <c r="A1049" t="s">
        <v>34</v>
      </c>
      <c r="B1049" s="2">
        <v>44579</v>
      </c>
      <c r="C1049">
        <v>301049751</v>
      </c>
      <c r="D1049">
        <v>73239990</v>
      </c>
      <c r="E1049" t="s">
        <v>1159</v>
      </c>
      <c r="N1049">
        <v>5673</v>
      </c>
      <c r="O1049" t="s">
        <v>36</v>
      </c>
      <c r="P1049">
        <v>1068.739716</v>
      </c>
      <c r="Q1049">
        <v>6062960.4100000001</v>
      </c>
      <c r="R1049">
        <v>14.174266790000001</v>
      </c>
      <c r="S1049">
        <v>80410.615520000007</v>
      </c>
      <c r="T1049">
        <v>2221468.7000000002</v>
      </c>
      <c r="U1049">
        <v>2022</v>
      </c>
      <c r="V1049">
        <v>8284429.1100000003</v>
      </c>
      <c r="W1049" t="s">
        <v>806</v>
      </c>
      <c r="X1049">
        <v>167400</v>
      </c>
      <c r="Z1049" t="s">
        <v>38</v>
      </c>
      <c r="AA1049" t="s">
        <v>39</v>
      </c>
      <c r="AB1049" t="s">
        <v>40</v>
      </c>
      <c r="AC1049" t="s">
        <v>76</v>
      </c>
      <c r="AD1049">
        <v>1068.739716</v>
      </c>
      <c r="AE1049">
        <v>14.174266790000001</v>
      </c>
      <c r="AF1049">
        <v>391.58623303366829</v>
      </c>
      <c r="AG1049">
        <v>1460.3259490336679</v>
      </c>
      <c r="AH1049">
        <v>36.64</v>
      </c>
    </row>
    <row r="1050" spans="1:34" x14ac:dyDescent="0.35">
      <c r="A1050" t="s">
        <v>34</v>
      </c>
      <c r="B1050" s="2">
        <v>44568</v>
      </c>
      <c r="C1050">
        <v>301049751</v>
      </c>
      <c r="D1050">
        <v>73239990</v>
      </c>
      <c r="E1050" t="s">
        <v>1160</v>
      </c>
      <c r="N1050">
        <v>723.2</v>
      </c>
      <c r="O1050" t="s">
        <v>36</v>
      </c>
      <c r="P1050">
        <v>537.87432249999995</v>
      </c>
      <c r="Q1050">
        <v>388990.71</v>
      </c>
      <c r="R1050">
        <v>7.1336117039999998</v>
      </c>
      <c r="S1050">
        <v>5159.0279840000003</v>
      </c>
      <c r="T1050">
        <v>142526.1</v>
      </c>
      <c r="U1050">
        <v>2022</v>
      </c>
      <c r="V1050">
        <v>531516.81000000006</v>
      </c>
      <c r="W1050" t="s">
        <v>518</v>
      </c>
      <c r="X1050">
        <v>4068</v>
      </c>
      <c r="Y1050">
        <v>1.113</v>
      </c>
      <c r="Z1050" t="s">
        <v>109</v>
      </c>
      <c r="AA1050" t="s">
        <v>39</v>
      </c>
      <c r="AB1050" t="s">
        <v>40</v>
      </c>
      <c r="AC1050" t="s">
        <v>457</v>
      </c>
      <c r="AD1050">
        <v>537.87432249999995</v>
      </c>
      <c r="AE1050">
        <v>7.1336117039999998</v>
      </c>
      <c r="AF1050">
        <v>197.07701880530971</v>
      </c>
      <c r="AG1050">
        <v>734.95134130530971</v>
      </c>
      <c r="AH1050">
        <v>36.64</v>
      </c>
    </row>
    <row r="1051" spans="1:34" x14ac:dyDescent="0.35">
      <c r="A1051" t="s">
        <v>34</v>
      </c>
      <c r="B1051" s="2">
        <v>44568</v>
      </c>
      <c r="C1051">
        <v>301049751</v>
      </c>
      <c r="D1051">
        <v>73239990</v>
      </c>
      <c r="E1051" t="s">
        <v>1161</v>
      </c>
      <c r="N1051">
        <v>6680.4</v>
      </c>
      <c r="O1051" t="s">
        <v>36</v>
      </c>
      <c r="P1051">
        <v>653.84981889999995</v>
      </c>
      <c r="Q1051">
        <v>4367978.33</v>
      </c>
      <c r="R1051">
        <v>8.6717482609999994</v>
      </c>
      <c r="S1051">
        <v>57930.747080000001</v>
      </c>
      <c r="T1051">
        <v>1600427.3</v>
      </c>
      <c r="U1051">
        <v>2022</v>
      </c>
      <c r="V1051">
        <v>5968405.6299999999</v>
      </c>
      <c r="W1051" t="s">
        <v>508</v>
      </c>
      <c r="X1051">
        <v>42192</v>
      </c>
      <c r="Y1051">
        <v>1.2050000000000001</v>
      </c>
      <c r="Z1051" t="s">
        <v>109</v>
      </c>
      <c r="AA1051" t="s">
        <v>39</v>
      </c>
      <c r="AB1051" t="s">
        <v>40</v>
      </c>
      <c r="AC1051" t="s">
        <v>457</v>
      </c>
      <c r="AD1051">
        <v>653.84981889999995</v>
      </c>
      <c r="AE1051">
        <v>8.6717482609999994</v>
      </c>
      <c r="AF1051">
        <v>239.57057960601159</v>
      </c>
      <c r="AG1051">
        <v>893.42039850601157</v>
      </c>
      <c r="AH1051">
        <v>36.64</v>
      </c>
    </row>
    <row r="1052" spans="1:34" x14ac:dyDescent="0.35">
      <c r="A1052" t="s">
        <v>34</v>
      </c>
      <c r="B1052" s="2">
        <v>44559</v>
      </c>
      <c r="C1052">
        <v>301049751</v>
      </c>
      <c r="D1052">
        <v>73239990</v>
      </c>
      <c r="E1052" t="s">
        <v>1071</v>
      </c>
      <c r="N1052">
        <v>10836</v>
      </c>
      <c r="O1052" t="s">
        <v>36</v>
      </c>
      <c r="P1052">
        <v>573.60709489999999</v>
      </c>
      <c r="Q1052">
        <v>6215606.4800000004</v>
      </c>
      <c r="R1052">
        <v>7.4349591039999998</v>
      </c>
      <c r="S1052">
        <v>80565.216849999997</v>
      </c>
      <c r="T1052">
        <v>2277398.2000000002</v>
      </c>
      <c r="U1052">
        <v>2021</v>
      </c>
      <c r="V1052">
        <v>8493004.6799999997</v>
      </c>
      <c r="W1052" t="s">
        <v>368</v>
      </c>
      <c r="X1052">
        <v>57792</v>
      </c>
      <c r="Y1052">
        <v>1.35</v>
      </c>
      <c r="Z1052" t="s">
        <v>38</v>
      </c>
      <c r="AA1052" t="s">
        <v>39</v>
      </c>
      <c r="AB1052" t="s">
        <v>40</v>
      </c>
      <c r="AC1052" t="s">
        <v>57</v>
      </c>
      <c r="AD1052">
        <v>573.60709489999999</v>
      </c>
      <c r="AE1052">
        <v>7.4349591039999998</v>
      </c>
      <c r="AF1052">
        <v>210.16963824289411</v>
      </c>
      <c r="AG1052">
        <v>783.77673314289405</v>
      </c>
      <c r="AH1052">
        <v>36.64</v>
      </c>
    </row>
    <row r="1053" spans="1:34" x14ac:dyDescent="0.35">
      <c r="A1053" t="s">
        <v>34</v>
      </c>
      <c r="B1053" s="2">
        <v>44559</v>
      </c>
      <c r="C1053">
        <v>301049751</v>
      </c>
      <c r="D1053">
        <v>73239990</v>
      </c>
      <c r="E1053" t="s">
        <v>1162</v>
      </c>
      <c r="N1053">
        <v>2900</v>
      </c>
      <c r="O1053" t="s">
        <v>36</v>
      </c>
      <c r="P1053">
        <v>698.44138620000001</v>
      </c>
      <c r="Q1053">
        <v>2025480.02</v>
      </c>
      <c r="R1053">
        <v>9.0530315780000006</v>
      </c>
      <c r="S1053">
        <v>26253.791570000001</v>
      </c>
      <c r="T1053">
        <v>742135.9</v>
      </c>
      <c r="U1053">
        <v>2021</v>
      </c>
      <c r="V1053">
        <v>2767615.92</v>
      </c>
      <c r="W1053" t="s">
        <v>1119</v>
      </c>
      <c r="X1053">
        <v>50000</v>
      </c>
      <c r="Y1053">
        <v>0.46100000000000002</v>
      </c>
      <c r="Z1053" t="s">
        <v>38</v>
      </c>
      <c r="AA1053" t="s">
        <v>39</v>
      </c>
      <c r="AB1053" t="s">
        <v>40</v>
      </c>
      <c r="AC1053" t="s">
        <v>113</v>
      </c>
      <c r="AD1053">
        <v>698.44138620000001</v>
      </c>
      <c r="AE1053">
        <v>9.0530315780000006</v>
      </c>
      <c r="AF1053">
        <v>255.9089310344828</v>
      </c>
      <c r="AG1053">
        <v>954.35031723448276</v>
      </c>
      <c r="AH1053">
        <v>36.64</v>
      </c>
    </row>
    <row r="1054" spans="1:34" x14ac:dyDescent="0.35">
      <c r="A1054" t="s">
        <v>34</v>
      </c>
      <c r="B1054" s="2">
        <v>44559</v>
      </c>
      <c r="C1054">
        <v>301049751</v>
      </c>
      <c r="D1054">
        <v>73239990</v>
      </c>
      <c r="E1054" t="s">
        <v>1163</v>
      </c>
      <c r="N1054">
        <v>3554.1</v>
      </c>
      <c r="O1054" t="s">
        <v>36</v>
      </c>
      <c r="P1054">
        <v>622.66732509999997</v>
      </c>
      <c r="Q1054">
        <v>2213021.94</v>
      </c>
      <c r="R1054">
        <v>8.0708661710000005</v>
      </c>
      <c r="S1054">
        <v>28684.66546</v>
      </c>
      <c r="T1054">
        <v>810851.2</v>
      </c>
      <c r="U1054">
        <v>2021</v>
      </c>
      <c r="V1054">
        <v>3023873.14</v>
      </c>
      <c r="W1054" t="s">
        <v>78</v>
      </c>
      <c r="X1054">
        <v>77544</v>
      </c>
      <c r="Y1054">
        <v>0.32850000000000001</v>
      </c>
      <c r="Z1054" t="s">
        <v>38</v>
      </c>
      <c r="AA1054" t="s">
        <v>39</v>
      </c>
      <c r="AB1054" t="s">
        <v>40</v>
      </c>
      <c r="AC1054" t="s">
        <v>53</v>
      </c>
      <c r="AD1054">
        <v>622.66732509999997</v>
      </c>
      <c r="AE1054">
        <v>8.0708661710000005</v>
      </c>
      <c r="AF1054">
        <v>228.1452969809516</v>
      </c>
      <c r="AG1054">
        <v>850.81262208095154</v>
      </c>
      <c r="AH1054">
        <v>36.64</v>
      </c>
    </row>
    <row r="1055" spans="1:34" x14ac:dyDescent="0.35">
      <c r="A1055" t="s">
        <v>34</v>
      </c>
      <c r="B1055" s="2">
        <v>44559</v>
      </c>
      <c r="C1055">
        <v>301049751</v>
      </c>
      <c r="D1055">
        <v>73231000</v>
      </c>
      <c r="E1055" t="s">
        <v>1164</v>
      </c>
      <c r="N1055">
        <v>4795</v>
      </c>
      <c r="O1055" t="s">
        <v>36</v>
      </c>
      <c r="P1055">
        <v>485.1613097</v>
      </c>
      <c r="Q1055">
        <v>2326348.48</v>
      </c>
      <c r="R1055">
        <v>6.2885458160000001</v>
      </c>
      <c r="S1055">
        <v>30153.57719</v>
      </c>
      <c r="T1055">
        <v>1022662.8</v>
      </c>
      <c r="U1055">
        <v>2021</v>
      </c>
      <c r="V1055">
        <v>3349011.28</v>
      </c>
      <c r="W1055" t="s">
        <v>43</v>
      </c>
      <c r="X1055">
        <v>164400</v>
      </c>
      <c r="Y1055">
        <v>0.16800000000000001</v>
      </c>
      <c r="Z1055" t="s">
        <v>44</v>
      </c>
      <c r="AA1055" t="s">
        <v>45</v>
      </c>
      <c r="AB1055" t="s">
        <v>46</v>
      </c>
      <c r="AC1055" t="s">
        <v>47</v>
      </c>
      <c r="AD1055">
        <v>485.1613097</v>
      </c>
      <c r="AE1055">
        <v>6.2885458160000001</v>
      </c>
      <c r="AF1055">
        <v>213.276913451512</v>
      </c>
      <c r="AG1055">
        <v>698.43822315151203</v>
      </c>
      <c r="AH1055">
        <v>43.96</v>
      </c>
    </row>
    <row r="1056" spans="1:34" x14ac:dyDescent="0.35">
      <c r="A1056" t="s">
        <v>34</v>
      </c>
      <c r="B1056" s="2">
        <v>44559</v>
      </c>
      <c r="C1056">
        <v>301049751</v>
      </c>
      <c r="D1056">
        <v>73239990</v>
      </c>
      <c r="E1056" t="s">
        <v>1165</v>
      </c>
      <c r="N1056">
        <v>1402.5</v>
      </c>
      <c r="O1056" t="s">
        <v>36</v>
      </c>
      <c r="P1056">
        <v>673.75078069999995</v>
      </c>
      <c r="Q1056">
        <v>944935.47</v>
      </c>
      <c r="R1056">
        <v>8.7329978060000002</v>
      </c>
      <c r="S1056">
        <v>12248.029420000001</v>
      </c>
      <c r="T1056">
        <v>346224.4</v>
      </c>
      <c r="U1056">
        <v>2021</v>
      </c>
      <c r="V1056">
        <v>1291159.8700000001</v>
      </c>
      <c r="W1056" t="s">
        <v>659</v>
      </c>
      <c r="X1056">
        <v>5100</v>
      </c>
      <c r="Y1056">
        <v>2.1326999999999998</v>
      </c>
      <c r="Z1056" t="s">
        <v>38</v>
      </c>
      <c r="AA1056" t="s">
        <v>39</v>
      </c>
      <c r="AB1056" t="s">
        <v>40</v>
      </c>
      <c r="AC1056" t="s">
        <v>66</v>
      </c>
      <c r="AD1056">
        <v>673.75078069999995</v>
      </c>
      <c r="AE1056">
        <v>8.7329978060000002</v>
      </c>
      <c r="AF1056">
        <v>246.8623172905526</v>
      </c>
      <c r="AG1056">
        <v>920.61309799055255</v>
      </c>
      <c r="AH1056">
        <v>36.64</v>
      </c>
    </row>
    <row r="1057" spans="1:34" x14ac:dyDescent="0.35">
      <c r="A1057" t="s">
        <v>34</v>
      </c>
      <c r="B1057" s="2">
        <v>44559</v>
      </c>
      <c r="C1057">
        <v>301049751</v>
      </c>
      <c r="D1057">
        <v>73239990</v>
      </c>
      <c r="E1057" t="s">
        <v>1166</v>
      </c>
      <c r="N1057">
        <v>1695</v>
      </c>
      <c r="O1057" t="s">
        <v>36</v>
      </c>
      <c r="P1057">
        <v>281.06259590000002</v>
      </c>
      <c r="Q1057">
        <v>476401.1</v>
      </c>
      <c r="R1057">
        <v>3.6430666999999999</v>
      </c>
      <c r="S1057">
        <v>6174.9980560000004</v>
      </c>
      <c r="T1057">
        <v>174553.3</v>
      </c>
      <c r="U1057">
        <v>2021</v>
      </c>
      <c r="V1057">
        <v>650954.39999999991</v>
      </c>
      <c r="W1057" t="s">
        <v>365</v>
      </c>
      <c r="X1057">
        <v>10848</v>
      </c>
      <c r="Y1057">
        <v>0.50549999999999995</v>
      </c>
      <c r="Z1057" t="s">
        <v>38</v>
      </c>
      <c r="AA1057" t="s">
        <v>39</v>
      </c>
      <c r="AB1057" t="s">
        <v>40</v>
      </c>
      <c r="AC1057" t="s">
        <v>96</v>
      </c>
      <c r="AD1057">
        <v>281.06259590000002</v>
      </c>
      <c r="AE1057">
        <v>3.6430666999999999</v>
      </c>
      <c r="AF1057">
        <v>102.9812979351032</v>
      </c>
      <c r="AG1057">
        <v>384.04389383510329</v>
      </c>
      <c r="AH1057">
        <v>36.64</v>
      </c>
    </row>
    <row r="1058" spans="1:34" x14ac:dyDescent="0.35">
      <c r="A1058" t="s">
        <v>34</v>
      </c>
      <c r="B1058" s="2">
        <v>44559</v>
      </c>
      <c r="C1058">
        <v>301049751</v>
      </c>
      <c r="D1058">
        <v>73239990</v>
      </c>
      <c r="E1058" t="s">
        <v>1167</v>
      </c>
      <c r="N1058">
        <v>8607.5</v>
      </c>
      <c r="O1058" t="s">
        <v>36</v>
      </c>
      <c r="P1058">
        <v>405.10683239999997</v>
      </c>
      <c r="Q1058">
        <v>3486957.06</v>
      </c>
      <c r="R1058">
        <v>5.2508986699999998</v>
      </c>
      <c r="S1058">
        <v>45197.1103</v>
      </c>
      <c r="T1058">
        <v>1277621</v>
      </c>
      <c r="U1058">
        <v>2021</v>
      </c>
      <c r="V1058">
        <v>4764578.0600000015</v>
      </c>
      <c r="W1058" t="s">
        <v>859</v>
      </c>
      <c r="X1058">
        <v>37560</v>
      </c>
      <c r="Y1058">
        <v>1.05</v>
      </c>
      <c r="Z1058" t="s">
        <v>38</v>
      </c>
      <c r="AA1058" t="s">
        <v>39</v>
      </c>
      <c r="AB1058" t="s">
        <v>40</v>
      </c>
      <c r="AC1058" t="s">
        <v>66</v>
      </c>
      <c r="AD1058">
        <v>405.10683239999997</v>
      </c>
      <c r="AE1058">
        <v>5.2508986699999998</v>
      </c>
      <c r="AF1058">
        <v>148.43113563752539</v>
      </c>
      <c r="AG1058">
        <v>553.53796803752539</v>
      </c>
      <c r="AH1058">
        <v>36.64</v>
      </c>
    </row>
    <row r="1059" spans="1:34" x14ac:dyDescent="0.35">
      <c r="A1059" t="s">
        <v>34</v>
      </c>
      <c r="B1059" s="2">
        <v>44559</v>
      </c>
      <c r="C1059">
        <v>301049751</v>
      </c>
      <c r="D1059">
        <v>73231000</v>
      </c>
      <c r="E1059" t="s">
        <v>1168</v>
      </c>
      <c r="N1059">
        <v>4823</v>
      </c>
      <c r="O1059" t="s">
        <v>36</v>
      </c>
      <c r="P1059">
        <v>482.34467969999997</v>
      </c>
      <c r="Q1059">
        <v>2326348.39</v>
      </c>
      <c r="R1059">
        <v>6.2520373249999999</v>
      </c>
      <c r="S1059">
        <v>30153.57602</v>
      </c>
      <c r="T1059">
        <v>1022662.8</v>
      </c>
      <c r="U1059">
        <v>2021</v>
      </c>
      <c r="V1059">
        <v>3349011.19</v>
      </c>
      <c r="W1059" t="s">
        <v>1169</v>
      </c>
      <c r="X1059">
        <v>164400</v>
      </c>
      <c r="Y1059">
        <v>0.16800000000000001</v>
      </c>
      <c r="Z1059" t="s">
        <v>44</v>
      </c>
      <c r="AA1059" t="s">
        <v>45</v>
      </c>
      <c r="AB1059" t="s">
        <v>46</v>
      </c>
      <c r="AC1059" t="s">
        <v>47</v>
      </c>
      <c r="AD1059">
        <v>482.34467969999997</v>
      </c>
      <c r="AE1059">
        <v>6.2520373249999999</v>
      </c>
      <c r="AF1059">
        <v>212.0387310802405</v>
      </c>
      <c r="AG1059">
        <v>694.38341078024052</v>
      </c>
      <c r="AH1059">
        <v>43.96</v>
      </c>
    </row>
    <row r="1060" spans="1:34" x14ac:dyDescent="0.35">
      <c r="A1060" t="s">
        <v>34</v>
      </c>
      <c r="B1060" s="2">
        <v>44558</v>
      </c>
      <c r="C1060">
        <v>301049751</v>
      </c>
      <c r="D1060">
        <v>73239990</v>
      </c>
      <c r="E1060" t="s">
        <v>1170</v>
      </c>
      <c r="N1060">
        <v>14256</v>
      </c>
      <c r="O1060" t="s">
        <v>36</v>
      </c>
      <c r="P1060">
        <v>285.73869109999998</v>
      </c>
      <c r="Q1060">
        <v>4073490.78</v>
      </c>
      <c r="R1060">
        <v>3.703677136</v>
      </c>
      <c r="S1060">
        <v>52799.62126</v>
      </c>
      <c r="T1060">
        <v>1492527.1</v>
      </c>
      <c r="U1060">
        <v>2021</v>
      </c>
      <c r="V1060">
        <v>5566017.8799999999</v>
      </c>
      <c r="W1060" t="s">
        <v>239</v>
      </c>
      <c r="Y1060">
        <v>9.4</v>
      </c>
      <c r="AA1060" t="s">
        <v>39</v>
      </c>
      <c r="AB1060" t="s">
        <v>40</v>
      </c>
      <c r="AC1060" t="s">
        <v>50</v>
      </c>
      <c r="AD1060">
        <v>285.73869109999998</v>
      </c>
      <c r="AE1060">
        <v>3.703677136</v>
      </c>
      <c r="AF1060">
        <v>104.6946618967452</v>
      </c>
      <c r="AG1060">
        <v>390.43335299674521</v>
      </c>
      <c r="AH1060">
        <v>36.64</v>
      </c>
    </row>
    <row r="1061" spans="1:34" x14ac:dyDescent="0.35">
      <c r="A1061" t="s">
        <v>34</v>
      </c>
      <c r="B1061" s="2">
        <v>44558</v>
      </c>
      <c r="C1061">
        <v>301049751</v>
      </c>
      <c r="D1061">
        <v>73239990</v>
      </c>
      <c r="E1061" t="s">
        <v>1171</v>
      </c>
      <c r="N1061">
        <v>8008</v>
      </c>
      <c r="O1061" t="s">
        <v>36</v>
      </c>
      <c r="P1061">
        <v>524.71179070000005</v>
      </c>
      <c r="Q1061">
        <v>4201892.0199999996</v>
      </c>
      <c r="R1061">
        <v>6.8011897689999996</v>
      </c>
      <c r="S1061">
        <v>54463.927669999997</v>
      </c>
      <c r="T1061">
        <v>1539573.2</v>
      </c>
      <c r="U1061">
        <v>2021</v>
      </c>
      <c r="V1061">
        <v>5741465.2199999997</v>
      </c>
      <c r="W1061" t="s">
        <v>165</v>
      </c>
      <c r="X1061">
        <v>2464</v>
      </c>
      <c r="Y1061">
        <v>15.3</v>
      </c>
      <c r="Z1061" t="s">
        <v>109</v>
      </c>
      <c r="AA1061" t="s">
        <v>39</v>
      </c>
      <c r="AB1061" t="s">
        <v>40</v>
      </c>
      <c r="AC1061" t="s">
        <v>50</v>
      </c>
      <c r="AD1061">
        <v>524.71179070000005</v>
      </c>
      <c r="AE1061">
        <v>6.8011897689999996</v>
      </c>
      <c r="AF1061">
        <v>192.2543956043956</v>
      </c>
      <c r="AG1061">
        <v>716.96618630439571</v>
      </c>
      <c r="AH1061">
        <v>36.64</v>
      </c>
    </row>
    <row r="1062" spans="1:34" x14ac:dyDescent="0.35">
      <c r="A1062" t="s">
        <v>34</v>
      </c>
      <c r="B1062" s="2">
        <v>44553</v>
      </c>
      <c r="C1062">
        <v>301049751</v>
      </c>
      <c r="D1062">
        <v>73239990</v>
      </c>
      <c r="E1062" t="s">
        <v>1172</v>
      </c>
      <c r="N1062">
        <v>2453.5</v>
      </c>
      <c r="O1062" t="s">
        <v>36</v>
      </c>
      <c r="P1062">
        <v>544.39904220000005</v>
      </c>
      <c r="Q1062">
        <v>1335683.05</v>
      </c>
      <c r="R1062">
        <v>7.056371253</v>
      </c>
      <c r="S1062">
        <v>17312.80687</v>
      </c>
      <c r="T1062">
        <v>489394.3</v>
      </c>
      <c r="U1062">
        <v>2021</v>
      </c>
      <c r="V1062">
        <v>1825077.35</v>
      </c>
      <c r="W1062" t="s">
        <v>759</v>
      </c>
      <c r="X1062">
        <v>25236</v>
      </c>
      <c r="Y1062">
        <v>0.60819999999999996</v>
      </c>
      <c r="Z1062" t="s">
        <v>44</v>
      </c>
      <c r="AA1062" t="s">
        <v>39</v>
      </c>
      <c r="AB1062" t="s">
        <v>40</v>
      </c>
      <c r="AC1062" t="s">
        <v>66</v>
      </c>
      <c r="AD1062">
        <v>544.39904220000005</v>
      </c>
      <c r="AE1062">
        <v>7.056371253</v>
      </c>
      <c r="AF1062">
        <v>199.46782147951899</v>
      </c>
      <c r="AG1062">
        <v>743.86686367951916</v>
      </c>
      <c r="AH1062">
        <v>36.64</v>
      </c>
    </row>
    <row r="1063" spans="1:34" x14ac:dyDescent="0.35">
      <c r="A1063" t="s">
        <v>34</v>
      </c>
      <c r="B1063" s="2">
        <v>44544</v>
      </c>
      <c r="C1063">
        <v>301049751</v>
      </c>
      <c r="D1063">
        <v>73231000</v>
      </c>
      <c r="E1063" t="s">
        <v>1173</v>
      </c>
      <c r="N1063">
        <v>7931</v>
      </c>
      <c r="O1063" t="s">
        <v>36</v>
      </c>
      <c r="P1063">
        <v>293.8736313</v>
      </c>
      <c r="Q1063">
        <v>2330711.77</v>
      </c>
      <c r="R1063">
        <v>3.8718528499999998</v>
      </c>
      <c r="S1063">
        <v>30707.664949999998</v>
      </c>
      <c r="T1063">
        <v>1024580.9</v>
      </c>
      <c r="U1063">
        <v>2021</v>
      </c>
      <c r="V1063">
        <v>3355292.67</v>
      </c>
      <c r="W1063" t="s">
        <v>828</v>
      </c>
      <c r="X1063">
        <v>123600</v>
      </c>
      <c r="Y1063">
        <v>0.19500000000000001</v>
      </c>
      <c r="Z1063" t="s">
        <v>44</v>
      </c>
      <c r="AA1063" t="s">
        <v>45</v>
      </c>
      <c r="AB1063" t="s">
        <v>46</v>
      </c>
      <c r="AC1063" t="s">
        <v>47</v>
      </c>
      <c r="AD1063">
        <v>293.8736313</v>
      </c>
      <c r="AE1063">
        <v>3.8718528499999998</v>
      </c>
      <c r="AF1063">
        <v>129.18684907325681</v>
      </c>
      <c r="AG1063">
        <v>423.06048037325678</v>
      </c>
      <c r="AH1063">
        <v>43.96</v>
      </c>
    </row>
    <row r="1064" spans="1:34" x14ac:dyDescent="0.35">
      <c r="A1064" t="s">
        <v>34</v>
      </c>
      <c r="B1064" s="2">
        <v>44538</v>
      </c>
      <c r="C1064">
        <v>301049751</v>
      </c>
      <c r="D1064">
        <v>73231000</v>
      </c>
      <c r="E1064" t="s">
        <v>1174</v>
      </c>
      <c r="N1064">
        <v>4823</v>
      </c>
      <c r="O1064" t="s">
        <v>36</v>
      </c>
      <c r="P1064">
        <v>477.07021150000003</v>
      </c>
      <c r="Q1064">
        <v>2300909.63</v>
      </c>
      <c r="R1064">
        <v>6.2855100330000004</v>
      </c>
      <c r="S1064">
        <v>30315.014889999999</v>
      </c>
      <c r="T1064">
        <v>1011479.9</v>
      </c>
      <c r="U1064">
        <v>2021</v>
      </c>
      <c r="V1064">
        <v>3312389.53</v>
      </c>
      <c r="W1064" t="s">
        <v>43</v>
      </c>
      <c r="X1064">
        <v>165360</v>
      </c>
      <c r="Y1064">
        <v>0.16800000000000001</v>
      </c>
      <c r="Z1064" t="s">
        <v>44</v>
      </c>
      <c r="AA1064" t="s">
        <v>45</v>
      </c>
      <c r="AB1064" t="s">
        <v>46</v>
      </c>
      <c r="AC1064" t="s">
        <v>47</v>
      </c>
      <c r="AD1064">
        <v>477.07021150000003</v>
      </c>
      <c r="AE1064">
        <v>6.2855100330000004</v>
      </c>
      <c r="AF1064">
        <v>209.72007049554219</v>
      </c>
      <c r="AG1064">
        <v>686.79028199554227</v>
      </c>
      <c r="AH1064">
        <v>43.96</v>
      </c>
    </row>
    <row r="1065" spans="1:34" x14ac:dyDescent="0.35">
      <c r="A1065" t="s">
        <v>34</v>
      </c>
      <c r="B1065" s="2">
        <v>44537</v>
      </c>
      <c r="C1065">
        <v>301049751</v>
      </c>
      <c r="D1065">
        <v>73239990</v>
      </c>
      <c r="E1065" t="s">
        <v>1175</v>
      </c>
      <c r="N1065">
        <v>6217.5</v>
      </c>
      <c r="O1065" t="s">
        <v>36</v>
      </c>
      <c r="P1065">
        <v>273.28523360000003</v>
      </c>
      <c r="Q1065">
        <v>1699150.94</v>
      </c>
      <c r="R1065">
        <v>3.600595963</v>
      </c>
      <c r="S1065">
        <v>22386.705399999999</v>
      </c>
      <c r="T1065">
        <v>622568.9</v>
      </c>
      <c r="U1065">
        <v>2021</v>
      </c>
      <c r="V1065">
        <v>2321719.84</v>
      </c>
      <c r="W1065" t="s">
        <v>365</v>
      </c>
      <c r="X1065">
        <v>39792</v>
      </c>
      <c r="Y1065">
        <v>0.50390000000000001</v>
      </c>
      <c r="Z1065" t="s">
        <v>38</v>
      </c>
      <c r="AA1065" t="s">
        <v>39</v>
      </c>
      <c r="AB1065" t="s">
        <v>40</v>
      </c>
      <c r="AC1065" t="s">
        <v>96</v>
      </c>
      <c r="AD1065">
        <v>273.28523360000003</v>
      </c>
      <c r="AE1065">
        <v>3.600595963</v>
      </c>
      <c r="AF1065">
        <v>100.1317088862083</v>
      </c>
      <c r="AG1065">
        <v>373.41694248620831</v>
      </c>
      <c r="AH1065">
        <v>36.64</v>
      </c>
    </row>
    <row r="1066" spans="1:34" x14ac:dyDescent="0.35">
      <c r="A1066" t="s">
        <v>34</v>
      </c>
      <c r="B1066" s="2">
        <v>44537</v>
      </c>
      <c r="C1066">
        <v>301049751</v>
      </c>
      <c r="D1066">
        <v>73239990</v>
      </c>
      <c r="E1066" t="s">
        <v>1176</v>
      </c>
      <c r="N1066">
        <v>291.2</v>
      </c>
      <c r="O1066" t="s">
        <v>36</v>
      </c>
      <c r="P1066">
        <v>433.62256180000003</v>
      </c>
      <c r="Q1066">
        <v>126270.89</v>
      </c>
      <c r="R1066">
        <v>5.7130772309999998</v>
      </c>
      <c r="S1066">
        <v>1663.6480899999999</v>
      </c>
      <c r="T1066">
        <v>46265.7</v>
      </c>
      <c r="U1066">
        <v>2021</v>
      </c>
      <c r="V1066">
        <v>172536.59</v>
      </c>
      <c r="W1066" t="s">
        <v>1063</v>
      </c>
      <c r="X1066">
        <v>3120</v>
      </c>
      <c r="Y1066">
        <v>0.47199999999999998</v>
      </c>
      <c r="Z1066" t="s">
        <v>38</v>
      </c>
      <c r="AA1066" t="s">
        <v>39</v>
      </c>
      <c r="AB1066" t="s">
        <v>40</v>
      </c>
      <c r="AC1066" t="s">
        <v>1064</v>
      </c>
      <c r="AD1066">
        <v>433.62256180000003</v>
      </c>
      <c r="AE1066">
        <v>5.7130772309999998</v>
      </c>
      <c r="AF1066">
        <v>158.87946428571431</v>
      </c>
      <c r="AG1066">
        <v>592.50202608571431</v>
      </c>
      <c r="AH1066">
        <v>36.64</v>
      </c>
    </row>
    <row r="1067" spans="1:34" x14ac:dyDescent="0.35">
      <c r="A1067" t="s">
        <v>34</v>
      </c>
      <c r="B1067" s="2">
        <v>44537</v>
      </c>
      <c r="C1067">
        <v>301049751</v>
      </c>
      <c r="D1067">
        <v>73239990</v>
      </c>
      <c r="E1067" t="s">
        <v>1177</v>
      </c>
      <c r="N1067">
        <v>7125</v>
      </c>
      <c r="O1067" t="s">
        <v>36</v>
      </c>
      <c r="P1067">
        <v>440.45632280000001</v>
      </c>
      <c r="Q1067">
        <v>3138251.3</v>
      </c>
      <c r="R1067">
        <v>5.8031136070000002</v>
      </c>
      <c r="S1067">
        <v>41347.184450000001</v>
      </c>
      <c r="T1067">
        <v>1149855.3</v>
      </c>
      <c r="U1067">
        <v>2021</v>
      </c>
      <c r="V1067">
        <v>4288106.5999999996</v>
      </c>
      <c r="W1067" t="s">
        <v>52</v>
      </c>
      <c r="X1067">
        <v>30000</v>
      </c>
      <c r="Y1067">
        <v>1.22</v>
      </c>
      <c r="Z1067" t="s">
        <v>38</v>
      </c>
      <c r="AA1067" t="s">
        <v>39</v>
      </c>
      <c r="AB1067" t="s">
        <v>40</v>
      </c>
      <c r="AC1067" t="s">
        <v>53</v>
      </c>
      <c r="AD1067">
        <v>440.45632280000001</v>
      </c>
      <c r="AE1067">
        <v>5.8031136070000002</v>
      </c>
      <c r="AF1067">
        <v>161.38319999999999</v>
      </c>
      <c r="AG1067">
        <v>601.83952280000005</v>
      </c>
      <c r="AH1067">
        <v>36.64</v>
      </c>
    </row>
    <row r="1068" spans="1:34" x14ac:dyDescent="0.35">
      <c r="A1068" t="s">
        <v>34</v>
      </c>
      <c r="B1068" s="2">
        <v>44537</v>
      </c>
      <c r="C1068">
        <v>301049751</v>
      </c>
      <c r="D1068">
        <v>73239990</v>
      </c>
      <c r="E1068" t="s">
        <v>1178</v>
      </c>
      <c r="N1068">
        <v>17964.8</v>
      </c>
      <c r="O1068" t="s">
        <v>36</v>
      </c>
      <c r="P1068">
        <v>428.90874100000002</v>
      </c>
      <c r="Q1068">
        <v>7705259.75</v>
      </c>
      <c r="R1068">
        <v>5.6509715539999998</v>
      </c>
      <c r="S1068">
        <v>101518.5738</v>
      </c>
      <c r="T1068">
        <v>2823207.2</v>
      </c>
      <c r="U1068">
        <v>2021</v>
      </c>
      <c r="V1068">
        <v>10528466.949999999</v>
      </c>
      <c r="W1068" t="s">
        <v>1063</v>
      </c>
      <c r="X1068">
        <v>192480</v>
      </c>
      <c r="Y1068">
        <v>0.47239999999999999</v>
      </c>
      <c r="Z1068" t="s">
        <v>38</v>
      </c>
      <c r="AA1068" t="s">
        <v>39</v>
      </c>
      <c r="AB1068" t="s">
        <v>40</v>
      </c>
      <c r="AC1068" t="s">
        <v>1064</v>
      </c>
      <c r="AD1068">
        <v>428.90874100000002</v>
      </c>
      <c r="AE1068">
        <v>5.6509715539999998</v>
      </c>
      <c r="AF1068">
        <v>157.1521642322765</v>
      </c>
      <c r="AG1068">
        <v>586.06090523227647</v>
      </c>
      <c r="AH1068">
        <v>36.64</v>
      </c>
    </row>
    <row r="1069" spans="1:34" x14ac:dyDescent="0.35">
      <c r="A1069" t="s">
        <v>34</v>
      </c>
      <c r="B1069" s="2">
        <v>44537</v>
      </c>
      <c r="C1069">
        <v>301049751</v>
      </c>
      <c r="D1069">
        <v>73231000</v>
      </c>
      <c r="E1069" t="s">
        <v>1179</v>
      </c>
      <c r="N1069">
        <v>8537.7999999999993</v>
      </c>
      <c r="O1069" t="s">
        <v>36</v>
      </c>
      <c r="P1069">
        <v>296.53366319999998</v>
      </c>
      <c r="Q1069">
        <v>2531745.11</v>
      </c>
      <c r="R1069">
        <v>3.9068993839999999</v>
      </c>
      <c r="S1069">
        <v>33356.325559999997</v>
      </c>
      <c r="T1069">
        <v>1112955.1000000001</v>
      </c>
      <c r="U1069">
        <v>2021</v>
      </c>
      <c r="V1069">
        <v>3644700.21</v>
      </c>
      <c r="W1069" t="s">
        <v>69</v>
      </c>
      <c r="X1069">
        <v>98000</v>
      </c>
      <c r="Y1069">
        <v>0.27500000000000002</v>
      </c>
      <c r="Z1069" t="s">
        <v>44</v>
      </c>
      <c r="AA1069" t="s">
        <v>45</v>
      </c>
      <c r="AB1069" t="s">
        <v>46</v>
      </c>
      <c r="AC1069" t="s">
        <v>47</v>
      </c>
      <c r="AD1069">
        <v>296.53366319999998</v>
      </c>
      <c r="AE1069">
        <v>3.9068993839999999</v>
      </c>
      <c r="AF1069">
        <v>130.3561924617583</v>
      </c>
      <c r="AG1069">
        <v>426.8898556617583</v>
      </c>
      <c r="AH1069">
        <v>43.96</v>
      </c>
    </row>
    <row r="1070" spans="1:34" x14ac:dyDescent="0.35">
      <c r="A1070" t="s">
        <v>34</v>
      </c>
      <c r="B1070" s="2">
        <v>44534</v>
      </c>
      <c r="C1070">
        <v>301049751</v>
      </c>
      <c r="D1070">
        <v>73239990</v>
      </c>
      <c r="E1070" t="s">
        <v>1180</v>
      </c>
      <c r="N1070">
        <v>5641.28</v>
      </c>
      <c r="O1070" t="s">
        <v>36</v>
      </c>
      <c r="P1070">
        <v>1076.269045</v>
      </c>
      <c r="Q1070">
        <v>6071535.04</v>
      </c>
      <c r="R1070">
        <v>14.18009282</v>
      </c>
      <c r="S1070">
        <v>79993.874039999995</v>
      </c>
      <c r="T1070">
        <v>2224610.4</v>
      </c>
      <c r="U1070">
        <v>2021</v>
      </c>
      <c r="V1070">
        <v>8296145.4399999985</v>
      </c>
      <c r="W1070" t="s">
        <v>806</v>
      </c>
      <c r="Y1070">
        <v>0.44500000000000001</v>
      </c>
      <c r="AA1070" t="s">
        <v>39</v>
      </c>
      <c r="AB1070" t="s">
        <v>40</v>
      </c>
      <c r="AC1070" t="s">
        <v>76</v>
      </c>
      <c r="AD1070">
        <v>1076.269045</v>
      </c>
      <c r="AE1070">
        <v>14.18009282</v>
      </c>
      <c r="AF1070">
        <v>394.34497135401892</v>
      </c>
      <c r="AG1070">
        <v>1470.614016354019</v>
      </c>
      <c r="AH1070">
        <v>36.64</v>
      </c>
    </row>
    <row r="1071" spans="1:34" x14ac:dyDescent="0.35">
      <c r="A1071" t="s">
        <v>34</v>
      </c>
      <c r="B1071" s="2">
        <v>44528</v>
      </c>
      <c r="C1071">
        <v>301049751</v>
      </c>
      <c r="D1071">
        <v>73239990</v>
      </c>
      <c r="E1071" t="s">
        <v>1181</v>
      </c>
      <c r="N1071">
        <v>3340</v>
      </c>
      <c r="O1071" t="s">
        <v>36</v>
      </c>
      <c r="P1071">
        <v>597.02765269999998</v>
      </c>
      <c r="Q1071">
        <v>1994072.36</v>
      </c>
      <c r="R1071">
        <v>7.9497690109999999</v>
      </c>
      <c r="S1071">
        <v>26552.228500000001</v>
      </c>
      <c r="T1071">
        <v>730628.1</v>
      </c>
      <c r="U1071">
        <v>2021</v>
      </c>
      <c r="V1071">
        <v>2724700.46</v>
      </c>
      <c r="W1071" t="s">
        <v>340</v>
      </c>
      <c r="X1071">
        <v>100200</v>
      </c>
      <c r="Y1071">
        <v>0.2389</v>
      </c>
      <c r="Z1071" t="s">
        <v>38</v>
      </c>
      <c r="AA1071" t="s">
        <v>39</v>
      </c>
      <c r="AB1071" t="s">
        <v>40</v>
      </c>
      <c r="AC1071" t="s">
        <v>66</v>
      </c>
      <c r="AD1071">
        <v>597.02765269999998</v>
      </c>
      <c r="AE1071">
        <v>7.9497690109999999</v>
      </c>
      <c r="AF1071">
        <v>218.7509281437126</v>
      </c>
      <c r="AG1071">
        <v>815.77858084371258</v>
      </c>
      <c r="AH1071">
        <v>36.64</v>
      </c>
    </row>
    <row r="1072" spans="1:34" x14ac:dyDescent="0.35">
      <c r="A1072" t="s">
        <v>34</v>
      </c>
      <c r="B1072" s="2">
        <v>44527</v>
      </c>
      <c r="C1072">
        <v>301049751</v>
      </c>
      <c r="D1072">
        <v>73239990</v>
      </c>
      <c r="E1072" t="s">
        <v>1182</v>
      </c>
      <c r="N1072">
        <v>3000</v>
      </c>
      <c r="O1072" t="s">
        <v>36</v>
      </c>
      <c r="P1072">
        <v>619.23315000000002</v>
      </c>
      <c r="Q1072">
        <v>1857699.45</v>
      </c>
      <c r="R1072">
        <v>8.245448069</v>
      </c>
      <c r="S1072">
        <v>24736.344209999999</v>
      </c>
      <c r="T1072">
        <v>680661.1</v>
      </c>
      <c r="U1072">
        <v>2021</v>
      </c>
      <c r="V1072">
        <v>2538360.5499999998</v>
      </c>
      <c r="W1072" t="s">
        <v>56</v>
      </c>
      <c r="Y1072">
        <v>0.45910000000000001</v>
      </c>
      <c r="AA1072" t="s">
        <v>39</v>
      </c>
      <c r="AB1072" t="s">
        <v>40</v>
      </c>
      <c r="AC1072" t="s">
        <v>113</v>
      </c>
      <c r="AD1072">
        <v>619.23315000000002</v>
      </c>
      <c r="AE1072">
        <v>8.245448069</v>
      </c>
      <c r="AF1072">
        <v>226.88703333333331</v>
      </c>
      <c r="AG1072">
        <v>846.12018333333333</v>
      </c>
      <c r="AH1072">
        <v>36.64</v>
      </c>
    </row>
    <row r="1073" spans="1:34" x14ac:dyDescent="0.35">
      <c r="A1073" t="s">
        <v>34</v>
      </c>
      <c r="B1073" s="2">
        <v>44527</v>
      </c>
      <c r="C1073">
        <v>301049751</v>
      </c>
      <c r="D1073">
        <v>73239990</v>
      </c>
      <c r="E1073" t="s">
        <v>1183</v>
      </c>
      <c r="N1073">
        <v>3465</v>
      </c>
      <c r="O1073" t="s">
        <v>36</v>
      </c>
      <c r="P1073">
        <v>577.38356710000005</v>
      </c>
      <c r="Q1073">
        <v>2000634.06</v>
      </c>
      <c r="R1073">
        <v>7.6881966320000004</v>
      </c>
      <c r="S1073">
        <v>26639.601330000001</v>
      </c>
      <c r="T1073">
        <v>733032.3</v>
      </c>
      <c r="U1073">
        <v>2021</v>
      </c>
      <c r="V1073">
        <v>2733666.36</v>
      </c>
      <c r="W1073" t="s">
        <v>56</v>
      </c>
      <c r="X1073">
        <v>75600</v>
      </c>
      <c r="Y1073">
        <v>0.32700000000000001</v>
      </c>
      <c r="Z1073" t="s">
        <v>38</v>
      </c>
      <c r="AA1073" t="s">
        <v>39</v>
      </c>
      <c r="AB1073" t="s">
        <v>40</v>
      </c>
      <c r="AC1073" t="s">
        <v>53</v>
      </c>
      <c r="AD1073">
        <v>577.38356710000005</v>
      </c>
      <c r="AE1073">
        <v>7.6881966320000004</v>
      </c>
      <c r="AF1073">
        <v>211.55333333333331</v>
      </c>
      <c r="AG1073">
        <v>788.93690043333345</v>
      </c>
      <c r="AH1073">
        <v>36.64</v>
      </c>
    </row>
    <row r="1074" spans="1:34" x14ac:dyDescent="0.35">
      <c r="A1074" t="s">
        <v>34</v>
      </c>
      <c r="B1074" s="2">
        <v>44523</v>
      </c>
      <c r="C1074">
        <v>301049751</v>
      </c>
      <c r="D1074">
        <v>73239990</v>
      </c>
      <c r="E1074" t="s">
        <v>1184</v>
      </c>
      <c r="N1074">
        <v>6975</v>
      </c>
      <c r="O1074" t="s">
        <v>36</v>
      </c>
      <c r="P1074">
        <v>551.38553979999995</v>
      </c>
      <c r="Q1074">
        <v>3845914.14</v>
      </c>
      <c r="R1074">
        <v>7.3420178399999996</v>
      </c>
      <c r="S1074">
        <v>51210.574430000001</v>
      </c>
      <c r="T1074">
        <v>1409142.9</v>
      </c>
      <c r="U1074">
        <v>2021</v>
      </c>
      <c r="V1074">
        <v>5255057.04</v>
      </c>
      <c r="W1074" t="s">
        <v>868</v>
      </c>
      <c r="X1074">
        <v>27000</v>
      </c>
      <c r="Z1074" t="s">
        <v>38</v>
      </c>
      <c r="AA1074" t="s">
        <v>39</v>
      </c>
      <c r="AB1074" t="s">
        <v>40</v>
      </c>
      <c r="AC1074" t="s">
        <v>66</v>
      </c>
      <c r="AD1074">
        <v>551.38553979999995</v>
      </c>
      <c r="AE1074">
        <v>7.3420178399999996</v>
      </c>
      <c r="AF1074">
        <v>202.02765591397849</v>
      </c>
      <c r="AG1074">
        <v>753.41319571397844</v>
      </c>
      <c r="AH1074">
        <v>36.64</v>
      </c>
    </row>
    <row r="1075" spans="1:34" x14ac:dyDescent="0.35">
      <c r="A1075" t="s">
        <v>34</v>
      </c>
      <c r="B1075" s="2">
        <v>44520</v>
      </c>
      <c r="C1075">
        <v>301049751</v>
      </c>
      <c r="D1075">
        <v>73239990</v>
      </c>
      <c r="E1075" t="s">
        <v>1185</v>
      </c>
      <c r="N1075">
        <v>9840</v>
      </c>
      <c r="O1075" t="s">
        <v>36</v>
      </c>
      <c r="P1075">
        <v>377.7894268</v>
      </c>
      <c r="Q1075">
        <v>3717447.96</v>
      </c>
      <c r="R1075">
        <v>5.0304850439999997</v>
      </c>
      <c r="S1075">
        <v>49499.972840000002</v>
      </c>
      <c r="T1075">
        <v>1362073</v>
      </c>
      <c r="U1075">
        <v>2021</v>
      </c>
      <c r="V1075">
        <v>5079520.96</v>
      </c>
      <c r="W1075" t="s">
        <v>279</v>
      </c>
      <c r="Y1075">
        <v>0.74</v>
      </c>
      <c r="AA1075" t="s">
        <v>39</v>
      </c>
      <c r="AB1075" t="s">
        <v>40</v>
      </c>
      <c r="AC1075" t="s">
        <v>66</v>
      </c>
      <c r="AD1075">
        <v>377.7894268</v>
      </c>
      <c r="AE1075">
        <v>5.0304850439999997</v>
      </c>
      <c r="AF1075">
        <v>138.4220528455285</v>
      </c>
      <c r="AG1075">
        <v>516.21147964552847</v>
      </c>
      <c r="AH1075">
        <v>36.64</v>
      </c>
    </row>
    <row r="1076" spans="1:34" x14ac:dyDescent="0.35">
      <c r="A1076" t="s">
        <v>34</v>
      </c>
      <c r="B1076" s="2">
        <v>44508</v>
      </c>
      <c r="C1076">
        <v>301049751</v>
      </c>
      <c r="D1076">
        <v>73239990</v>
      </c>
      <c r="E1076" t="s">
        <v>1186</v>
      </c>
      <c r="N1076">
        <v>3951.5</v>
      </c>
      <c r="O1076" t="s">
        <v>36</v>
      </c>
      <c r="P1076">
        <v>506.94440850000001</v>
      </c>
      <c r="Q1076">
        <v>2003190.83</v>
      </c>
      <c r="R1076">
        <v>6.7100517330000002</v>
      </c>
      <c r="S1076">
        <v>26514.769420000001</v>
      </c>
      <c r="T1076">
        <v>733969.1</v>
      </c>
      <c r="U1076">
        <v>2021</v>
      </c>
      <c r="V1076">
        <v>2737159.93</v>
      </c>
      <c r="W1076" t="s">
        <v>56</v>
      </c>
      <c r="X1076">
        <v>40644</v>
      </c>
      <c r="Y1076">
        <v>0.59499999999999997</v>
      </c>
      <c r="Z1076" t="s">
        <v>38</v>
      </c>
      <c r="AA1076" t="s">
        <v>39</v>
      </c>
      <c r="AB1076" t="s">
        <v>40</v>
      </c>
      <c r="AC1076" t="s">
        <v>66</v>
      </c>
      <c r="AD1076">
        <v>506.94440850000001</v>
      </c>
      <c r="AE1076">
        <v>6.7100517330000002</v>
      </c>
      <c r="AF1076">
        <v>185.74442616727819</v>
      </c>
      <c r="AG1076">
        <v>692.68883466727823</v>
      </c>
      <c r="AH1076">
        <v>36.64</v>
      </c>
    </row>
    <row r="1077" spans="1:34" x14ac:dyDescent="0.35">
      <c r="A1077" t="s">
        <v>34</v>
      </c>
      <c r="B1077" s="2">
        <v>44501</v>
      </c>
      <c r="C1077">
        <v>301049751</v>
      </c>
      <c r="D1077">
        <v>73239990</v>
      </c>
      <c r="E1077" t="s">
        <v>1187</v>
      </c>
      <c r="N1077">
        <v>255.42</v>
      </c>
      <c r="O1077" t="s">
        <v>36</v>
      </c>
      <c r="P1077">
        <v>672.69548199999997</v>
      </c>
      <c r="Q1077">
        <v>171819.88</v>
      </c>
      <c r="R1077">
        <v>8.8746105800000006</v>
      </c>
      <c r="S1077">
        <v>2266.7530339999998</v>
      </c>
      <c r="T1077">
        <v>62954.8</v>
      </c>
      <c r="U1077">
        <v>2021</v>
      </c>
      <c r="V1077">
        <v>234774.68</v>
      </c>
      <c r="W1077" t="s">
        <v>56</v>
      </c>
      <c r="X1077">
        <v>2064</v>
      </c>
      <c r="Y1077">
        <v>0.92</v>
      </c>
      <c r="Z1077" t="s">
        <v>38</v>
      </c>
      <c r="AA1077" t="s">
        <v>39</v>
      </c>
      <c r="AB1077" t="s">
        <v>40</v>
      </c>
      <c r="AC1077" t="s">
        <v>170</v>
      </c>
      <c r="AD1077">
        <v>672.69548199999997</v>
      </c>
      <c r="AE1077">
        <v>8.8746105800000006</v>
      </c>
      <c r="AF1077">
        <v>246.47560880119019</v>
      </c>
      <c r="AG1077">
        <v>919.17109080119019</v>
      </c>
      <c r="AH1077">
        <v>36.64</v>
      </c>
    </row>
    <row r="1078" spans="1:34" x14ac:dyDescent="0.35">
      <c r="A1078" t="s">
        <v>34</v>
      </c>
      <c r="B1078" s="2">
        <v>44501</v>
      </c>
      <c r="C1078">
        <v>301049751</v>
      </c>
      <c r="D1078">
        <v>73239990</v>
      </c>
      <c r="E1078" t="s">
        <v>1188</v>
      </c>
      <c r="N1078">
        <v>9212.7000000000007</v>
      </c>
      <c r="O1078" t="s">
        <v>36</v>
      </c>
      <c r="P1078">
        <v>471.02571339999997</v>
      </c>
      <c r="Q1078">
        <v>4339418.59</v>
      </c>
      <c r="R1078">
        <v>6.2140595440000004</v>
      </c>
      <c r="S1078">
        <v>57248.266360000001</v>
      </c>
      <c r="T1078">
        <v>1589963</v>
      </c>
      <c r="U1078">
        <v>2021</v>
      </c>
      <c r="V1078">
        <v>5929381.5899999999</v>
      </c>
      <c r="W1078" t="s">
        <v>56</v>
      </c>
      <c r="X1078">
        <v>19260</v>
      </c>
      <c r="Y1078">
        <v>2.4900000000000002</v>
      </c>
      <c r="Z1078" t="s">
        <v>38</v>
      </c>
      <c r="AA1078" t="s">
        <v>39</v>
      </c>
      <c r="AB1078" t="s">
        <v>40</v>
      </c>
      <c r="AC1078" t="s">
        <v>173</v>
      </c>
      <c r="AD1078">
        <v>471.02571339999997</v>
      </c>
      <c r="AE1078">
        <v>6.2140595440000004</v>
      </c>
      <c r="AF1078">
        <v>172.5838245031315</v>
      </c>
      <c r="AG1078">
        <v>643.60953790313147</v>
      </c>
      <c r="AH1078">
        <v>36.64</v>
      </c>
    </row>
    <row r="1079" spans="1:34" x14ac:dyDescent="0.35">
      <c r="A1079" t="s">
        <v>34</v>
      </c>
      <c r="B1079" s="2">
        <v>44497</v>
      </c>
      <c r="C1079">
        <v>301049751</v>
      </c>
      <c r="D1079">
        <v>73239990</v>
      </c>
      <c r="E1079" t="s">
        <v>1189</v>
      </c>
      <c r="N1079">
        <v>7560</v>
      </c>
      <c r="O1079" t="s">
        <v>36</v>
      </c>
      <c r="P1079">
        <v>525.74460320000003</v>
      </c>
      <c r="Q1079">
        <v>3974629.2</v>
      </c>
      <c r="R1079">
        <v>6.9359446330000001</v>
      </c>
      <c r="S1079">
        <v>52435.741419999998</v>
      </c>
      <c r="T1079">
        <v>1456304.1</v>
      </c>
      <c r="U1079">
        <v>2021</v>
      </c>
      <c r="V1079">
        <v>5430933.3000000007</v>
      </c>
      <c r="W1079" t="s">
        <v>279</v>
      </c>
      <c r="X1079">
        <v>50400</v>
      </c>
      <c r="Y1079">
        <v>0.99</v>
      </c>
      <c r="Z1079" t="s">
        <v>38</v>
      </c>
      <c r="AA1079" t="s">
        <v>39</v>
      </c>
      <c r="AB1079" t="s">
        <v>40</v>
      </c>
      <c r="AC1079" t="s">
        <v>457</v>
      </c>
      <c r="AD1079">
        <v>525.74460320000003</v>
      </c>
      <c r="AE1079">
        <v>6.9359446330000001</v>
      </c>
      <c r="AF1079">
        <v>192.63281746031751</v>
      </c>
      <c r="AG1079">
        <v>718.37742066031751</v>
      </c>
      <c r="AH1079">
        <v>36.64</v>
      </c>
    </row>
    <row r="1080" spans="1:34" x14ac:dyDescent="0.35">
      <c r="A1080" t="s">
        <v>34</v>
      </c>
      <c r="B1080" s="2">
        <v>44495</v>
      </c>
      <c r="C1080">
        <v>301049751</v>
      </c>
      <c r="D1080">
        <v>73231000</v>
      </c>
      <c r="E1080" t="s">
        <v>1190</v>
      </c>
      <c r="N1080">
        <v>7700</v>
      </c>
      <c r="O1080" t="s">
        <v>36</v>
      </c>
      <c r="P1080">
        <v>298.33065319999997</v>
      </c>
      <c r="Q1080">
        <v>2297146.0299999998</v>
      </c>
      <c r="R1080">
        <v>3.9357605969999998</v>
      </c>
      <c r="S1080">
        <v>30305.356599999999</v>
      </c>
      <c r="T1080">
        <v>1009825.4</v>
      </c>
      <c r="U1080">
        <v>2021</v>
      </c>
      <c r="V1080">
        <v>3306971.43</v>
      </c>
      <c r="W1080" t="s">
        <v>141</v>
      </c>
      <c r="Y1080">
        <v>0.19</v>
      </c>
      <c r="AA1080" t="s">
        <v>45</v>
      </c>
      <c r="AB1080" t="s">
        <v>46</v>
      </c>
      <c r="AC1080" t="s">
        <v>47</v>
      </c>
      <c r="AD1080">
        <v>298.33065319999997</v>
      </c>
      <c r="AE1080">
        <v>3.9357605969999998</v>
      </c>
      <c r="AF1080">
        <v>131.14615584415591</v>
      </c>
      <c r="AG1080">
        <v>429.47680904415591</v>
      </c>
      <c r="AH1080">
        <v>43.96</v>
      </c>
    </row>
    <row r="1081" spans="1:34" x14ac:dyDescent="0.35">
      <c r="A1081" t="s">
        <v>34</v>
      </c>
      <c r="B1081" s="2">
        <v>44489</v>
      </c>
      <c r="C1081">
        <v>301049751</v>
      </c>
      <c r="D1081">
        <v>73239990</v>
      </c>
      <c r="E1081" t="s">
        <v>1191</v>
      </c>
      <c r="N1081">
        <v>142.5</v>
      </c>
      <c r="O1081" t="s">
        <v>36</v>
      </c>
      <c r="P1081">
        <v>409.11242110000001</v>
      </c>
      <c r="Q1081">
        <v>58298.52</v>
      </c>
      <c r="R1081">
        <v>5.4043912949999999</v>
      </c>
      <c r="S1081">
        <v>770.12575960000004</v>
      </c>
      <c r="T1081">
        <v>21360.6</v>
      </c>
      <c r="U1081">
        <v>2021</v>
      </c>
      <c r="V1081">
        <v>79659.12</v>
      </c>
      <c r="W1081" t="s">
        <v>56</v>
      </c>
      <c r="X1081">
        <v>600</v>
      </c>
      <c r="Y1081">
        <v>1.2070000000000001</v>
      </c>
      <c r="Z1081" t="s">
        <v>38</v>
      </c>
      <c r="AA1081" t="s">
        <v>39</v>
      </c>
      <c r="AB1081" t="s">
        <v>40</v>
      </c>
      <c r="AC1081" t="s">
        <v>53</v>
      </c>
      <c r="AD1081">
        <v>409.11242110000001</v>
      </c>
      <c r="AE1081">
        <v>5.4043912949999999</v>
      </c>
      <c r="AF1081">
        <v>149.89894736842101</v>
      </c>
      <c r="AG1081">
        <v>559.0113684684211</v>
      </c>
      <c r="AH1081">
        <v>36.64</v>
      </c>
    </row>
    <row r="1082" spans="1:34" x14ac:dyDescent="0.35">
      <c r="A1082" t="s">
        <v>34</v>
      </c>
      <c r="B1082" s="2">
        <v>44489</v>
      </c>
      <c r="C1082">
        <v>301049751</v>
      </c>
      <c r="D1082">
        <v>73239990</v>
      </c>
      <c r="E1082" t="s">
        <v>1192</v>
      </c>
      <c r="N1082">
        <v>3340</v>
      </c>
      <c r="O1082" t="s">
        <v>36</v>
      </c>
      <c r="P1082">
        <v>561.03269760000001</v>
      </c>
      <c r="Q1082">
        <v>1873849.21</v>
      </c>
      <c r="R1082">
        <v>7.4112641689999998</v>
      </c>
      <c r="S1082">
        <v>24753.622319999999</v>
      </c>
      <c r="T1082">
        <v>686578.3</v>
      </c>
      <c r="U1082">
        <v>2021</v>
      </c>
      <c r="V1082">
        <v>2560427.5099999998</v>
      </c>
      <c r="W1082" t="s">
        <v>279</v>
      </c>
      <c r="X1082">
        <v>100200</v>
      </c>
      <c r="Y1082">
        <v>0.22739999999999999</v>
      </c>
      <c r="Z1082" t="s">
        <v>38</v>
      </c>
      <c r="AA1082" t="s">
        <v>39</v>
      </c>
      <c r="AB1082" t="s">
        <v>40</v>
      </c>
      <c r="AC1082" t="s">
        <v>66</v>
      </c>
      <c r="AD1082">
        <v>561.03269760000001</v>
      </c>
      <c r="AE1082">
        <v>7.4112641689999998</v>
      </c>
      <c r="AF1082">
        <v>205.56236526946111</v>
      </c>
      <c r="AG1082">
        <v>766.59506286946112</v>
      </c>
      <c r="AH1082">
        <v>36.64</v>
      </c>
    </row>
    <row r="1083" spans="1:34" x14ac:dyDescent="0.35">
      <c r="A1083" t="s">
        <v>34</v>
      </c>
      <c r="B1083" s="2">
        <v>44488</v>
      </c>
      <c r="C1083">
        <v>301049751</v>
      </c>
      <c r="D1083">
        <v>73239990</v>
      </c>
      <c r="E1083" t="s">
        <v>1193</v>
      </c>
      <c r="N1083">
        <v>5791.2</v>
      </c>
      <c r="O1083" t="s">
        <v>36</v>
      </c>
      <c r="P1083">
        <v>414.9579569</v>
      </c>
      <c r="Q1083">
        <v>2403104.52</v>
      </c>
      <c r="R1083">
        <v>5.4816110550000001</v>
      </c>
      <c r="S1083">
        <v>31745.105940000001</v>
      </c>
      <c r="T1083">
        <v>880497.5</v>
      </c>
      <c r="U1083">
        <v>2021</v>
      </c>
      <c r="V1083">
        <v>3283602.02</v>
      </c>
      <c r="W1083" t="s">
        <v>56</v>
      </c>
      <c r="X1083">
        <v>24384</v>
      </c>
      <c r="Y1083">
        <v>1.2070000000000001</v>
      </c>
      <c r="Z1083" t="s">
        <v>38</v>
      </c>
      <c r="AA1083" t="s">
        <v>39</v>
      </c>
      <c r="AB1083" t="s">
        <v>40</v>
      </c>
      <c r="AC1083" t="s">
        <v>53</v>
      </c>
      <c r="AD1083">
        <v>414.9579569</v>
      </c>
      <c r="AE1083">
        <v>5.4816110550000001</v>
      </c>
      <c r="AF1083">
        <v>152.0405960768062</v>
      </c>
      <c r="AG1083">
        <v>566.9985529768062</v>
      </c>
      <c r="AH1083">
        <v>36.64</v>
      </c>
    </row>
    <row r="1084" spans="1:34" x14ac:dyDescent="0.35">
      <c r="A1084" t="s">
        <v>34</v>
      </c>
      <c r="B1084" s="2">
        <v>44460</v>
      </c>
      <c r="C1084">
        <v>301049751</v>
      </c>
      <c r="D1084">
        <v>73231000</v>
      </c>
      <c r="E1084" t="s">
        <v>1109</v>
      </c>
      <c r="N1084">
        <v>8537.7999999999993</v>
      </c>
      <c r="O1084" t="s">
        <v>36</v>
      </c>
      <c r="P1084">
        <v>256.73265830000003</v>
      </c>
      <c r="Q1084">
        <v>2191932.09</v>
      </c>
      <c r="R1084">
        <v>3.450707773</v>
      </c>
      <c r="S1084">
        <v>29461.452819999999</v>
      </c>
      <c r="T1084">
        <v>963573.3</v>
      </c>
      <c r="U1084">
        <v>2021</v>
      </c>
      <c r="V1084">
        <v>3155505.39</v>
      </c>
      <c r="W1084" t="s">
        <v>56</v>
      </c>
      <c r="X1084">
        <v>98000</v>
      </c>
      <c r="Y1084">
        <v>0.27500000000000002</v>
      </c>
      <c r="Z1084" t="s">
        <v>44</v>
      </c>
      <c r="AA1084" t="s">
        <v>45</v>
      </c>
      <c r="AB1084" t="s">
        <v>46</v>
      </c>
      <c r="AC1084" t="s">
        <v>47</v>
      </c>
      <c r="AD1084">
        <v>256.73265830000003</v>
      </c>
      <c r="AE1084">
        <v>3.450707773</v>
      </c>
      <c r="AF1084">
        <v>112.8596711096536</v>
      </c>
      <c r="AG1084">
        <v>369.59232940965359</v>
      </c>
      <c r="AH1084">
        <v>43.96</v>
      </c>
    </row>
    <row r="1085" spans="1:34" x14ac:dyDescent="0.35">
      <c r="A1085" t="s">
        <v>34</v>
      </c>
      <c r="B1085" s="2">
        <v>44455</v>
      </c>
      <c r="C1085">
        <v>301049751</v>
      </c>
      <c r="D1085">
        <v>73239990</v>
      </c>
      <c r="E1085" t="s">
        <v>1194</v>
      </c>
      <c r="N1085">
        <v>15568</v>
      </c>
      <c r="O1085" t="s">
        <v>36</v>
      </c>
      <c r="P1085">
        <v>400.8235573</v>
      </c>
      <c r="Q1085">
        <v>6240021.1399999997</v>
      </c>
      <c r="R1085">
        <v>5.4201968530000002</v>
      </c>
      <c r="S1085">
        <v>84381.624609999999</v>
      </c>
      <c r="T1085">
        <v>2286343.7000000002</v>
      </c>
      <c r="U1085">
        <v>2021</v>
      </c>
      <c r="V1085">
        <v>8526364.8399999999</v>
      </c>
      <c r="W1085" t="s">
        <v>56</v>
      </c>
      <c r="X1085">
        <v>70056</v>
      </c>
      <c r="Y1085">
        <v>1.1200000000000001</v>
      </c>
      <c r="Z1085" t="s">
        <v>38</v>
      </c>
      <c r="AA1085" t="s">
        <v>39</v>
      </c>
      <c r="AB1085" t="s">
        <v>40</v>
      </c>
      <c r="AC1085" t="s">
        <v>57</v>
      </c>
      <c r="AD1085">
        <v>400.8235573</v>
      </c>
      <c r="AE1085">
        <v>5.4201968530000002</v>
      </c>
      <c r="AF1085">
        <v>146.86174845837621</v>
      </c>
      <c r="AG1085">
        <v>547.68530575837622</v>
      </c>
      <c r="AH1085">
        <v>36.64</v>
      </c>
    </row>
    <row r="1086" spans="1:34" x14ac:dyDescent="0.35">
      <c r="A1086" t="s">
        <v>34</v>
      </c>
      <c r="B1086" s="2">
        <v>44450</v>
      </c>
      <c r="C1086">
        <v>301049751</v>
      </c>
      <c r="D1086">
        <v>73239990</v>
      </c>
      <c r="E1086" t="s">
        <v>1195</v>
      </c>
      <c r="N1086">
        <v>4843.2</v>
      </c>
      <c r="O1086" t="s">
        <v>36</v>
      </c>
      <c r="P1086">
        <v>606.35990249999998</v>
      </c>
      <c r="Q1086">
        <v>2936722.28</v>
      </c>
      <c r="R1086">
        <v>8.1995930030000004</v>
      </c>
      <c r="S1086">
        <v>39712.268830000001</v>
      </c>
      <c r="T1086">
        <v>1076015</v>
      </c>
      <c r="U1086">
        <v>2021</v>
      </c>
      <c r="V1086">
        <v>4012737.28</v>
      </c>
      <c r="W1086" t="s">
        <v>56</v>
      </c>
      <c r="X1086">
        <v>80720</v>
      </c>
      <c r="Y1086">
        <v>0.45340000000000003</v>
      </c>
      <c r="Z1086" t="s">
        <v>38</v>
      </c>
      <c r="AA1086" t="s">
        <v>39</v>
      </c>
      <c r="AB1086" t="s">
        <v>40</v>
      </c>
      <c r="AC1086" t="s">
        <v>113</v>
      </c>
      <c r="AD1086">
        <v>606.35990249999998</v>
      </c>
      <c r="AE1086">
        <v>8.1995930030000004</v>
      </c>
      <c r="AF1086">
        <v>222.1702593326726</v>
      </c>
      <c r="AG1086">
        <v>828.53016183267255</v>
      </c>
      <c r="AH1086">
        <v>36.64</v>
      </c>
    </row>
    <row r="1087" spans="1:34" x14ac:dyDescent="0.35">
      <c r="A1087" t="s">
        <v>34</v>
      </c>
      <c r="B1087" s="2">
        <v>44450</v>
      </c>
      <c r="C1087">
        <v>301049751</v>
      </c>
      <c r="D1087">
        <v>73239990</v>
      </c>
      <c r="E1087" t="s">
        <v>1196</v>
      </c>
      <c r="N1087">
        <v>5962.2</v>
      </c>
      <c r="O1087" t="s">
        <v>36</v>
      </c>
      <c r="P1087">
        <v>397.40672069999999</v>
      </c>
      <c r="Q1087">
        <v>2369418.35</v>
      </c>
      <c r="R1087">
        <v>5.3739921659999998</v>
      </c>
      <c r="S1087">
        <v>32040.81609</v>
      </c>
      <c r="T1087">
        <v>868155</v>
      </c>
      <c r="U1087">
        <v>2021</v>
      </c>
      <c r="V1087">
        <v>3237573.35</v>
      </c>
      <c r="W1087" t="s">
        <v>56</v>
      </c>
      <c r="X1087">
        <v>25104</v>
      </c>
      <c r="Y1087">
        <v>1.2034</v>
      </c>
      <c r="Z1087" t="s">
        <v>38</v>
      </c>
      <c r="AA1087" t="s">
        <v>39</v>
      </c>
      <c r="AB1087" t="s">
        <v>40</v>
      </c>
      <c r="AC1087" t="s">
        <v>53</v>
      </c>
      <c r="AD1087">
        <v>397.40672069999999</v>
      </c>
      <c r="AE1087">
        <v>5.3739921659999998</v>
      </c>
      <c r="AF1087">
        <v>145.6098420046292</v>
      </c>
      <c r="AG1087">
        <v>543.01656270462922</v>
      </c>
      <c r="AH1087">
        <v>36.64</v>
      </c>
    </row>
    <row r="1088" spans="1:34" x14ac:dyDescent="0.35">
      <c r="A1088" t="s">
        <v>34</v>
      </c>
      <c r="B1088" s="2">
        <v>44450</v>
      </c>
      <c r="C1088">
        <v>301049751</v>
      </c>
      <c r="D1088">
        <v>73239990</v>
      </c>
      <c r="E1088" t="s">
        <v>1197</v>
      </c>
      <c r="N1088">
        <v>1995</v>
      </c>
      <c r="O1088" t="s">
        <v>36</v>
      </c>
      <c r="P1088">
        <v>406.58050630000002</v>
      </c>
      <c r="Q1088">
        <v>811128.11</v>
      </c>
      <c r="R1088">
        <v>5.4980460620000002</v>
      </c>
      <c r="S1088">
        <v>10968.60189</v>
      </c>
      <c r="T1088">
        <v>297197.40000000002</v>
      </c>
      <c r="U1088">
        <v>2021</v>
      </c>
      <c r="V1088">
        <v>1108325.51</v>
      </c>
      <c r="W1088" t="s">
        <v>56</v>
      </c>
      <c r="X1088">
        <v>8400</v>
      </c>
      <c r="Y1088">
        <v>1.2034</v>
      </c>
      <c r="Z1088" t="s">
        <v>38</v>
      </c>
      <c r="AA1088" t="s">
        <v>39</v>
      </c>
      <c r="AB1088" t="s">
        <v>40</v>
      </c>
      <c r="AC1088" t="s">
        <v>53</v>
      </c>
      <c r="AD1088">
        <v>406.58050630000002</v>
      </c>
      <c r="AE1088">
        <v>5.4980460620000002</v>
      </c>
      <c r="AF1088">
        <v>148.97112781954891</v>
      </c>
      <c r="AG1088">
        <v>555.55163411954891</v>
      </c>
      <c r="AH1088">
        <v>36.64</v>
      </c>
    </row>
    <row r="1089" spans="1:34" x14ac:dyDescent="0.35">
      <c r="A1089" t="s">
        <v>34</v>
      </c>
      <c r="B1089" s="2">
        <v>44450</v>
      </c>
      <c r="C1089">
        <v>301049751</v>
      </c>
      <c r="D1089">
        <v>73239990</v>
      </c>
      <c r="E1089" t="s">
        <v>1198</v>
      </c>
      <c r="N1089">
        <v>4620</v>
      </c>
      <c r="O1089" t="s">
        <v>36</v>
      </c>
      <c r="P1089">
        <v>552.55492419999996</v>
      </c>
      <c r="Q1089">
        <v>2552803.75</v>
      </c>
      <c r="R1089">
        <v>7.4720070889999999</v>
      </c>
      <c r="S1089">
        <v>34520.672749999998</v>
      </c>
      <c r="T1089">
        <v>935347.3</v>
      </c>
      <c r="U1089">
        <v>2021</v>
      </c>
      <c r="V1089">
        <v>3488151.05</v>
      </c>
      <c r="W1089" t="s">
        <v>56</v>
      </c>
      <c r="X1089">
        <v>100800</v>
      </c>
      <c r="Y1089">
        <v>0.32290000000000002</v>
      </c>
      <c r="Z1089" t="s">
        <v>38</v>
      </c>
      <c r="AA1089" t="s">
        <v>39</v>
      </c>
      <c r="AB1089" t="s">
        <v>40</v>
      </c>
      <c r="AC1089" t="s">
        <v>53</v>
      </c>
      <c r="AD1089">
        <v>552.55492419999996</v>
      </c>
      <c r="AE1089">
        <v>7.4720070889999999</v>
      </c>
      <c r="AF1089">
        <v>202.45612554112549</v>
      </c>
      <c r="AG1089">
        <v>755.01104974112548</v>
      </c>
      <c r="AH1089">
        <v>36.64</v>
      </c>
    </row>
    <row r="1090" spans="1:34" x14ac:dyDescent="0.35">
      <c r="A1090" t="s">
        <v>34</v>
      </c>
      <c r="B1090" s="2">
        <v>44450</v>
      </c>
      <c r="C1090">
        <v>301049751</v>
      </c>
      <c r="D1090">
        <v>73239990</v>
      </c>
      <c r="E1090" t="s">
        <v>1199</v>
      </c>
      <c r="N1090">
        <v>23520</v>
      </c>
      <c r="O1090" t="s">
        <v>36</v>
      </c>
      <c r="P1090">
        <v>391.42767559999999</v>
      </c>
      <c r="Q1090">
        <v>9206378.9299999997</v>
      </c>
      <c r="R1090">
        <v>5.2931396289999997</v>
      </c>
      <c r="S1090">
        <v>124494.6441</v>
      </c>
      <c r="T1090">
        <v>3373217.3</v>
      </c>
      <c r="U1090">
        <v>2021</v>
      </c>
      <c r="V1090">
        <v>12579596.23</v>
      </c>
      <c r="W1090" t="s">
        <v>56</v>
      </c>
      <c r="X1090">
        <v>252000</v>
      </c>
      <c r="Y1090">
        <v>0.46579999999999999</v>
      </c>
      <c r="Z1090" t="s">
        <v>38</v>
      </c>
      <c r="AA1090" t="s">
        <v>39</v>
      </c>
      <c r="AB1090" t="s">
        <v>40</v>
      </c>
      <c r="AC1090" t="s">
        <v>1064</v>
      </c>
      <c r="AD1090">
        <v>391.42767559999999</v>
      </c>
      <c r="AE1090">
        <v>5.2931396289999997</v>
      </c>
      <c r="AF1090">
        <v>143.41910289115651</v>
      </c>
      <c r="AG1090">
        <v>534.84677849115644</v>
      </c>
      <c r="AH1090">
        <v>36.64</v>
      </c>
    </row>
    <row r="1091" spans="1:34" x14ac:dyDescent="0.35">
      <c r="A1091" t="s">
        <v>34</v>
      </c>
      <c r="B1091" s="2">
        <v>44449</v>
      </c>
      <c r="C1091">
        <v>301049751</v>
      </c>
      <c r="D1091">
        <v>73231000</v>
      </c>
      <c r="E1091" t="s">
        <v>1200</v>
      </c>
      <c r="N1091">
        <v>7507.5</v>
      </c>
      <c r="O1091" t="s">
        <v>36</v>
      </c>
      <c r="P1091">
        <v>269.1878868</v>
      </c>
      <c r="Q1091">
        <v>2020928.06</v>
      </c>
      <c r="R1091">
        <v>3.6401336949999998</v>
      </c>
      <c r="S1091">
        <v>27328.30372</v>
      </c>
      <c r="T1091">
        <v>888400</v>
      </c>
      <c r="U1091">
        <v>2021</v>
      </c>
      <c r="V1091">
        <v>2909328.06</v>
      </c>
      <c r="W1091" t="s">
        <v>141</v>
      </c>
      <c r="Y1091">
        <v>0.19</v>
      </c>
      <c r="AA1091" t="s">
        <v>45</v>
      </c>
      <c r="AB1091" t="s">
        <v>46</v>
      </c>
      <c r="AC1091" t="s">
        <v>47</v>
      </c>
      <c r="AD1091">
        <v>269.1878868</v>
      </c>
      <c r="AE1091">
        <v>3.6401336949999998</v>
      </c>
      <c r="AF1091">
        <v>118.3349983349983</v>
      </c>
      <c r="AG1091">
        <v>387.52288513499832</v>
      </c>
      <c r="AH1091">
        <v>43.96</v>
      </c>
    </row>
    <row r="1092" spans="1:34" x14ac:dyDescent="0.35">
      <c r="A1092" t="s">
        <v>34</v>
      </c>
      <c r="B1092" s="2">
        <v>44435</v>
      </c>
      <c r="C1092">
        <v>301049751</v>
      </c>
      <c r="D1092">
        <v>73239990</v>
      </c>
      <c r="E1092" t="s">
        <v>1201</v>
      </c>
      <c r="N1092">
        <v>4642.5</v>
      </c>
      <c r="O1092" t="s">
        <v>36</v>
      </c>
      <c r="P1092">
        <v>257.9022186322025</v>
      </c>
      <c r="Q1092">
        <v>1197311.05</v>
      </c>
      <c r="R1092">
        <v>3.4295507796835438</v>
      </c>
      <c r="S1092">
        <v>15921.68949468085</v>
      </c>
      <c r="T1092">
        <v>438694.7</v>
      </c>
      <c r="U1092">
        <v>2021</v>
      </c>
      <c r="V1092">
        <v>1636005.75</v>
      </c>
      <c r="W1092" t="s">
        <v>56</v>
      </c>
      <c r="X1092">
        <v>29712</v>
      </c>
      <c r="Y1092">
        <v>0.49840000000000001</v>
      </c>
      <c r="Z1092" t="s">
        <v>38</v>
      </c>
      <c r="AA1092" t="s">
        <v>39</v>
      </c>
      <c r="AB1092" t="s">
        <v>40</v>
      </c>
      <c r="AC1092" t="s">
        <v>96</v>
      </c>
      <c r="AD1092">
        <v>257.9022186322025</v>
      </c>
      <c r="AE1092">
        <v>3.4295507796835438</v>
      </c>
      <c r="AF1092">
        <v>94.495358104469574</v>
      </c>
      <c r="AG1092">
        <v>352.39757673667208</v>
      </c>
      <c r="AH1092">
        <v>36.64</v>
      </c>
    </row>
    <row r="1093" spans="1:34" x14ac:dyDescent="0.35">
      <c r="A1093" t="s">
        <v>34</v>
      </c>
      <c r="B1093" s="2">
        <v>44435</v>
      </c>
      <c r="C1093">
        <v>301049751</v>
      </c>
      <c r="D1093">
        <v>73239990</v>
      </c>
      <c r="E1093" t="s">
        <v>1202</v>
      </c>
      <c r="N1093">
        <v>1414.4</v>
      </c>
      <c r="O1093" t="s">
        <v>36</v>
      </c>
      <c r="P1093">
        <v>502.72243354072401</v>
      </c>
      <c r="Q1093">
        <v>711050.61</v>
      </c>
      <c r="R1093">
        <v>6.6851387438926064</v>
      </c>
      <c r="S1093">
        <v>9455.4602393617024</v>
      </c>
      <c r="T1093">
        <v>260528.9</v>
      </c>
      <c r="U1093">
        <v>2021</v>
      </c>
      <c r="V1093">
        <v>971579.51</v>
      </c>
      <c r="W1093" t="s">
        <v>524</v>
      </c>
      <c r="X1093">
        <v>7956</v>
      </c>
      <c r="Y1093">
        <v>1.1100000000000001</v>
      </c>
      <c r="Z1093" t="s">
        <v>38</v>
      </c>
      <c r="AA1093" t="s">
        <v>39</v>
      </c>
      <c r="AB1093" t="s">
        <v>40</v>
      </c>
      <c r="AC1093" t="s">
        <v>457</v>
      </c>
      <c r="AD1093">
        <v>502.72243354072401</v>
      </c>
      <c r="AE1093">
        <v>6.6851387438926064</v>
      </c>
      <c r="AF1093">
        <v>184.19746889140271</v>
      </c>
      <c r="AG1093">
        <v>686.91990243212672</v>
      </c>
      <c r="AH1093">
        <v>36.64</v>
      </c>
    </row>
    <row r="1094" spans="1:34" x14ac:dyDescent="0.35">
      <c r="A1094" t="s">
        <v>34</v>
      </c>
      <c r="B1094" s="2">
        <v>44435</v>
      </c>
      <c r="C1094">
        <v>301049751</v>
      </c>
      <c r="D1094">
        <v>73239990</v>
      </c>
      <c r="E1094" t="s">
        <v>1203</v>
      </c>
      <c r="N1094">
        <v>1156.8</v>
      </c>
      <c r="O1094" t="s">
        <v>36</v>
      </c>
      <c r="P1094">
        <v>612.86681362378977</v>
      </c>
      <c r="Q1094">
        <v>708964.33</v>
      </c>
      <c r="R1094">
        <v>8.1498246492525226</v>
      </c>
      <c r="S1094">
        <v>9427.7171542553206</v>
      </c>
      <c r="T1094">
        <v>259764.6</v>
      </c>
      <c r="U1094">
        <v>2021</v>
      </c>
      <c r="V1094">
        <v>968728.92999999993</v>
      </c>
      <c r="W1094" t="s">
        <v>56</v>
      </c>
      <c r="X1094">
        <v>19280</v>
      </c>
      <c r="Y1094">
        <v>0.45479999999999998</v>
      </c>
      <c r="Z1094" t="s">
        <v>38</v>
      </c>
      <c r="AA1094" t="s">
        <v>39</v>
      </c>
      <c r="AB1094" t="s">
        <v>40</v>
      </c>
      <c r="AC1094" t="s">
        <v>113</v>
      </c>
      <c r="AD1094">
        <v>612.86681362378977</v>
      </c>
      <c r="AE1094">
        <v>8.1498246492525226</v>
      </c>
      <c r="AF1094">
        <v>224.55446058091289</v>
      </c>
      <c r="AG1094">
        <v>837.42127420470263</v>
      </c>
      <c r="AH1094">
        <v>36.64</v>
      </c>
    </row>
    <row r="1095" spans="1:34" x14ac:dyDescent="0.35">
      <c r="A1095" t="s">
        <v>34</v>
      </c>
      <c r="B1095" s="2">
        <v>44435</v>
      </c>
      <c r="C1095">
        <v>301049751</v>
      </c>
      <c r="D1095">
        <v>73239990</v>
      </c>
      <c r="E1095" t="s">
        <v>1204</v>
      </c>
      <c r="N1095">
        <v>2310</v>
      </c>
      <c r="O1095" t="s">
        <v>36</v>
      </c>
      <c r="P1095">
        <v>568.5403116883117</v>
      </c>
      <c r="Q1095">
        <v>1313328.1200000001</v>
      </c>
      <c r="R1095">
        <v>7.5603764852169109</v>
      </c>
      <c r="S1095">
        <v>17464.46968085106</v>
      </c>
      <c r="T1095">
        <v>481203.4</v>
      </c>
      <c r="U1095">
        <v>2021</v>
      </c>
      <c r="V1095">
        <v>1794531.52</v>
      </c>
      <c r="W1095" t="s">
        <v>56</v>
      </c>
      <c r="X1095">
        <v>50400</v>
      </c>
      <c r="Y1095">
        <v>0.32390000000000002</v>
      </c>
      <c r="Z1095" t="s">
        <v>38</v>
      </c>
      <c r="AA1095" t="s">
        <v>39</v>
      </c>
      <c r="AB1095" t="s">
        <v>40</v>
      </c>
      <c r="AC1095" t="s">
        <v>53</v>
      </c>
      <c r="AD1095">
        <v>568.5403116883117</v>
      </c>
      <c r="AE1095">
        <v>7.5603764852169109</v>
      </c>
      <c r="AF1095">
        <v>208.31316017316021</v>
      </c>
      <c r="AG1095">
        <v>776.85347186147192</v>
      </c>
      <c r="AH1095">
        <v>36.64</v>
      </c>
    </row>
    <row r="1096" spans="1:34" x14ac:dyDescent="0.35">
      <c r="A1096" t="s">
        <v>34</v>
      </c>
      <c r="B1096" s="2">
        <v>44435</v>
      </c>
      <c r="C1096">
        <v>301049751</v>
      </c>
      <c r="D1096">
        <v>73239990</v>
      </c>
      <c r="E1096" t="s">
        <v>1205</v>
      </c>
      <c r="N1096">
        <v>4881.6000000000004</v>
      </c>
      <c r="O1096" t="s">
        <v>36</v>
      </c>
      <c r="P1096">
        <v>501.21275811209438</v>
      </c>
      <c r="Q1096">
        <v>2446720.2000000002</v>
      </c>
      <c r="R1096">
        <v>6.6650632727672123</v>
      </c>
      <c r="S1096">
        <v>32536.17287234043</v>
      </c>
      <c r="T1096">
        <v>896478.2</v>
      </c>
      <c r="U1096">
        <v>2021</v>
      </c>
      <c r="V1096">
        <v>3343198.4</v>
      </c>
      <c r="W1096" t="s">
        <v>506</v>
      </c>
      <c r="X1096">
        <v>24408</v>
      </c>
      <c r="Y1096">
        <v>1.2450000000000001</v>
      </c>
      <c r="Z1096" t="s">
        <v>38</v>
      </c>
      <c r="AA1096" t="s">
        <v>39</v>
      </c>
      <c r="AB1096" t="s">
        <v>40</v>
      </c>
      <c r="AC1096" t="s">
        <v>457</v>
      </c>
      <c r="AD1096">
        <v>501.21275811209438</v>
      </c>
      <c r="AE1096">
        <v>6.6650632727672123</v>
      </c>
      <c r="AF1096">
        <v>183.64433792199279</v>
      </c>
      <c r="AG1096">
        <v>684.85709603408714</v>
      </c>
      <c r="AH1096">
        <v>36.64</v>
      </c>
    </row>
    <row r="1097" spans="1:34" x14ac:dyDescent="0.35">
      <c r="A1097" t="s">
        <v>34</v>
      </c>
      <c r="B1097" s="2">
        <v>44435</v>
      </c>
      <c r="C1097">
        <v>301049751</v>
      </c>
      <c r="D1097">
        <v>73239990</v>
      </c>
      <c r="E1097" t="s">
        <v>1206</v>
      </c>
      <c r="N1097">
        <v>2677.5</v>
      </c>
      <c r="O1097" t="s">
        <v>36</v>
      </c>
      <c r="P1097">
        <v>256.61948832866477</v>
      </c>
      <c r="Q1097">
        <v>687098.68</v>
      </c>
      <c r="R1097">
        <v>3.4124931958599038</v>
      </c>
      <c r="S1097">
        <v>9136.9505319148939</v>
      </c>
      <c r="T1097">
        <v>251753</v>
      </c>
      <c r="U1097">
        <v>2021</v>
      </c>
      <c r="V1097">
        <v>938851.68</v>
      </c>
      <c r="W1097" t="s">
        <v>56</v>
      </c>
      <c r="X1097">
        <v>17136</v>
      </c>
      <c r="Y1097">
        <v>0.49840000000000001</v>
      </c>
      <c r="Z1097" t="s">
        <v>38</v>
      </c>
      <c r="AA1097" t="s">
        <v>39</v>
      </c>
      <c r="AB1097" t="s">
        <v>40</v>
      </c>
      <c r="AC1097" t="s">
        <v>96</v>
      </c>
      <c r="AD1097">
        <v>256.61948832866477</v>
      </c>
      <c r="AE1097">
        <v>3.4124931958599038</v>
      </c>
      <c r="AF1097">
        <v>94.025396825396825</v>
      </c>
      <c r="AG1097">
        <v>350.64488515406163</v>
      </c>
      <c r="AH1097">
        <v>36.64</v>
      </c>
    </row>
    <row r="1098" spans="1:34" x14ac:dyDescent="0.35">
      <c r="A1098" t="s">
        <v>34</v>
      </c>
      <c r="B1098" s="2">
        <v>44435</v>
      </c>
      <c r="C1098">
        <v>301049751</v>
      </c>
      <c r="D1098">
        <v>73239990</v>
      </c>
      <c r="E1098" t="s">
        <v>1207</v>
      </c>
      <c r="N1098">
        <v>3705</v>
      </c>
      <c r="O1098" t="s">
        <v>36</v>
      </c>
      <c r="P1098">
        <v>410.9383562753037</v>
      </c>
      <c r="Q1098">
        <v>1522526.61</v>
      </c>
      <c r="R1098">
        <v>5.4646058015332928</v>
      </c>
      <c r="S1098">
        <v>20246.364494680849</v>
      </c>
      <c r="T1098">
        <v>557853.69999999995</v>
      </c>
      <c r="U1098">
        <v>2021</v>
      </c>
      <c r="V1098">
        <v>2080380.31</v>
      </c>
      <c r="W1098" t="s">
        <v>56</v>
      </c>
      <c r="X1098">
        <v>15600</v>
      </c>
      <c r="Y1098">
        <v>1.2071000000000001</v>
      </c>
      <c r="Z1098" t="s">
        <v>38</v>
      </c>
      <c r="AA1098" t="s">
        <v>39</v>
      </c>
      <c r="AB1098" t="s">
        <v>40</v>
      </c>
      <c r="AC1098" t="s">
        <v>53</v>
      </c>
      <c r="AD1098">
        <v>410.9383562753037</v>
      </c>
      <c r="AE1098">
        <v>5.4646058015332928</v>
      </c>
      <c r="AF1098">
        <v>150.56780026990549</v>
      </c>
      <c r="AG1098">
        <v>561.50615654520925</v>
      </c>
      <c r="AH1098">
        <v>36.64</v>
      </c>
    </row>
    <row r="1099" spans="1:34" x14ac:dyDescent="0.35">
      <c r="A1099" t="s">
        <v>34</v>
      </c>
      <c r="B1099" s="2">
        <v>44435</v>
      </c>
      <c r="C1099">
        <v>301049751</v>
      </c>
      <c r="D1099">
        <v>73239990</v>
      </c>
      <c r="E1099" t="s">
        <v>1208</v>
      </c>
      <c r="N1099">
        <v>5936</v>
      </c>
      <c r="O1099" t="s">
        <v>36</v>
      </c>
      <c r="P1099">
        <v>393.31951314016169</v>
      </c>
      <c r="Q1099">
        <v>2334744.63</v>
      </c>
      <c r="R1099">
        <v>5.2303126747361928</v>
      </c>
      <c r="S1099">
        <v>31047.136037234039</v>
      </c>
      <c r="T1099">
        <v>855450.4</v>
      </c>
      <c r="U1099">
        <v>2021</v>
      </c>
      <c r="V1099">
        <v>3190195.03</v>
      </c>
      <c r="W1099" t="s">
        <v>56</v>
      </c>
      <c r="X1099">
        <v>63600</v>
      </c>
      <c r="Y1099">
        <v>0.45629999999999998</v>
      </c>
      <c r="Z1099" t="s">
        <v>38</v>
      </c>
      <c r="AA1099" t="s">
        <v>39</v>
      </c>
      <c r="AB1099" t="s">
        <v>40</v>
      </c>
      <c r="AC1099" t="s">
        <v>66</v>
      </c>
      <c r="AD1099">
        <v>393.31951314016169</v>
      </c>
      <c r="AE1099">
        <v>5.2303126747361928</v>
      </c>
      <c r="AF1099">
        <v>144.11226415094339</v>
      </c>
      <c r="AG1099">
        <v>537.43177729110505</v>
      </c>
      <c r="AH1099">
        <v>36.64</v>
      </c>
    </row>
    <row r="1100" spans="1:34" x14ac:dyDescent="0.35">
      <c r="A1100" t="s">
        <v>34</v>
      </c>
      <c r="B1100" s="2">
        <v>44435</v>
      </c>
      <c r="C1100">
        <v>301049751</v>
      </c>
      <c r="D1100">
        <v>73239990</v>
      </c>
      <c r="E1100" t="s">
        <v>1209</v>
      </c>
      <c r="N1100">
        <v>2895</v>
      </c>
      <c r="O1100" t="s">
        <v>36</v>
      </c>
      <c r="P1100">
        <v>609.26152331606227</v>
      </c>
      <c r="Q1100">
        <v>1763812.11</v>
      </c>
      <c r="R1100">
        <v>8.1018819589901891</v>
      </c>
      <c r="S1100">
        <v>23454.9482712766</v>
      </c>
      <c r="T1100">
        <v>646260.69999999995</v>
      </c>
      <c r="U1100">
        <v>2021</v>
      </c>
      <c r="V1100">
        <v>2410072.81</v>
      </c>
      <c r="W1100" t="s">
        <v>848</v>
      </c>
      <c r="X1100">
        <v>16680</v>
      </c>
      <c r="Y1100">
        <v>1.25</v>
      </c>
      <c r="Z1100" t="s">
        <v>38</v>
      </c>
      <c r="AA1100" t="s">
        <v>39</v>
      </c>
      <c r="AB1100" t="s">
        <v>40</v>
      </c>
      <c r="AC1100" t="s">
        <v>66</v>
      </c>
      <c r="AD1100">
        <v>609.26152331606227</v>
      </c>
      <c r="AE1100">
        <v>8.1018819589901891</v>
      </c>
      <c r="AF1100">
        <v>223.233402417962</v>
      </c>
      <c r="AG1100">
        <v>832.49492573402426</v>
      </c>
      <c r="AH1100">
        <v>36.64</v>
      </c>
    </row>
    <row r="1101" spans="1:34" x14ac:dyDescent="0.35">
      <c r="A1101" t="s">
        <v>34</v>
      </c>
      <c r="B1101" s="2">
        <v>44435</v>
      </c>
      <c r="C1101">
        <v>301049751</v>
      </c>
      <c r="D1101">
        <v>73239990</v>
      </c>
      <c r="E1101" t="s">
        <v>1204</v>
      </c>
      <c r="N1101">
        <v>2310</v>
      </c>
      <c r="O1101" t="s">
        <v>36</v>
      </c>
      <c r="P1101">
        <v>571.38201731601725</v>
      </c>
      <c r="Q1101">
        <v>1319892.46</v>
      </c>
      <c r="R1101">
        <v>7.5981651238832066</v>
      </c>
      <c r="S1101">
        <v>17551.761436170211</v>
      </c>
      <c r="T1101">
        <v>483608.6</v>
      </c>
      <c r="U1101">
        <v>2021</v>
      </c>
      <c r="V1101">
        <v>1803501.06</v>
      </c>
      <c r="W1101" t="s">
        <v>56</v>
      </c>
      <c r="X1101">
        <v>50400</v>
      </c>
      <c r="Y1101">
        <v>0.32390000000000002</v>
      </c>
      <c r="Z1101" t="s">
        <v>38</v>
      </c>
      <c r="AA1101" t="s">
        <v>39</v>
      </c>
      <c r="AB1101" t="s">
        <v>40</v>
      </c>
      <c r="AC1101" t="s">
        <v>53</v>
      </c>
      <c r="AD1101">
        <v>571.38201731601725</v>
      </c>
      <c r="AE1101">
        <v>7.5981651238832066</v>
      </c>
      <c r="AF1101">
        <v>209.3543722943723</v>
      </c>
      <c r="AG1101">
        <v>780.73638961038955</v>
      </c>
      <c r="AH1101">
        <v>36.64</v>
      </c>
    </row>
    <row r="1102" spans="1:34" x14ac:dyDescent="0.35">
      <c r="A1102" t="s">
        <v>34</v>
      </c>
      <c r="B1102" s="2">
        <v>44435</v>
      </c>
      <c r="C1102">
        <v>301049751</v>
      </c>
      <c r="D1102">
        <v>73239990</v>
      </c>
      <c r="E1102" t="s">
        <v>1210</v>
      </c>
      <c r="N1102">
        <v>1436.4</v>
      </c>
      <c r="O1102" t="s">
        <v>36</v>
      </c>
      <c r="P1102">
        <v>584.80119743803948</v>
      </c>
      <c r="Q1102">
        <v>840008.44</v>
      </c>
      <c r="R1102">
        <v>7.7766116680590356</v>
      </c>
      <c r="S1102">
        <v>11170.325000000001</v>
      </c>
      <c r="T1102">
        <v>307779.09999999998</v>
      </c>
      <c r="U1102">
        <v>2021</v>
      </c>
      <c r="V1102">
        <v>1147787.54</v>
      </c>
      <c r="W1102" t="s">
        <v>508</v>
      </c>
      <c r="X1102">
        <v>9072</v>
      </c>
      <c r="Y1102">
        <v>1.1499999999999999</v>
      </c>
      <c r="Z1102" t="s">
        <v>38</v>
      </c>
      <c r="AA1102" t="s">
        <v>39</v>
      </c>
      <c r="AB1102" t="s">
        <v>40</v>
      </c>
      <c r="AC1102" t="s">
        <v>457</v>
      </c>
      <c r="AD1102">
        <v>584.80119743803948</v>
      </c>
      <c r="AE1102">
        <v>7.7766116680590356</v>
      </c>
      <c r="AF1102">
        <v>214.271164021164</v>
      </c>
      <c r="AG1102">
        <v>799.07236145920342</v>
      </c>
      <c r="AH1102">
        <v>36.64</v>
      </c>
    </row>
    <row r="1103" spans="1:34" x14ac:dyDescent="0.35">
      <c r="A1103" t="s">
        <v>34</v>
      </c>
      <c r="B1103" s="2">
        <v>44435</v>
      </c>
      <c r="C1103">
        <v>301049751</v>
      </c>
      <c r="D1103">
        <v>73239990</v>
      </c>
      <c r="E1103" t="s">
        <v>1211</v>
      </c>
      <c r="N1103">
        <v>14560</v>
      </c>
      <c r="O1103" t="s">
        <v>36</v>
      </c>
      <c r="P1103">
        <v>406.50141414835161</v>
      </c>
      <c r="Q1103">
        <v>5918660.5899999999</v>
      </c>
      <c r="R1103">
        <v>5.405603911547229</v>
      </c>
      <c r="S1103">
        <v>78705.592952127656</v>
      </c>
      <c r="T1103">
        <v>2168597.2000000002</v>
      </c>
      <c r="U1103">
        <v>2021</v>
      </c>
      <c r="V1103">
        <v>8087257.79</v>
      </c>
      <c r="W1103" t="s">
        <v>56</v>
      </c>
      <c r="X1103">
        <v>156000</v>
      </c>
      <c r="Y1103">
        <v>0.4672</v>
      </c>
      <c r="Z1103" t="s">
        <v>38</v>
      </c>
      <c r="AA1103" t="s">
        <v>39</v>
      </c>
      <c r="AB1103" t="s">
        <v>40</v>
      </c>
      <c r="AC1103" t="s">
        <v>1064</v>
      </c>
      <c r="AD1103">
        <v>406.50141414835161</v>
      </c>
      <c r="AE1103">
        <v>5.405603911547229</v>
      </c>
      <c r="AF1103">
        <v>148.94211538461539</v>
      </c>
      <c r="AG1103">
        <v>555.44352953296698</v>
      </c>
      <c r="AH1103">
        <v>36.64</v>
      </c>
    </row>
    <row r="1104" spans="1:34" x14ac:dyDescent="0.35">
      <c r="A1104" t="s">
        <v>34</v>
      </c>
      <c r="B1104" s="2">
        <v>44435</v>
      </c>
      <c r="C1104">
        <v>301049751</v>
      </c>
      <c r="D1104">
        <v>73239990</v>
      </c>
      <c r="E1104" t="s">
        <v>1212</v>
      </c>
      <c r="N1104">
        <v>4152</v>
      </c>
      <c r="O1104" t="s">
        <v>36</v>
      </c>
      <c r="P1104">
        <v>609.8190245664739</v>
      </c>
      <c r="Q1104">
        <v>2531968.59</v>
      </c>
      <c r="R1104">
        <v>8.1092955394477908</v>
      </c>
      <c r="S1104">
        <v>33669.795079787233</v>
      </c>
      <c r="T1104">
        <v>927713.3</v>
      </c>
      <c r="U1104">
        <v>2021</v>
      </c>
      <c r="V1104">
        <v>3459681.89</v>
      </c>
      <c r="W1104" t="s">
        <v>56</v>
      </c>
      <c r="X1104">
        <v>69200</v>
      </c>
      <c r="Y1104">
        <v>0.45479999999999998</v>
      </c>
      <c r="Z1104" t="s">
        <v>38</v>
      </c>
      <c r="AA1104" t="s">
        <v>39</v>
      </c>
      <c r="AB1104" t="s">
        <v>40</v>
      </c>
      <c r="AC1104" t="s">
        <v>113</v>
      </c>
      <c r="AD1104">
        <v>609.8190245664739</v>
      </c>
      <c r="AE1104">
        <v>8.1092955394477908</v>
      </c>
      <c r="AF1104">
        <v>223.43769267822739</v>
      </c>
      <c r="AG1104">
        <v>833.25671724470124</v>
      </c>
      <c r="AH1104">
        <v>36.64</v>
      </c>
    </row>
    <row r="1105" spans="1:34" x14ac:dyDescent="0.35">
      <c r="A1105" t="s">
        <v>34</v>
      </c>
      <c r="B1105" s="2">
        <v>44435</v>
      </c>
      <c r="C1105">
        <v>301049751</v>
      </c>
      <c r="D1105">
        <v>73239990</v>
      </c>
      <c r="E1105" t="s">
        <v>1213</v>
      </c>
      <c r="N1105">
        <v>6270</v>
      </c>
      <c r="O1105" t="s">
        <v>36</v>
      </c>
      <c r="P1105">
        <v>408.89459649122813</v>
      </c>
      <c r="Q1105">
        <v>2563769.12</v>
      </c>
      <c r="R1105">
        <v>5.43742814483016</v>
      </c>
      <c r="S1105">
        <v>34092.674468085097</v>
      </c>
      <c r="T1105">
        <v>939365</v>
      </c>
      <c r="U1105">
        <v>2021</v>
      </c>
      <c r="V1105">
        <v>3503134.12</v>
      </c>
      <c r="W1105" t="s">
        <v>56</v>
      </c>
      <c r="X1105">
        <v>26400</v>
      </c>
      <c r="Y1105">
        <v>1.2071000000000001</v>
      </c>
      <c r="Z1105" t="s">
        <v>38</v>
      </c>
      <c r="AA1105" t="s">
        <v>39</v>
      </c>
      <c r="AB1105" t="s">
        <v>40</v>
      </c>
      <c r="AC1105" t="s">
        <v>53</v>
      </c>
      <c r="AD1105">
        <v>408.89459649122813</v>
      </c>
      <c r="AE1105">
        <v>5.43742814483016</v>
      </c>
      <c r="AF1105">
        <v>149.8189792663477</v>
      </c>
      <c r="AG1105">
        <v>558.71357575757588</v>
      </c>
      <c r="AH1105">
        <v>36.64</v>
      </c>
    </row>
    <row r="1106" spans="1:34" x14ac:dyDescent="0.35">
      <c r="A1106" t="s">
        <v>34</v>
      </c>
      <c r="B1106" s="2">
        <v>44431</v>
      </c>
      <c r="C1106">
        <v>301049751</v>
      </c>
      <c r="D1106">
        <v>73239990</v>
      </c>
      <c r="E1106" t="s">
        <v>1214</v>
      </c>
      <c r="N1106">
        <v>6975</v>
      </c>
      <c r="O1106" t="s">
        <v>36</v>
      </c>
      <c r="P1106">
        <v>449.03381935483873</v>
      </c>
      <c r="Q1106">
        <v>3132010.89</v>
      </c>
      <c r="R1106">
        <v>5.9711944063143454</v>
      </c>
      <c r="S1106">
        <v>41649.08098404255</v>
      </c>
      <c r="T1106">
        <v>1147568.8</v>
      </c>
      <c r="U1106">
        <v>2021</v>
      </c>
      <c r="V1106">
        <v>4279579.6900000004</v>
      </c>
      <c r="W1106" t="s">
        <v>868</v>
      </c>
      <c r="X1106">
        <v>27000</v>
      </c>
      <c r="Y1106">
        <v>1.42</v>
      </c>
      <c r="Z1106" t="s">
        <v>38</v>
      </c>
      <c r="AA1106" t="s">
        <v>39</v>
      </c>
      <c r="AB1106" t="s">
        <v>40</v>
      </c>
      <c r="AC1106" t="s">
        <v>66</v>
      </c>
      <c r="AD1106">
        <v>449.03381935483873</v>
      </c>
      <c r="AE1106">
        <v>5.9711944063143454</v>
      </c>
      <c r="AF1106">
        <v>164.5259928315412</v>
      </c>
      <c r="AG1106">
        <v>613.55981218637999</v>
      </c>
      <c r="AH1106">
        <v>36.64</v>
      </c>
    </row>
    <row r="1107" spans="1:34" x14ac:dyDescent="0.35">
      <c r="A1107" t="s">
        <v>34</v>
      </c>
      <c r="B1107" s="2">
        <v>44411</v>
      </c>
      <c r="C1107">
        <v>301049751</v>
      </c>
      <c r="D1107">
        <v>73231000</v>
      </c>
      <c r="E1107" t="s">
        <v>1109</v>
      </c>
      <c r="N1107">
        <v>8537.7999999999993</v>
      </c>
      <c r="O1107" t="s">
        <v>36</v>
      </c>
      <c r="P1107">
        <v>260.18261027430952</v>
      </c>
      <c r="Q1107">
        <v>2221387.09</v>
      </c>
      <c r="R1107">
        <v>3.4506977489961468</v>
      </c>
      <c r="S1107">
        <v>29461.36724137931</v>
      </c>
      <c r="T1107">
        <v>976521.7</v>
      </c>
      <c r="U1107">
        <v>2021</v>
      </c>
      <c r="V1107">
        <v>3197908.79</v>
      </c>
      <c r="W1107" t="s">
        <v>56</v>
      </c>
      <c r="X1107">
        <v>98000</v>
      </c>
      <c r="Y1107">
        <v>0.27500000000000002</v>
      </c>
      <c r="Z1107" t="s">
        <v>44</v>
      </c>
      <c r="AA1107" t="s">
        <v>45</v>
      </c>
      <c r="AB1107" t="s">
        <v>46</v>
      </c>
      <c r="AC1107" t="s">
        <v>47</v>
      </c>
      <c r="AD1107">
        <v>260.18261027430952</v>
      </c>
      <c r="AE1107">
        <v>3.4506977489961468</v>
      </c>
      <c r="AF1107">
        <v>114.3762678910258</v>
      </c>
      <c r="AG1107">
        <v>374.55887816533527</v>
      </c>
      <c r="AH1107">
        <v>43.96</v>
      </c>
    </row>
    <row r="1108" spans="1:34" x14ac:dyDescent="0.35">
      <c r="A1108" t="s">
        <v>34</v>
      </c>
      <c r="B1108" s="2">
        <v>44403</v>
      </c>
      <c r="C1108">
        <v>301049751</v>
      </c>
      <c r="D1108">
        <v>73231000</v>
      </c>
      <c r="E1108" t="s">
        <v>1215</v>
      </c>
      <c r="N1108">
        <v>8537.7999999999993</v>
      </c>
      <c r="O1108" t="s">
        <v>36</v>
      </c>
      <c r="P1108">
        <v>265.05183888121059</v>
      </c>
      <c r="Q1108">
        <v>2262959.59</v>
      </c>
      <c r="R1108">
        <v>3.5152763777348892</v>
      </c>
      <c r="S1108">
        <v>30012.726657824929</v>
      </c>
      <c r="T1108">
        <v>994797</v>
      </c>
      <c r="U1108">
        <v>2021</v>
      </c>
      <c r="V1108">
        <v>3257756.59</v>
      </c>
      <c r="W1108" t="s">
        <v>56</v>
      </c>
      <c r="X1108">
        <v>98000</v>
      </c>
      <c r="Z1108" t="s">
        <v>44</v>
      </c>
      <c r="AA1108" t="s">
        <v>45</v>
      </c>
      <c r="AB1108" t="s">
        <v>46</v>
      </c>
      <c r="AC1108" t="s">
        <v>47</v>
      </c>
      <c r="AD1108">
        <v>265.05183888121059</v>
      </c>
      <c r="AE1108">
        <v>3.5152763777348892</v>
      </c>
      <c r="AF1108">
        <v>116.5167841832791</v>
      </c>
      <c r="AG1108">
        <v>381.56862306448971</v>
      </c>
      <c r="AH1108">
        <v>43.96</v>
      </c>
    </row>
    <row r="1109" spans="1:34" x14ac:dyDescent="0.35">
      <c r="A1109" t="s">
        <v>34</v>
      </c>
      <c r="B1109" s="2">
        <v>44399</v>
      </c>
      <c r="C1109">
        <v>301049751</v>
      </c>
      <c r="D1109">
        <v>73239990</v>
      </c>
      <c r="E1109" t="s">
        <v>1216</v>
      </c>
      <c r="N1109">
        <v>21784</v>
      </c>
      <c r="O1109" t="s">
        <v>36</v>
      </c>
      <c r="P1109">
        <v>424.819838872567</v>
      </c>
      <c r="Q1109">
        <v>9254275.3699999992</v>
      </c>
      <c r="R1109">
        <v>5.6342153696626918</v>
      </c>
      <c r="S1109">
        <v>122735.7476127321</v>
      </c>
      <c r="T1109">
        <v>3390766.5</v>
      </c>
      <c r="U1109">
        <v>2021</v>
      </c>
      <c r="V1109">
        <v>12645041.869999999</v>
      </c>
      <c r="W1109" t="s">
        <v>56</v>
      </c>
      <c r="X1109">
        <v>33600</v>
      </c>
      <c r="Y1109">
        <v>3.45</v>
      </c>
      <c r="Z1109" t="s">
        <v>38</v>
      </c>
      <c r="AA1109" t="s">
        <v>39</v>
      </c>
      <c r="AB1109" t="s">
        <v>40</v>
      </c>
      <c r="AC1109" t="s">
        <v>173</v>
      </c>
      <c r="AD1109">
        <v>424.819838872567</v>
      </c>
      <c r="AE1109">
        <v>5.6342153696626918</v>
      </c>
      <c r="AF1109">
        <v>155.65398916636059</v>
      </c>
      <c r="AG1109">
        <v>580.47382803892765</v>
      </c>
      <c r="AH1109">
        <v>36.64</v>
      </c>
    </row>
    <row r="1110" spans="1:34" x14ac:dyDescent="0.35">
      <c r="A1110" t="s">
        <v>34</v>
      </c>
      <c r="B1110" s="2">
        <v>44399</v>
      </c>
      <c r="C1110">
        <v>301049751</v>
      </c>
      <c r="D1110">
        <v>73239990</v>
      </c>
      <c r="E1110" t="s">
        <v>1217</v>
      </c>
      <c r="N1110">
        <v>8094.8</v>
      </c>
      <c r="O1110" t="s">
        <v>36</v>
      </c>
      <c r="P1110">
        <v>532.06676261303551</v>
      </c>
      <c r="Q1110">
        <v>4306974.03</v>
      </c>
      <c r="R1110">
        <v>7.0565883635681086</v>
      </c>
      <c r="S1110">
        <v>57121.671485411141</v>
      </c>
      <c r="T1110">
        <v>1578075.3</v>
      </c>
      <c r="U1110">
        <v>2021</v>
      </c>
      <c r="V1110">
        <v>5885049.3300000001</v>
      </c>
      <c r="W1110" t="s">
        <v>56</v>
      </c>
      <c r="X1110">
        <v>21240</v>
      </c>
      <c r="Y1110">
        <v>2.54</v>
      </c>
      <c r="Z1110" t="s">
        <v>38</v>
      </c>
      <c r="AA1110" t="s">
        <v>39</v>
      </c>
      <c r="AB1110" t="s">
        <v>40</v>
      </c>
      <c r="AC1110" t="s">
        <v>173</v>
      </c>
      <c r="AD1110">
        <v>532.06676261303551</v>
      </c>
      <c r="AE1110">
        <v>7.0565883635681086</v>
      </c>
      <c r="AF1110">
        <v>194.9492637248604</v>
      </c>
      <c r="AG1110">
        <v>727.01602633789594</v>
      </c>
      <c r="AH1110">
        <v>36.64</v>
      </c>
    </row>
    <row r="1111" spans="1:34" x14ac:dyDescent="0.35">
      <c r="A1111" t="s">
        <v>34</v>
      </c>
      <c r="B1111" s="2">
        <v>44399</v>
      </c>
      <c r="C1111">
        <v>301049751</v>
      </c>
      <c r="D1111">
        <v>73239990</v>
      </c>
      <c r="E1111" t="s">
        <v>1218</v>
      </c>
      <c r="N1111">
        <v>11325.02</v>
      </c>
      <c r="O1111" t="s">
        <v>36</v>
      </c>
      <c r="P1111">
        <v>415.57817734538207</v>
      </c>
      <c r="Q1111">
        <v>4706431.17</v>
      </c>
      <c r="R1111">
        <v>5.511646914394988</v>
      </c>
      <c r="S1111">
        <v>62419.511538461527</v>
      </c>
      <c r="T1111">
        <v>1724436.3</v>
      </c>
      <c r="U1111">
        <v>2021</v>
      </c>
      <c r="V1111">
        <v>6430867.4699999997</v>
      </c>
      <c r="W1111" t="s">
        <v>56</v>
      </c>
      <c r="X1111">
        <v>23676</v>
      </c>
      <c r="Y1111">
        <v>2.4900000000000002</v>
      </c>
      <c r="Z1111" t="s">
        <v>38</v>
      </c>
      <c r="AA1111" t="s">
        <v>39</v>
      </c>
      <c r="AB1111" t="s">
        <v>40</v>
      </c>
      <c r="AC1111" t="s">
        <v>173</v>
      </c>
      <c r="AD1111">
        <v>415.57817734538207</v>
      </c>
      <c r="AE1111">
        <v>5.511646914394988</v>
      </c>
      <c r="AF1111">
        <v>152.26783705459241</v>
      </c>
      <c r="AG1111">
        <v>567.84601439997448</v>
      </c>
      <c r="AH1111">
        <v>36.64</v>
      </c>
    </row>
    <row r="1112" spans="1:34" x14ac:dyDescent="0.35">
      <c r="A1112" t="s">
        <v>34</v>
      </c>
      <c r="B1112" s="2">
        <v>44398</v>
      </c>
      <c r="C1112">
        <v>301049751</v>
      </c>
      <c r="D1112">
        <v>73239990</v>
      </c>
      <c r="E1112" t="s">
        <v>1219</v>
      </c>
      <c r="N1112">
        <v>16800</v>
      </c>
      <c r="O1112" t="s">
        <v>36</v>
      </c>
      <c r="P1112">
        <v>391.96862083333332</v>
      </c>
      <c r="Q1112">
        <v>6585072.8300000001</v>
      </c>
      <c r="R1112">
        <v>5.1985228227232536</v>
      </c>
      <c r="S1112">
        <v>87335.183421750655</v>
      </c>
      <c r="T1112">
        <v>2412770.7999999998</v>
      </c>
      <c r="U1112">
        <v>2021</v>
      </c>
      <c r="V1112">
        <v>8997843.629999999</v>
      </c>
      <c r="W1112" t="s">
        <v>56</v>
      </c>
      <c r="Y1112">
        <v>0.45629999999999998</v>
      </c>
      <c r="AA1112" t="s">
        <v>39</v>
      </c>
      <c r="AB1112" t="s">
        <v>40</v>
      </c>
      <c r="AC1112" t="s">
        <v>66</v>
      </c>
      <c r="AD1112">
        <v>391.96862083333332</v>
      </c>
      <c r="AE1112">
        <v>5.1985228227232536</v>
      </c>
      <c r="AF1112">
        <v>143.6173095238095</v>
      </c>
      <c r="AG1112">
        <v>535.58593035714284</v>
      </c>
      <c r="AH1112">
        <v>36.64</v>
      </c>
    </row>
    <row r="1113" spans="1:34" x14ac:dyDescent="0.35">
      <c r="A1113" t="s">
        <v>34</v>
      </c>
      <c r="B1113" s="2">
        <v>44398</v>
      </c>
      <c r="C1113">
        <v>301049751</v>
      </c>
      <c r="D1113">
        <v>73239990</v>
      </c>
      <c r="E1113" t="s">
        <v>1189</v>
      </c>
      <c r="N1113">
        <v>7560</v>
      </c>
      <c r="O1113" t="s">
        <v>36</v>
      </c>
      <c r="P1113">
        <v>530.67042328042328</v>
      </c>
      <c r="Q1113">
        <v>4011868.4</v>
      </c>
      <c r="R1113">
        <v>7.0380692742761699</v>
      </c>
      <c r="S1113">
        <v>53207.803713527843</v>
      </c>
      <c r="T1113">
        <v>1469948.6</v>
      </c>
      <c r="U1113">
        <v>2021</v>
      </c>
      <c r="V1113">
        <v>5481817</v>
      </c>
      <c r="W1113" t="s">
        <v>279</v>
      </c>
      <c r="X1113">
        <v>50400</v>
      </c>
      <c r="Y1113">
        <v>0.99</v>
      </c>
      <c r="Z1113" t="s">
        <v>38</v>
      </c>
      <c r="AA1113" t="s">
        <v>39</v>
      </c>
      <c r="AB1113" t="s">
        <v>40</v>
      </c>
      <c r="AC1113" t="s">
        <v>457</v>
      </c>
      <c r="AD1113">
        <v>530.67042328042328</v>
      </c>
      <c r="AE1113">
        <v>7.0380692742761699</v>
      </c>
      <c r="AF1113">
        <v>194.43764550264549</v>
      </c>
      <c r="AG1113">
        <v>725.1080687830688</v>
      </c>
      <c r="AH1113">
        <v>36.64</v>
      </c>
    </row>
    <row r="1114" spans="1:34" x14ac:dyDescent="0.35">
      <c r="A1114" t="s">
        <v>34</v>
      </c>
      <c r="B1114" s="2">
        <v>44398</v>
      </c>
      <c r="C1114">
        <v>301049751</v>
      </c>
      <c r="D1114">
        <v>73239990</v>
      </c>
      <c r="E1114" t="s">
        <v>1220</v>
      </c>
      <c r="N1114">
        <v>90</v>
      </c>
      <c r="O1114" t="s">
        <v>36</v>
      </c>
      <c r="P1114">
        <v>541.6734444444445</v>
      </c>
      <c r="Q1114">
        <v>48750.61</v>
      </c>
      <c r="R1114">
        <v>7.1839979369289724</v>
      </c>
      <c r="S1114">
        <v>646.55981432360738</v>
      </c>
      <c r="T1114">
        <v>17862.2</v>
      </c>
      <c r="U1114">
        <v>2021</v>
      </c>
      <c r="V1114">
        <v>66612.81</v>
      </c>
      <c r="W1114" t="s">
        <v>56</v>
      </c>
      <c r="X1114">
        <v>720</v>
      </c>
      <c r="Y1114">
        <v>0.82599999999999996</v>
      </c>
      <c r="Z1114" t="s">
        <v>38</v>
      </c>
      <c r="AA1114" t="s">
        <v>39</v>
      </c>
      <c r="AB1114" t="s">
        <v>40</v>
      </c>
      <c r="AC1114" t="s">
        <v>57</v>
      </c>
      <c r="AD1114">
        <v>541.6734444444445</v>
      </c>
      <c r="AE1114">
        <v>7.1839979369289724</v>
      </c>
      <c r="AF1114">
        <v>198.4688888888889</v>
      </c>
      <c r="AG1114">
        <v>740.14233333333345</v>
      </c>
      <c r="AH1114">
        <v>36.64</v>
      </c>
    </row>
    <row r="1115" spans="1:34" x14ac:dyDescent="0.35">
      <c r="A1115" t="s">
        <v>34</v>
      </c>
      <c r="B1115" s="2">
        <v>44398</v>
      </c>
      <c r="C1115">
        <v>301049751</v>
      </c>
      <c r="D1115">
        <v>73239990</v>
      </c>
      <c r="E1115" t="s">
        <v>1221</v>
      </c>
      <c r="N1115">
        <v>4620</v>
      </c>
      <c r="O1115" t="s">
        <v>36</v>
      </c>
      <c r="P1115">
        <v>566.58760389610393</v>
      </c>
      <c r="Q1115">
        <v>2617634.73</v>
      </c>
      <c r="R1115">
        <v>7.5144244548554893</v>
      </c>
      <c r="S1115">
        <v>34716.640981432363</v>
      </c>
      <c r="T1115">
        <v>959101.3</v>
      </c>
      <c r="U1115">
        <v>2021</v>
      </c>
      <c r="V1115">
        <v>3576736.03</v>
      </c>
      <c r="W1115" t="s">
        <v>56</v>
      </c>
      <c r="X1115">
        <v>100800</v>
      </c>
      <c r="Y1115">
        <v>0.32390000000000002</v>
      </c>
      <c r="Z1115" t="s">
        <v>38</v>
      </c>
      <c r="AA1115" t="s">
        <v>39</v>
      </c>
      <c r="AB1115" t="s">
        <v>40</v>
      </c>
      <c r="AC1115" t="s">
        <v>53</v>
      </c>
      <c r="AD1115">
        <v>566.58760389610393</v>
      </c>
      <c r="AE1115">
        <v>7.5144244548554893</v>
      </c>
      <c r="AF1115">
        <v>207.597683982684</v>
      </c>
      <c r="AG1115">
        <v>774.1852878787879</v>
      </c>
      <c r="AH1115">
        <v>36.64</v>
      </c>
    </row>
    <row r="1116" spans="1:34" x14ac:dyDescent="0.35">
      <c r="A1116" t="s">
        <v>34</v>
      </c>
      <c r="B1116" s="2">
        <v>44398</v>
      </c>
      <c r="C1116">
        <v>301049751</v>
      </c>
      <c r="D1116">
        <v>73239990</v>
      </c>
      <c r="E1116" t="s">
        <v>1222</v>
      </c>
      <c r="N1116">
        <v>3000</v>
      </c>
      <c r="O1116" t="s">
        <v>36</v>
      </c>
      <c r="P1116">
        <v>607.72454333333326</v>
      </c>
      <c r="Q1116">
        <v>1823173.63</v>
      </c>
      <c r="R1116">
        <v>8.0600072060123775</v>
      </c>
      <c r="S1116">
        <v>24180.021618037132</v>
      </c>
      <c r="T1116">
        <v>668010.80000000005</v>
      </c>
      <c r="U1116">
        <v>2021</v>
      </c>
      <c r="V1116">
        <v>2491184.4300000002</v>
      </c>
      <c r="W1116" t="s">
        <v>56</v>
      </c>
      <c r="X1116">
        <v>50000</v>
      </c>
      <c r="Y1116">
        <v>0.45479999999999998</v>
      </c>
      <c r="Z1116" t="s">
        <v>38</v>
      </c>
      <c r="AA1116" t="s">
        <v>39</v>
      </c>
      <c r="AB1116" t="s">
        <v>40</v>
      </c>
      <c r="AC1116" t="s">
        <v>113</v>
      </c>
      <c r="AD1116">
        <v>607.72454333333326</v>
      </c>
      <c r="AE1116">
        <v>8.0600072060123775</v>
      </c>
      <c r="AF1116">
        <v>222.67026666666669</v>
      </c>
      <c r="AG1116">
        <v>830.39481000000001</v>
      </c>
      <c r="AH1116">
        <v>36.64</v>
      </c>
    </row>
    <row r="1117" spans="1:34" x14ac:dyDescent="0.35">
      <c r="A1117" t="s">
        <v>34</v>
      </c>
      <c r="B1117" s="2">
        <v>44398</v>
      </c>
      <c r="C1117">
        <v>301049751</v>
      </c>
      <c r="D1117">
        <v>73239990</v>
      </c>
      <c r="E1117" t="s">
        <v>1223</v>
      </c>
      <c r="N1117">
        <v>23760</v>
      </c>
      <c r="O1117" t="s">
        <v>36</v>
      </c>
      <c r="P1117">
        <v>236.7723308080808</v>
      </c>
      <c r="Q1117">
        <v>5625710.5800000001</v>
      </c>
      <c r="R1117">
        <v>3.140216588966589</v>
      </c>
      <c r="S1117">
        <v>74611.546153846153</v>
      </c>
      <c r="T1117">
        <v>2061260.3</v>
      </c>
      <c r="U1117">
        <v>2021</v>
      </c>
      <c r="V1117">
        <v>7686970.8799999999</v>
      </c>
      <c r="W1117" t="s">
        <v>49</v>
      </c>
      <c r="X1117">
        <v>6480</v>
      </c>
      <c r="Y1117">
        <v>8.85</v>
      </c>
      <c r="Z1117" t="s">
        <v>109</v>
      </c>
      <c r="AA1117" t="s">
        <v>39</v>
      </c>
      <c r="AB1117" t="s">
        <v>40</v>
      </c>
      <c r="AC1117" t="s">
        <v>50</v>
      </c>
      <c r="AD1117">
        <v>236.7723308080808</v>
      </c>
      <c r="AE1117">
        <v>3.140216588966589</v>
      </c>
      <c r="AF1117">
        <v>86.753379629629634</v>
      </c>
      <c r="AG1117">
        <v>323.52571043771042</v>
      </c>
      <c r="AH1117">
        <v>36.64</v>
      </c>
    </row>
    <row r="1118" spans="1:34" x14ac:dyDescent="0.35">
      <c r="A1118" t="s">
        <v>34</v>
      </c>
      <c r="B1118" s="2">
        <v>44398</v>
      </c>
      <c r="C1118">
        <v>301049751</v>
      </c>
      <c r="D1118">
        <v>73239990</v>
      </c>
      <c r="E1118" t="s">
        <v>1224</v>
      </c>
      <c r="N1118">
        <v>4102.5</v>
      </c>
      <c r="O1118" t="s">
        <v>36</v>
      </c>
      <c r="P1118">
        <v>255.73818403412551</v>
      </c>
      <c r="Q1118">
        <v>1049165.8999999999</v>
      </c>
      <c r="R1118">
        <v>3.3917531039008679</v>
      </c>
      <c r="S1118">
        <v>13914.66710875331</v>
      </c>
      <c r="T1118">
        <v>384414.4</v>
      </c>
      <c r="U1118">
        <v>2021</v>
      </c>
      <c r="V1118">
        <v>1433580.3</v>
      </c>
      <c r="W1118" t="s">
        <v>56</v>
      </c>
      <c r="X1118">
        <v>26256</v>
      </c>
      <c r="Y1118">
        <v>0.49840000000000001</v>
      </c>
      <c r="Z1118" t="s">
        <v>38</v>
      </c>
      <c r="AA1118" t="s">
        <v>39</v>
      </c>
      <c r="AB1118" t="s">
        <v>40</v>
      </c>
      <c r="AC1118" t="s">
        <v>96</v>
      </c>
      <c r="AD1118">
        <v>255.73818403412551</v>
      </c>
      <c r="AE1118">
        <v>3.3917531039008679</v>
      </c>
      <c r="AF1118">
        <v>93.702474101157833</v>
      </c>
      <c r="AG1118">
        <v>349.44065813528329</v>
      </c>
      <c r="AH1118">
        <v>36.64</v>
      </c>
    </row>
    <row r="1119" spans="1:34" x14ac:dyDescent="0.35">
      <c r="A1119" t="s">
        <v>34</v>
      </c>
      <c r="B1119" s="2">
        <v>44396</v>
      </c>
      <c r="C1119">
        <v>301049751</v>
      </c>
      <c r="D1119">
        <v>73239990</v>
      </c>
      <c r="E1119" t="s">
        <v>1225</v>
      </c>
      <c r="N1119">
        <v>2095.1999999999998</v>
      </c>
      <c r="O1119" t="s">
        <v>36</v>
      </c>
      <c r="P1119">
        <v>502.49506491027108</v>
      </c>
      <c r="Q1119">
        <v>1052827.6599999999</v>
      </c>
      <c r="R1119">
        <v>6.6643907813033296</v>
      </c>
      <c r="S1119">
        <v>13963.23156498674</v>
      </c>
      <c r="T1119">
        <v>385756.1</v>
      </c>
      <c r="U1119">
        <v>2021</v>
      </c>
      <c r="V1119">
        <v>1438583.76</v>
      </c>
      <c r="W1119" t="s">
        <v>279</v>
      </c>
      <c r="X1119">
        <v>10476</v>
      </c>
      <c r="Y1119">
        <v>1.2450000000000001</v>
      </c>
      <c r="Z1119" t="s">
        <v>38</v>
      </c>
      <c r="AA1119" t="s">
        <v>39</v>
      </c>
      <c r="AB1119" t="s">
        <v>40</v>
      </c>
      <c r="AC1119" t="s">
        <v>457</v>
      </c>
      <c r="AD1119">
        <v>502.49506491027108</v>
      </c>
      <c r="AE1119">
        <v>6.6643907813033296</v>
      </c>
      <c r="AF1119">
        <v>184.11421344024441</v>
      </c>
      <c r="AG1119">
        <v>686.60927835051552</v>
      </c>
      <c r="AH1119">
        <v>36.64</v>
      </c>
    </row>
    <row r="1120" spans="1:34" x14ac:dyDescent="0.35">
      <c r="A1120" t="s">
        <v>34</v>
      </c>
      <c r="B1120" s="2">
        <v>44396</v>
      </c>
      <c r="C1120">
        <v>301049751</v>
      </c>
      <c r="D1120">
        <v>73239990</v>
      </c>
      <c r="E1120" t="s">
        <v>1226</v>
      </c>
      <c r="N1120">
        <v>7680</v>
      </c>
      <c r="O1120" t="s">
        <v>36</v>
      </c>
      <c r="P1120">
        <v>504.00860286458328</v>
      </c>
      <c r="Q1120">
        <v>3870786.07</v>
      </c>
      <c r="R1120">
        <v>6.684464228973253</v>
      </c>
      <c r="S1120">
        <v>51336.685278514582</v>
      </c>
      <c r="T1120">
        <v>1418256</v>
      </c>
      <c r="U1120">
        <v>2021</v>
      </c>
      <c r="V1120">
        <v>5289042.07</v>
      </c>
      <c r="W1120" t="s">
        <v>279</v>
      </c>
      <c r="X1120">
        <v>43200</v>
      </c>
      <c r="Y1120">
        <v>1.1100000000000001</v>
      </c>
      <c r="Z1120" t="s">
        <v>38</v>
      </c>
      <c r="AA1120" t="s">
        <v>39</v>
      </c>
      <c r="AB1120" t="s">
        <v>40</v>
      </c>
      <c r="AC1120" t="s">
        <v>457</v>
      </c>
      <c r="AD1120">
        <v>504.00860286458328</v>
      </c>
      <c r="AE1120">
        <v>6.684464228973253</v>
      </c>
      <c r="AF1120">
        <v>184.66874999999999</v>
      </c>
      <c r="AG1120">
        <v>688.67735286458333</v>
      </c>
      <c r="AH1120">
        <v>36.64</v>
      </c>
    </row>
    <row r="1121" spans="1:34" x14ac:dyDescent="0.35">
      <c r="A1121" t="s">
        <v>34</v>
      </c>
      <c r="B1121" s="2">
        <v>44396</v>
      </c>
      <c r="C1121">
        <v>301049751</v>
      </c>
      <c r="D1121">
        <v>73239990</v>
      </c>
      <c r="E1121" t="s">
        <v>1227</v>
      </c>
      <c r="N1121">
        <v>3636.6</v>
      </c>
      <c r="O1121" t="s">
        <v>36</v>
      </c>
      <c r="P1121">
        <v>586.29735742176763</v>
      </c>
      <c r="Q1121">
        <v>2132128.9700000002</v>
      </c>
      <c r="R1121">
        <v>7.7758270215088539</v>
      </c>
      <c r="S1121">
        <v>28277.572546419098</v>
      </c>
      <c r="T1121">
        <v>781212.1</v>
      </c>
      <c r="U1121">
        <v>2021</v>
      </c>
      <c r="V1121">
        <v>2913341.07</v>
      </c>
      <c r="W1121" t="s">
        <v>279</v>
      </c>
      <c r="X1121">
        <v>22968</v>
      </c>
      <c r="Y1121">
        <v>1.1499999999999999</v>
      </c>
      <c r="Z1121" t="s">
        <v>38</v>
      </c>
      <c r="AA1121" t="s">
        <v>39</v>
      </c>
      <c r="AB1121" t="s">
        <v>40</v>
      </c>
      <c r="AC1121" t="s">
        <v>457</v>
      </c>
      <c r="AD1121">
        <v>586.29735742176763</v>
      </c>
      <c r="AE1121">
        <v>7.7758270215088539</v>
      </c>
      <c r="AF1121">
        <v>214.81936424132431</v>
      </c>
      <c r="AG1121">
        <v>801.11672166309199</v>
      </c>
      <c r="AH1121">
        <v>36.64</v>
      </c>
    </row>
    <row r="1122" spans="1:34" x14ac:dyDescent="0.35">
      <c r="A1122" t="s">
        <v>34</v>
      </c>
      <c r="B1122" s="2">
        <v>44396</v>
      </c>
      <c r="C1122">
        <v>301049751</v>
      </c>
      <c r="D1122">
        <v>73239990</v>
      </c>
      <c r="E1122" t="s">
        <v>1228</v>
      </c>
      <c r="N1122">
        <v>1636.2</v>
      </c>
      <c r="O1122" t="s">
        <v>36</v>
      </c>
      <c r="P1122">
        <v>597.34352768610188</v>
      </c>
      <c r="Q1122">
        <v>977373.48</v>
      </c>
      <c r="R1122">
        <v>7.922327953396576</v>
      </c>
      <c r="S1122">
        <v>12962.51299734748</v>
      </c>
      <c r="T1122">
        <v>358109.7</v>
      </c>
      <c r="U1122">
        <v>2021</v>
      </c>
      <c r="V1122">
        <v>1335483.18</v>
      </c>
      <c r="W1122" t="s">
        <v>279</v>
      </c>
      <c r="X1122">
        <v>10908</v>
      </c>
      <c r="Y1122">
        <v>1.1100000000000001</v>
      </c>
      <c r="Z1122" t="s">
        <v>38</v>
      </c>
      <c r="AA1122" t="s">
        <v>39</v>
      </c>
      <c r="AB1122" t="s">
        <v>40</v>
      </c>
      <c r="AC1122" t="s">
        <v>457</v>
      </c>
      <c r="AD1122">
        <v>597.34352768610188</v>
      </c>
      <c r="AE1122">
        <v>7.922327953396576</v>
      </c>
      <c r="AF1122">
        <v>218.86670333700039</v>
      </c>
      <c r="AG1122">
        <v>816.21023102310221</v>
      </c>
      <c r="AH1122">
        <v>36.64</v>
      </c>
    </row>
    <row r="1123" spans="1:34" x14ac:dyDescent="0.35">
      <c r="A1123" t="s">
        <v>34</v>
      </c>
      <c r="B1123" s="2">
        <v>44389</v>
      </c>
      <c r="C1123">
        <v>301049751</v>
      </c>
      <c r="D1123">
        <v>73239990</v>
      </c>
      <c r="E1123" t="s">
        <v>1229</v>
      </c>
      <c r="N1123">
        <v>4950</v>
      </c>
      <c r="O1123" t="s">
        <v>36</v>
      </c>
      <c r="P1123">
        <v>255.4479737373737</v>
      </c>
      <c r="Q1123">
        <v>1264467.47</v>
      </c>
      <c r="R1123">
        <v>3.3924033696862379</v>
      </c>
      <c r="S1123">
        <v>16792.39667994688</v>
      </c>
      <c r="T1123">
        <v>463300.8</v>
      </c>
      <c r="U1123">
        <v>2021</v>
      </c>
      <c r="V1123">
        <v>1727768.27</v>
      </c>
      <c r="W1123" t="s">
        <v>56</v>
      </c>
      <c r="X1123">
        <v>31680</v>
      </c>
      <c r="Y1123">
        <v>0.498</v>
      </c>
      <c r="Z1123" t="s">
        <v>38</v>
      </c>
      <c r="AA1123" t="s">
        <v>39</v>
      </c>
      <c r="AB1123" t="s">
        <v>40</v>
      </c>
      <c r="AC1123" t="s">
        <v>96</v>
      </c>
      <c r="AD1123">
        <v>255.4479737373737</v>
      </c>
      <c r="AE1123">
        <v>3.3924033696862379</v>
      </c>
      <c r="AF1123">
        <v>93.596121212121204</v>
      </c>
      <c r="AG1123">
        <v>349.04409494949488</v>
      </c>
      <c r="AH1123">
        <v>36.64</v>
      </c>
    </row>
    <row r="1124" spans="1:34" x14ac:dyDescent="0.35">
      <c r="A1124" t="s">
        <v>34</v>
      </c>
      <c r="B1124" s="2">
        <v>44386</v>
      </c>
      <c r="C1124">
        <v>301049751</v>
      </c>
      <c r="D1124">
        <v>73239990</v>
      </c>
      <c r="E1124" t="s">
        <v>1230</v>
      </c>
      <c r="N1124">
        <v>663.68</v>
      </c>
      <c r="O1124" t="s">
        <v>36</v>
      </c>
      <c r="P1124">
        <v>1014.719021215043</v>
      </c>
      <c r="Q1124">
        <v>673448.72</v>
      </c>
      <c r="R1124">
        <v>13.475684212683181</v>
      </c>
      <c r="S1124">
        <v>8943.5420982735723</v>
      </c>
      <c r="T1124">
        <v>246751.6</v>
      </c>
      <c r="U1124">
        <v>2021</v>
      </c>
      <c r="V1124">
        <v>920200.32</v>
      </c>
      <c r="W1124" t="s">
        <v>75</v>
      </c>
      <c r="X1124">
        <v>19584</v>
      </c>
      <c r="Y1124">
        <v>0.44500000000000001</v>
      </c>
      <c r="Z1124" t="s">
        <v>44</v>
      </c>
      <c r="AA1124" t="s">
        <v>39</v>
      </c>
      <c r="AB1124" t="s">
        <v>40</v>
      </c>
      <c r="AC1124" t="s">
        <v>76</v>
      </c>
      <c r="AD1124">
        <v>1014.719021215043</v>
      </c>
      <c r="AE1124">
        <v>13.475684212683181</v>
      </c>
      <c r="AF1124">
        <v>371.79303278688531</v>
      </c>
      <c r="AG1124">
        <v>1386.5120540019279</v>
      </c>
      <c r="AH1124">
        <v>36.64</v>
      </c>
    </row>
    <row r="1125" spans="1:34" x14ac:dyDescent="0.35">
      <c r="A1125" t="s">
        <v>34</v>
      </c>
      <c r="B1125" s="2">
        <v>44384</v>
      </c>
      <c r="C1125">
        <v>301049751</v>
      </c>
      <c r="D1125">
        <v>73239990</v>
      </c>
      <c r="E1125" t="s">
        <v>1231</v>
      </c>
      <c r="N1125">
        <v>8008</v>
      </c>
      <c r="O1125" t="s">
        <v>36</v>
      </c>
      <c r="P1125">
        <v>395.84288336663337</v>
      </c>
      <c r="Q1125">
        <v>3169909.81</v>
      </c>
      <c r="R1125">
        <v>5.2568776011505101</v>
      </c>
      <c r="S1125">
        <v>42097.07583001328</v>
      </c>
      <c r="T1125">
        <v>1161455</v>
      </c>
      <c r="U1125">
        <v>2021</v>
      </c>
      <c r="V1125">
        <v>4331364.8100000015</v>
      </c>
      <c r="W1125" t="s">
        <v>49</v>
      </c>
      <c r="X1125">
        <v>2464</v>
      </c>
      <c r="Y1125">
        <v>14.2</v>
      </c>
      <c r="Z1125" t="s">
        <v>38</v>
      </c>
      <c r="AA1125" t="s">
        <v>39</v>
      </c>
      <c r="AB1125" t="s">
        <v>40</v>
      </c>
      <c r="AC1125" t="s">
        <v>50</v>
      </c>
      <c r="AD1125">
        <v>395.84288336663337</v>
      </c>
      <c r="AE1125">
        <v>5.2568776011505101</v>
      </c>
      <c r="AF1125">
        <v>145.03683816183809</v>
      </c>
      <c r="AG1125">
        <v>540.87972152847146</v>
      </c>
      <c r="AH1125">
        <v>36.64</v>
      </c>
    </row>
    <row r="1126" spans="1:34" x14ac:dyDescent="0.35">
      <c r="A1126" t="s">
        <v>34</v>
      </c>
      <c r="B1126" s="2">
        <v>44376</v>
      </c>
      <c r="C1126">
        <v>301049751</v>
      </c>
      <c r="D1126">
        <v>73239990</v>
      </c>
      <c r="E1126" t="s">
        <v>1232</v>
      </c>
      <c r="N1126">
        <v>5600</v>
      </c>
      <c r="O1126" t="s">
        <v>36</v>
      </c>
      <c r="P1126">
        <v>389.15749464285722</v>
      </c>
      <c r="Q1126">
        <v>2179281.9700000002</v>
      </c>
      <c r="R1126">
        <v>5.22008711794577</v>
      </c>
      <c r="S1126">
        <v>29232.48786049632</v>
      </c>
      <c r="T1126">
        <v>798488.9</v>
      </c>
      <c r="U1126">
        <v>2021</v>
      </c>
      <c r="V1126">
        <v>2977770.87</v>
      </c>
      <c r="W1126" t="s">
        <v>56</v>
      </c>
      <c r="X1126">
        <v>60000</v>
      </c>
      <c r="Y1126">
        <v>0.46060000000000001</v>
      </c>
      <c r="Z1126" t="s">
        <v>38</v>
      </c>
      <c r="AA1126" t="s">
        <v>39</v>
      </c>
      <c r="AB1126" t="s">
        <v>40</v>
      </c>
      <c r="AC1126" t="s">
        <v>1064</v>
      </c>
      <c r="AD1126">
        <v>389.15749464285722</v>
      </c>
      <c r="AE1126">
        <v>5.22008711794577</v>
      </c>
      <c r="AF1126">
        <v>142.58730357142861</v>
      </c>
      <c r="AG1126">
        <v>531.74479821428577</v>
      </c>
      <c r="AH1126">
        <v>36.64</v>
      </c>
    </row>
    <row r="1127" spans="1:34" x14ac:dyDescent="0.35">
      <c r="A1127" t="s">
        <v>34</v>
      </c>
      <c r="B1127" s="2">
        <v>44375</v>
      </c>
      <c r="C1127">
        <v>301049751</v>
      </c>
      <c r="D1127">
        <v>73239990</v>
      </c>
      <c r="E1127" t="s">
        <v>1233</v>
      </c>
      <c r="N1127">
        <v>23760</v>
      </c>
      <c r="O1127" t="s">
        <v>36</v>
      </c>
      <c r="P1127">
        <v>235.67244444444449</v>
      </c>
      <c r="Q1127">
        <v>5599577.2800000003</v>
      </c>
      <c r="R1127">
        <v>3.1612668604217911</v>
      </c>
      <c r="S1127">
        <v>75111.700603621735</v>
      </c>
      <c r="T1127">
        <v>2051685.1</v>
      </c>
      <c r="U1127">
        <v>2021</v>
      </c>
      <c r="V1127">
        <v>7651262.3800000008</v>
      </c>
      <c r="W1127" t="s">
        <v>49</v>
      </c>
      <c r="X1127">
        <v>6480</v>
      </c>
      <c r="Y1127">
        <v>8.85</v>
      </c>
      <c r="Z1127" t="s">
        <v>38</v>
      </c>
      <c r="AA1127" t="s">
        <v>39</v>
      </c>
      <c r="AB1127" t="s">
        <v>40</v>
      </c>
      <c r="AC1127" t="s">
        <v>50</v>
      </c>
      <c r="AD1127">
        <v>235.67244444444449</v>
      </c>
      <c r="AE1127">
        <v>3.1612668604217911</v>
      </c>
      <c r="AF1127">
        <v>86.350382996633002</v>
      </c>
      <c r="AG1127">
        <v>322.02282744107748</v>
      </c>
      <c r="AH1127">
        <v>36.64</v>
      </c>
    </row>
    <row r="1128" spans="1:34" x14ac:dyDescent="0.35">
      <c r="A1128" t="s">
        <v>34</v>
      </c>
      <c r="B1128" s="2">
        <v>44370</v>
      </c>
      <c r="C1128">
        <v>301049751</v>
      </c>
      <c r="D1128">
        <v>73239990</v>
      </c>
      <c r="E1128" t="s">
        <v>1234</v>
      </c>
      <c r="N1128">
        <v>7582.5</v>
      </c>
      <c r="O1128" t="s">
        <v>36</v>
      </c>
      <c r="P1128">
        <v>260.18832443125621</v>
      </c>
      <c r="Q1128">
        <v>1972877.97</v>
      </c>
      <c r="R1128">
        <v>3.490118369299211</v>
      </c>
      <c r="S1128">
        <v>26463.822535211271</v>
      </c>
      <c r="T1128">
        <v>722862.5</v>
      </c>
      <c r="U1128">
        <v>2021</v>
      </c>
      <c r="V1128">
        <v>2695740.47</v>
      </c>
      <c r="W1128" t="s">
        <v>56</v>
      </c>
      <c r="X1128">
        <v>48528</v>
      </c>
      <c r="Y1128">
        <v>0.50470000000000004</v>
      </c>
      <c r="Z1128" t="s">
        <v>38</v>
      </c>
      <c r="AA1128" t="s">
        <v>39</v>
      </c>
      <c r="AB1128" t="s">
        <v>40</v>
      </c>
      <c r="AC1128" t="s">
        <v>96</v>
      </c>
      <c r="AD1128">
        <v>260.18832443125621</v>
      </c>
      <c r="AE1128">
        <v>3.490118369299211</v>
      </c>
      <c r="AF1128">
        <v>95.333003626772168</v>
      </c>
      <c r="AG1128">
        <v>355.52132805802842</v>
      </c>
      <c r="AH1128">
        <v>36.64</v>
      </c>
    </row>
    <row r="1129" spans="1:34" x14ac:dyDescent="0.35">
      <c r="A1129" t="s">
        <v>34</v>
      </c>
      <c r="B1129" s="2">
        <v>44370</v>
      </c>
      <c r="C1129">
        <v>301049751</v>
      </c>
      <c r="D1129">
        <v>73239990</v>
      </c>
      <c r="E1129" t="s">
        <v>1235</v>
      </c>
      <c r="N1129">
        <v>696</v>
      </c>
      <c r="O1129" t="s">
        <v>36</v>
      </c>
      <c r="P1129">
        <v>618.23403735632189</v>
      </c>
      <c r="Q1129">
        <v>430290.89</v>
      </c>
      <c r="R1129">
        <v>8.2928777646723262</v>
      </c>
      <c r="S1129">
        <v>5771.8429242119391</v>
      </c>
      <c r="T1129">
        <v>157658.6</v>
      </c>
      <c r="U1129">
        <v>2021</v>
      </c>
      <c r="V1129">
        <v>587949.49</v>
      </c>
      <c r="W1129" t="s">
        <v>56</v>
      </c>
      <c r="X1129">
        <v>11600</v>
      </c>
      <c r="Y1129">
        <v>0.46050000000000002</v>
      </c>
      <c r="Z1129" t="s">
        <v>38</v>
      </c>
      <c r="AA1129" t="s">
        <v>39</v>
      </c>
      <c r="AB1129" t="s">
        <v>40</v>
      </c>
      <c r="AC1129" t="s">
        <v>113</v>
      </c>
      <c r="AD1129">
        <v>618.23403735632189</v>
      </c>
      <c r="AE1129">
        <v>8.2928777646723262</v>
      </c>
      <c r="AF1129">
        <v>226.5209770114943</v>
      </c>
      <c r="AG1129">
        <v>844.7550143678161</v>
      </c>
      <c r="AH1129">
        <v>36.64</v>
      </c>
    </row>
    <row r="1130" spans="1:34" x14ac:dyDescent="0.35">
      <c r="A1130" t="s">
        <v>34</v>
      </c>
      <c r="B1130" s="2">
        <v>44370</v>
      </c>
      <c r="C1130">
        <v>301049751</v>
      </c>
      <c r="D1130">
        <v>73239990</v>
      </c>
      <c r="E1130" t="s">
        <v>1236</v>
      </c>
      <c r="N1130">
        <v>9714</v>
      </c>
      <c r="O1130" t="s">
        <v>36</v>
      </c>
      <c r="P1130">
        <v>323.36170681490631</v>
      </c>
      <c r="Q1130">
        <v>3141135.62</v>
      </c>
      <c r="R1130">
        <v>4.3375145112663489</v>
      </c>
      <c r="S1130">
        <v>42134.615962441319</v>
      </c>
      <c r="T1130">
        <v>1150912.1000000001</v>
      </c>
      <c r="U1130">
        <v>2021</v>
      </c>
      <c r="V1130">
        <v>4292047.7200000007</v>
      </c>
      <c r="W1130" t="s">
        <v>279</v>
      </c>
      <c r="Y1130">
        <v>0.67</v>
      </c>
      <c r="AA1130" t="s">
        <v>39</v>
      </c>
      <c r="AB1130" t="s">
        <v>40</v>
      </c>
      <c r="AC1130" t="s">
        <v>66</v>
      </c>
      <c r="AD1130">
        <v>323.36170681490631</v>
      </c>
      <c r="AE1130">
        <v>4.3375145112663489</v>
      </c>
      <c r="AF1130">
        <v>118.4797302861849</v>
      </c>
      <c r="AG1130">
        <v>441.84143710109117</v>
      </c>
      <c r="AH1130">
        <v>36.64</v>
      </c>
    </row>
    <row r="1131" spans="1:34" x14ac:dyDescent="0.35">
      <c r="A1131" t="s">
        <v>34</v>
      </c>
      <c r="B1131" s="2">
        <v>44365</v>
      </c>
      <c r="C1131">
        <v>301049751</v>
      </c>
      <c r="D1131">
        <v>73239990</v>
      </c>
      <c r="E1131" t="s">
        <v>1237</v>
      </c>
      <c r="N1131">
        <v>4582.3999999999996</v>
      </c>
      <c r="O1131" t="s">
        <v>36</v>
      </c>
      <c r="P1131">
        <v>502.76091567737438</v>
      </c>
      <c r="Q1131">
        <v>2303851.62</v>
      </c>
      <c r="R1131">
        <v>6.7439425308836274</v>
      </c>
      <c r="S1131">
        <v>30903.442253521131</v>
      </c>
      <c r="T1131">
        <v>844131.2</v>
      </c>
      <c r="U1131">
        <v>2021</v>
      </c>
      <c r="V1131">
        <v>3147982.82</v>
      </c>
      <c r="W1131" t="s">
        <v>524</v>
      </c>
      <c r="X1131">
        <v>25776</v>
      </c>
      <c r="Y1131">
        <v>1.1100000000000001</v>
      </c>
      <c r="Z1131" t="s">
        <v>38</v>
      </c>
      <c r="AA1131" t="s">
        <v>39</v>
      </c>
      <c r="AB1131" t="s">
        <v>40</v>
      </c>
      <c r="AC1131" t="s">
        <v>457</v>
      </c>
      <c r="AD1131">
        <v>502.76091567737438</v>
      </c>
      <c r="AE1131">
        <v>6.7439425308836274</v>
      </c>
      <c r="AF1131">
        <v>184.21159217877101</v>
      </c>
      <c r="AG1131">
        <v>686.97250785614528</v>
      </c>
      <c r="AH1131">
        <v>36.64</v>
      </c>
    </row>
    <row r="1132" spans="1:34" x14ac:dyDescent="0.35">
      <c r="A1132" t="s">
        <v>34</v>
      </c>
      <c r="B1132" s="2">
        <v>44365</v>
      </c>
      <c r="C1132">
        <v>301049751</v>
      </c>
      <c r="D1132">
        <v>73239990</v>
      </c>
      <c r="E1132" t="s">
        <v>1238</v>
      </c>
      <c r="N1132">
        <v>7273.2</v>
      </c>
      <c r="O1132" t="s">
        <v>36</v>
      </c>
      <c r="P1132">
        <v>584.84596051256665</v>
      </c>
      <c r="Q1132">
        <v>4253701.6399999997</v>
      </c>
      <c r="R1132">
        <v>7.8450162375931143</v>
      </c>
      <c r="S1132">
        <v>57058.37209926224</v>
      </c>
      <c r="T1132">
        <v>1558556.2</v>
      </c>
      <c r="U1132">
        <v>2021</v>
      </c>
      <c r="V1132">
        <v>5812257.8399999999</v>
      </c>
      <c r="W1132" t="s">
        <v>508</v>
      </c>
      <c r="X1132">
        <v>45936</v>
      </c>
      <c r="Y1132">
        <v>1.1499999999999999</v>
      </c>
      <c r="Z1132" t="s">
        <v>38</v>
      </c>
      <c r="AA1132" t="s">
        <v>39</v>
      </c>
      <c r="AB1132" t="s">
        <v>40</v>
      </c>
      <c r="AC1132" t="s">
        <v>457</v>
      </c>
      <c r="AD1132">
        <v>584.84596051256665</v>
      </c>
      <c r="AE1132">
        <v>7.8450162375931143</v>
      </c>
      <c r="AF1132">
        <v>214.2875488093274</v>
      </c>
      <c r="AG1132">
        <v>799.13350932189405</v>
      </c>
      <c r="AH1132">
        <v>36.64</v>
      </c>
    </row>
    <row r="1133" spans="1:34" x14ac:dyDescent="0.35">
      <c r="A1133" t="s">
        <v>34</v>
      </c>
      <c r="B1133" s="2">
        <v>44365</v>
      </c>
      <c r="C1133">
        <v>301049751</v>
      </c>
      <c r="D1133">
        <v>73239990</v>
      </c>
      <c r="E1133" t="s">
        <v>1239</v>
      </c>
      <c r="N1133">
        <v>2829.6</v>
      </c>
      <c r="O1133" t="s">
        <v>36</v>
      </c>
      <c r="P1133">
        <v>595.86479007633591</v>
      </c>
      <c r="Q1133">
        <v>1686059.01</v>
      </c>
      <c r="R1133">
        <v>7.9928207924391126</v>
      </c>
      <c r="S1133">
        <v>22616.485714285711</v>
      </c>
      <c r="T1133">
        <v>617772</v>
      </c>
      <c r="U1133">
        <v>2021</v>
      </c>
      <c r="V1133">
        <v>2303831.0099999998</v>
      </c>
      <c r="W1133" t="s">
        <v>512</v>
      </c>
      <c r="X1133">
        <v>18864</v>
      </c>
      <c r="Y1133">
        <v>1.1100000000000001</v>
      </c>
      <c r="Z1133" t="s">
        <v>38</v>
      </c>
      <c r="AA1133" t="s">
        <v>39</v>
      </c>
      <c r="AB1133" t="s">
        <v>40</v>
      </c>
      <c r="AC1133" t="s">
        <v>457</v>
      </c>
      <c r="AD1133">
        <v>595.86479007633591</v>
      </c>
      <c r="AE1133">
        <v>7.9928207924391126</v>
      </c>
      <c r="AF1133">
        <v>218.32485156912639</v>
      </c>
      <c r="AG1133">
        <v>814.1896416454623</v>
      </c>
      <c r="AH1133">
        <v>36.64</v>
      </c>
    </row>
    <row r="1134" spans="1:34" x14ac:dyDescent="0.35">
      <c r="A1134" t="s">
        <v>34</v>
      </c>
      <c r="B1134" s="2">
        <v>44363</v>
      </c>
      <c r="C1134">
        <v>301049751</v>
      </c>
      <c r="D1134">
        <v>73239990</v>
      </c>
      <c r="E1134" t="s">
        <v>1240</v>
      </c>
      <c r="N1134">
        <v>8094.8</v>
      </c>
      <c r="O1134" t="s">
        <v>36</v>
      </c>
      <c r="P1134">
        <v>525.65761105895149</v>
      </c>
      <c r="Q1134">
        <v>4255093.2300000004</v>
      </c>
      <c r="R1134">
        <v>7.1082841252055644</v>
      </c>
      <c r="S1134">
        <v>57540.138336714001</v>
      </c>
      <c r="T1134">
        <v>1559066.2</v>
      </c>
      <c r="U1134">
        <v>2021</v>
      </c>
      <c r="V1134">
        <v>5814159.4300000006</v>
      </c>
      <c r="W1134" t="s">
        <v>56</v>
      </c>
      <c r="X1134">
        <v>21240</v>
      </c>
      <c r="Y1134">
        <v>2.54</v>
      </c>
      <c r="Z1134" t="s">
        <v>38</v>
      </c>
      <c r="AA1134" t="s">
        <v>39</v>
      </c>
      <c r="AB1134" t="s">
        <v>40</v>
      </c>
      <c r="AC1134" t="s">
        <v>173</v>
      </c>
      <c r="AD1134">
        <v>525.65761105895149</v>
      </c>
      <c r="AE1134">
        <v>7.1082841252055644</v>
      </c>
      <c r="AF1134">
        <v>192.60095369867071</v>
      </c>
      <c r="AG1134">
        <v>718.25856475762225</v>
      </c>
      <c r="AH1134">
        <v>36.64</v>
      </c>
    </row>
    <row r="1135" spans="1:34" x14ac:dyDescent="0.35">
      <c r="A1135" t="s">
        <v>34</v>
      </c>
      <c r="B1135" s="2">
        <v>44363</v>
      </c>
      <c r="C1135">
        <v>301049751</v>
      </c>
      <c r="D1135">
        <v>73239990</v>
      </c>
      <c r="E1135" t="s">
        <v>1241</v>
      </c>
      <c r="N1135">
        <v>10599.93</v>
      </c>
      <c r="O1135" t="s">
        <v>36</v>
      </c>
      <c r="P1135">
        <v>586.35880048264471</v>
      </c>
      <c r="Q1135">
        <v>6215362.2400000002</v>
      </c>
      <c r="R1135">
        <v>7.9291250910431996</v>
      </c>
      <c r="S1135">
        <v>84048.170926301551</v>
      </c>
      <c r="T1135">
        <v>2277308.6</v>
      </c>
      <c r="U1135">
        <v>2021</v>
      </c>
      <c r="V1135">
        <v>8492670.8399999999</v>
      </c>
      <c r="W1135" t="s">
        <v>56</v>
      </c>
      <c r="X1135">
        <v>85656</v>
      </c>
      <c r="Y1135">
        <v>0.92</v>
      </c>
      <c r="Z1135" t="s">
        <v>38</v>
      </c>
      <c r="AA1135" t="s">
        <v>39</v>
      </c>
      <c r="AB1135" t="s">
        <v>40</v>
      </c>
      <c r="AC1135" t="s">
        <v>170</v>
      </c>
      <c r="AD1135">
        <v>586.35880048264471</v>
      </c>
      <c r="AE1135">
        <v>7.9291250910431996</v>
      </c>
      <c r="AF1135">
        <v>214.8418527292161</v>
      </c>
      <c r="AG1135">
        <v>801.20065321186087</v>
      </c>
      <c r="AH1135">
        <v>36.64</v>
      </c>
    </row>
    <row r="1136" spans="1:34" x14ac:dyDescent="0.35">
      <c r="A1136" t="s">
        <v>34</v>
      </c>
      <c r="B1136" s="2">
        <v>44363</v>
      </c>
      <c r="C1136">
        <v>301049751</v>
      </c>
      <c r="D1136">
        <v>73239990</v>
      </c>
      <c r="E1136" t="s">
        <v>1242</v>
      </c>
      <c r="N1136">
        <v>4304</v>
      </c>
      <c r="O1136" t="s">
        <v>36</v>
      </c>
      <c r="P1136">
        <v>577.34038104089223</v>
      </c>
      <c r="Q1136">
        <v>2484873</v>
      </c>
      <c r="R1136">
        <v>7.8071721574157156</v>
      </c>
      <c r="S1136">
        <v>33602.068965517239</v>
      </c>
      <c r="T1136">
        <v>910457.5</v>
      </c>
      <c r="U1136">
        <v>2021</v>
      </c>
      <c r="V1136">
        <v>3395330.5</v>
      </c>
      <c r="W1136" t="s">
        <v>56</v>
      </c>
      <c r="X1136">
        <v>51648</v>
      </c>
      <c r="Y1136">
        <v>0.61</v>
      </c>
      <c r="Z1136" t="s">
        <v>38</v>
      </c>
      <c r="AA1136" t="s">
        <v>39</v>
      </c>
      <c r="AB1136" t="s">
        <v>40</v>
      </c>
      <c r="AC1136" t="s">
        <v>170</v>
      </c>
      <c r="AD1136">
        <v>577.34038104089223</v>
      </c>
      <c r="AE1136">
        <v>7.8071721574157156</v>
      </c>
      <c r="AF1136">
        <v>211.53752323420071</v>
      </c>
      <c r="AG1136">
        <v>788.87790427509299</v>
      </c>
      <c r="AH1136">
        <v>36.64</v>
      </c>
    </row>
    <row r="1137" spans="1:34" x14ac:dyDescent="0.35">
      <c r="A1137" t="s">
        <v>34</v>
      </c>
      <c r="B1137" s="2">
        <v>44363</v>
      </c>
      <c r="C1137">
        <v>301049751</v>
      </c>
      <c r="D1137">
        <v>73239990</v>
      </c>
      <c r="E1137" t="s">
        <v>1243</v>
      </c>
      <c r="N1137">
        <v>8970</v>
      </c>
      <c r="O1137" t="s">
        <v>36</v>
      </c>
      <c r="P1137">
        <v>480.51030323299892</v>
      </c>
      <c r="Q1137">
        <v>4310177.42</v>
      </c>
      <c r="R1137">
        <v>6.4977728631913303</v>
      </c>
      <c r="S1137">
        <v>58285.022582826241</v>
      </c>
      <c r="T1137">
        <v>1579249</v>
      </c>
      <c r="U1137">
        <v>2021</v>
      </c>
      <c r="V1137">
        <v>5889426.4199999999</v>
      </c>
      <c r="W1137" t="s">
        <v>56</v>
      </c>
      <c r="X1137">
        <v>55200</v>
      </c>
      <c r="Y1137">
        <v>0.99</v>
      </c>
      <c r="Z1137" t="s">
        <v>38</v>
      </c>
      <c r="AA1137" t="s">
        <v>39</v>
      </c>
      <c r="AB1137" t="s">
        <v>40</v>
      </c>
      <c r="AC1137" t="s">
        <v>170</v>
      </c>
      <c r="AD1137">
        <v>480.51030323299892</v>
      </c>
      <c r="AE1137">
        <v>6.4977728631913303</v>
      </c>
      <c r="AF1137">
        <v>176.05897435897441</v>
      </c>
      <c r="AG1137">
        <v>656.56927759197333</v>
      </c>
      <c r="AH1137">
        <v>36.64</v>
      </c>
    </row>
    <row r="1138" spans="1:34" x14ac:dyDescent="0.35">
      <c r="A1138" t="s">
        <v>34</v>
      </c>
      <c r="B1138" s="2">
        <v>44362</v>
      </c>
      <c r="C1138">
        <v>301049751</v>
      </c>
      <c r="D1138">
        <v>73239990</v>
      </c>
      <c r="E1138" t="s">
        <v>1244</v>
      </c>
      <c r="N1138">
        <v>1386</v>
      </c>
      <c r="O1138" t="s">
        <v>36</v>
      </c>
      <c r="P1138">
        <v>610.01272727272726</v>
      </c>
      <c r="Q1138">
        <v>845477.64</v>
      </c>
      <c r="R1138">
        <v>8.2489888745466828</v>
      </c>
      <c r="S1138">
        <v>11433.098580121699</v>
      </c>
      <c r="T1138">
        <v>309783</v>
      </c>
      <c r="U1138">
        <v>2021</v>
      </c>
      <c r="V1138">
        <v>1155260.6399999999</v>
      </c>
      <c r="W1138" t="s">
        <v>56</v>
      </c>
      <c r="X1138">
        <v>5040</v>
      </c>
      <c r="Y1138">
        <v>2.1360000000000001</v>
      </c>
      <c r="Z1138" t="s">
        <v>38</v>
      </c>
      <c r="AA1138" t="s">
        <v>39</v>
      </c>
      <c r="AB1138" t="s">
        <v>40</v>
      </c>
      <c r="AC1138" t="s">
        <v>66</v>
      </c>
      <c r="AD1138">
        <v>610.01272727272726</v>
      </c>
      <c r="AE1138">
        <v>8.2489888745466828</v>
      </c>
      <c r="AF1138">
        <v>223.50865800865799</v>
      </c>
      <c r="AG1138">
        <v>833.52138528138528</v>
      </c>
      <c r="AH1138">
        <v>36.64</v>
      </c>
    </row>
    <row r="1139" spans="1:34" x14ac:dyDescent="0.35">
      <c r="A1139" t="s">
        <v>34</v>
      </c>
      <c r="B1139" s="2">
        <v>44362</v>
      </c>
      <c r="C1139">
        <v>301049751</v>
      </c>
      <c r="D1139">
        <v>73239990</v>
      </c>
      <c r="E1139" t="s">
        <v>1245</v>
      </c>
      <c r="N1139">
        <v>708</v>
      </c>
      <c r="O1139" t="s">
        <v>36</v>
      </c>
      <c r="P1139">
        <v>544.25641242937854</v>
      </c>
      <c r="Q1139">
        <v>385333.54</v>
      </c>
      <c r="R1139">
        <v>7.3597892147312853</v>
      </c>
      <c r="S1139">
        <v>5210.7307640297486</v>
      </c>
      <c r="T1139">
        <v>141186.20000000001</v>
      </c>
      <c r="U1139">
        <v>2021</v>
      </c>
      <c r="V1139">
        <v>526519.74</v>
      </c>
      <c r="W1139" t="s">
        <v>279</v>
      </c>
      <c r="X1139">
        <v>21240</v>
      </c>
      <c r="Y1139">
        <v>0.23100000000000001</v>
      </c>
      <c r="Z1139" t="s">
        <v>38</v>
      </c>
      <c r="AA1139" t="s">
        <v>39</v>
      </c>
      <c r="AB1139" t="s">
        <v>40</v>
      </c>
      <c r="AC1139" t="s">
        <v>66</v>
      </c>
      <c r="AD1139">
        <v>544.25641242937854</v>
      </c>
      <c r="AE1139">
        <v>7.3597892147312853</v>
      </c>
      <c r="AF1139">
        <v>199.41553672316391</v>
      </c>
      <c r="AG1139">
        <v>743.67194915254242</v>
      </c>
      <c r="AH1139">
        <v>36.64</v>
      </c>
    </row>
    <row r="1140" spans="1:34" x14ac:dyDescent="0.35">
      <c r="A1140" t="s">
        <v>34</v>
      </c>
      <c r="B1140" s="2">
        <v>44362</v>
      </c>
      <c r="C1140">
        <v>301049751</v>
      </c>
      <c r="D1140">
        <v>73231000</v>
      </c>
      <c r="E1140" t="s">
        <v>1246</v>
      </c>
      <c r="N1140">
        <v>4823</v>
      </c>
      <c r="O1140" t="s">
        <v>36</v>
      </c>
      <c r="P1140">
        <v>463.3901617250674</v>
      </c>
      <c r="Q1140">
        <v>2234930.75</v>
      </c>
      <c r="R1140">
        <v>6.2662631741050356</v>
      </c>
      <c r="S1140">
        <v>30222.187288708581</v>
      </c>
      <c r="T1140">
        <v>982475.6</v>
      </c>
      <c r="U1140">
        <v>2021</v>
      </c>
      <c r="V1140">
        <v>3217406.35</v>
      </c>
      <c r="W1140" t="s">
        <v>56</v>
      </c>
      <c r="Y1140">
        <v>0.16800000000000001</v>
      </c>
      <c r="AA1140" t="s">
        <v>45</v>
      </c>
      <c r="AB1140" t="s">
        <v>46</v>
      </c>
      <c r="AC1140" t="s">
        <v>47</v>
      </c>
      <c r="AD1140">
        <v>463.3901617250674</v>
      </c>
      <c r="AE1140">
        <v>6.2662631741050356</v>
      </c>
      <c r="AF1140">
        <v>203.70632386481441</v>
      </c>
      <c r="AG1140">
        <v>667.09648558988181</v>
      </c>
      <c r="AH1140">
        <v>43.96</v>
      </c>
    </row>
    <row r="1141" spans="1:34" x14ac:dyDescent="0.35">
      <c r="A1141" t="s">
        <v>34</v>
      </c>
      <c r="B1141" s="2">
        <v>44362</v>
      </c>
      <c r="C1141">
        <v>301049751</v>
      </c>
      <c r="D1141">
        <v>73239990</v>
      </c>
      <c r="E1141" t="s">
        <v>1247</v>
      </c>
      <c r="N1141">
        <v>2867.2</v>
      </c>
      <c r="O1141" t="s">
        <v>36</v>
      </c>
      <c r="P1141">
        <v>494.24788643973221</v>
      </c>
      <c r="Q1141">
        <v>1417107.54</v>
      </c>
      <c r="R1141">
        <v>6.6835413987793402</v>
      </c>
      <c r="S1141">
        <v>19163.04989858012</v>
      </c>
      <c r="T1141">
        <v>519228.2</v>
      </c>
      <c r="U1141">
        <v>2021</v>
      </c>
      <c r="V1141">
        <v>1936335.74</v>
      </c>
      <c r="W1141" t="s">
        <v>524</v>
      </c>
      <c r="X1141">
        <v>16128</v>
      </c>
      <c r="Y1141">
        <v>1.1100000000000001</v>
      </c>
      <c r="Z1141" t="s">
        <v>38</v>
      </c>
      <c r="AA1141" t="s">
        <v>39</v>
      </c>
      <c r="AB1141" t="s">
        <v>40</v>
      </c>
      <c r="AC1141" t="s">
        <v>457</v>
      </c>
      <c r="AD1141">
        <v>494.24788643973221</v>
      </c>
      <c r="AE1141">
        <v>6.6835413987793402</v>
      </c>
      <c r="AF1141">
        <v>181.09242466517861</v>
      </c>
      <c r="AG1141">
        <v>675.34031110491082</v>
      </c>
      <c r="AH1141">
        <v>36.64</v>
      </c>
    </row>
    <row r="1142" spans="1:34" x14ac:dyDescent="0.35">
      <c r="A1142" t="s">
        <v>34</v>
      </c>
      <c r="B1142" s="2">
        <v>44362</v>
      </c>
      <c r="C1142">
        <v>301049751</v>
      </c>
      <c r="D1142">
        <v>73239990</v>
      </c>
      <c r="E1142" t="s">
        <v>1248</v>
      </c>
      <c r="N1142">
        <v>2304</v>
      </c>
      <c r="O1142" t="s">
        <v>36</v>
      </c>
      <c r="P1142">
        <v>604.72935329861104</v>
      </c>
      <c r="Q1142">
        <v>1393296.43</v>
      </c>
      <c r="R1142">
        <v>8.1775436551536309</v>
      </c>
      <c r="S1142">
        <v>18841.060581473968</v>
      </c>
      <c r="T1142">
        <v>510503.8</v>
      </c>
      <c r="U1142">
        <v>2021</v>
      </c>
      <c r="V1142">
        <v>1903800.23</v>
      </c>
      <c r="W1142" t="s">
        <v>56</v>
      </c>
      <c r="X1142">
        <v>38400</v>
      </c>
      <c r="Y1142">
        <v>0.46200000000000002</v>
      </c>
      <c r="Z1142" t="s">
        <v>38</v>
      </c>
      <c r="AA1142" t="s">
        <v>39</v>
      </c>
      <c r="AB1142" t="s">
        <v>40</v>
      </c>
      <c r="AC1142" t="s">
        <v>113</v>
      </c>
      <c r="AD1142">
        <v>604.72935329861104</v>
      </c>
      <c r="AE1142">
        <v>8.1775436551536309</v>
      </c>
      <c r="AF1142">
        <v>221.5728298611111</v>
      </c>
      <c r="AG1142">
        <v>826.30218315972218</v>
      </c>
      <c r="AH1142">
        <v>36.64</v>
      </c>
    </row>
    <row r="1143" spans="1:34" x14ac:dyDescent="0.35">
      <c r="A1143" t="s">
        <v>34</v>
      </c>
      <c r="B1143" s="2">
        <v>44362</v>
      </c>
      <c r="C1143">
        <v>301049751</v>
      </c>
      <c r="D1143">
        <v>73239990</v>
      </c>
      <c r="E1143" t="s">
        <v>1249</v>
      </c>
      <c r="N1143">
        <v>4917.6000000000004</v>
      </c>
      <c r="O1143" t="s">
        <v>36</v>
      </c>
      <c r="P1143">
        <v>492.76365910200087</v>
      </c>
      <c r="Q1143">
        <v>2423214.5699999998</v>
      </c>
      <c r="R1143">
        <v>6.663470711318471</v>
      </c>
      <c r="S1143">
        <v>32768.283569979707</v>
      </c>
      <c r="T1143">
        <v>887865.8</v>
      </c>
      <c r="U1143">
        <v>2021</v>
      </c>
      <c r="V1143">
        <v>3311080.37</v>
      </c>
      <c r="W1143" t="s">
        <v>506</v>
      </c>
      <c r="X1143">
        <v>24588</v>
      </c>
      <c r="Y1143">
        <v>1.2450000000000001</v>
      </c>
      <c r="Z1143" t="s">
        <v>38</v>
      </c>
      <c r="AA1143" t="s">
        <v>39</v>
      </c>
      <c r="AB1143" t="s">
        <v>40</v>
      </c>
      <c r="AC1143" t="s">
        <v>457</v>
      </c>
      <c r="AD1143">
        <v>492.76365910200087</v>
      </c>
      <c r="AE1143">
        <v>6.663470711318471</v>
      </c>
      <c r="AF1143">
        <v>180.5486009435497</v>
      </c>
      <c r="AG1143">
        <v>673.3122600455506</v>
      </c>
      <c r="AH1143">
        <v>36.64</v>
      </c>
    </row>
    <row r="1144" spans="1:34" x14ac:dyDescent="0.35">
      <c r="A1144" t="s">
        <v>34</v>
      </c>
      <c r="B1144" s="2">
        <v>44362</v>
      </c>
      <c r="C1144">
        <v>301049751</v>
      </c>
      <c r="D1144">
        <v>73239990</v>
      </c>
      <c r="E1144" t="s">
        <v>1250</v>
      </c>
      <c r="N1144">
        <v>14000</v>
      </c>
      <c r="O1144" t="s">
        <v>36</v>
      </c>
      <c r="P1144">
        <v>390.10093214285712</v>
      </c>
      <c r="Q1144">
        <v>5461413.0499999998</v>
      </c>
      <c r="R1144">
        <v>5.2751985414855591</v>
      </c>
      <c r="S1144">
        <v>73852.779580797825</v>
      </c>
      <c r="T1144">
        <v>2001061.8</v>
      </c>
      <c r="U1144">
        <v>2021</v>
      </c>
      <c r="V1144">
        <v>7462474.8499999996</v>
      </c>
      <c r="W1144" t="s">
        <v>56</v>
      </c>
      <c r="X1144">
        <v>150000</v>
      </c>
      <c r="Y1144">
        <v>0.46360000000000001</v>
      </c>
      <c r="Z1144" t="s">
        <v>38</v>
      </c>
      <c r="AA1144" t="s">
        <v>39</v>
      </c>
      <c r="AB1144" t="s">
        <v>40</v>
      </c>
      <c r="AC1144" t="s">
        <v>1064</v>
      </c>
      <c r="AD1144">
        <v>390.10093214285712</v>
      </c>
      <c r="AE1144">
        <v>5.2751985414855591</v>
      </c>
      <c r="AF1144">
        <v>142.93298571428571</v>
      </c>
      <c r="AG1144">
        <v>533.0339178571428</v>
      </c>
      <c r="AH1144">
        <v>36.64</v>
      </c>
    </row>
    <row r="1145" spans="1:34" x14ac:dyDescent="0.35">
      <c r="A1145" t="s">
        <v>34</v>
      </c>
      <c r="B1145" s="2">
        <v>44362</v>
      </c>
      <c r="C1145">
        <v>301049751</v>
      </c>
      <c r="D1145">
        <v>73239990</v>
      </c>
      <c r="E1145" t="s">
        <v>1251</v>
      </c>
      <c r="N1145">
        <v>2310</v>
      </c>
      <c r="O1145" t="s">
        <v>36</v>
      </c>
      <c r="P1145">
        <v>563.91907792207792</v>
      </c>
      <c r="Q1145">
        <v>1302653.07</v>
      </c>
      <c r="R1145">
        <v>7.6256805668976053</v>
      </c>
      <c r="S1145">
        <v>17615.32210953347</v>
      </c>
      <c r="T1145">
        <v>477292.1</v>
      </c>
      <c r="U1145">
        <v>2021</v>
      </c>
      <c r="V1145">
        <v>1779945.17</v>
      </c>
      <c r="W1145" t="s">
        <v>56</v>
      </c>
      <c r="X1145">
        <v>50400</v>
      </c>
      <c r="Y1145">
        <v>0.3291</v>
      </c>
      <c r="Z1145" t="s">
        <v>38</v>
      </c>
      <c r="AA1145" t="s">
        <v>39</v>
      </c>
      <c r="AB1145" t="s">
        <v>40</v>
      </c>
      <c r="AC1145" t="s">
        <v>53</v>
      </c>
      <c r="AD1145">
        <v>563.91907792207792</v>
      </c>
      <c r="AE1145">
        <v>7.6256805668976053</v>
      </c>
      <c r="AF1145">
        <v>206.61995670995671</v>
      </c>
      <c r="AG1145">
        <v>770.5390346320346</v>
      </c>
      <c r="AH1145">
        <v>36.64</v>
      </c>
    </row>
    <row r="1146" spans="1:34" x14ac:dyDescent="0.35">
      <c r="A1146" t="s">
        <v>34</v>
      </c>
      <c r="B1146" s="2">
        <v>44362</v>
      </c>
      <c r="C1146">
        <v>301049751</v>
      </c>
      <c r="D1146">
        <v>73239990</v>
      </c>
      <c r="E1146" t="s">
        <v>1252</v>
      </c>
      <c r="N1146">
        <v>6285</v>
      </c>
      <c r="O1146" t="s">
        <v>36</v>
      </c>
      <c r="P1146">
        <v>254.48267780429589</v>
      </c>
      <c r="Q1146">
        <v>1599423.63</v>
      </c>
      <c r="R1146">
        <v>3.4412802948518721</v>
      </c>
      <c r="S1146">
        <v>21628.446653144008</v>
      </c>
      <c r="T1146">
        <v>586028.80000000005</v>
      </c>
      <c r="U1146">
        <v>2021</v>
      </c>
      <c r="V1146">
        <v>2185452.4300000002</v>
      </c>
      <c r="W1146" t="s">
        <v>56</v>
      </c>
      <c r="X1146">
        <v>40224</v>
      </c>
      <c r="Y1146">
        <v>0.50629999999999997</v>
      </c>
      <c r="Z1146" t="s">
        <v>38</v>
      </c>
      <c r="AA1146" t="s">
        <v>39</v>
      </c>
      <c r="AB1146" t="s">
        <v>40</v>
      </c>
      <c r="AC1146" t="s">
        <v>96</v>
      </c>
      <c r="AD1146">
        <v>254.48267780429589</v>
      </c>
      <c r="AE1146">
        <v>3.4412802948518721</v>
      </c>
      <c r="AF1146">
        <v>93.242450278440742</v>
      </c>
      <c r="AG1146">
        <v>347.72512808273672</v>
      </c>
      <c r="AH1146">
        <v>36.64</v>
      </c>
    </row>
    <row r="1147" spans="1:34" x14ac:dyDescent="0.35">
      <c r="A1147" t="s">
        <v>34</v>
      </c>
      <c r="B1147" s="2">
        <v>44361</v>
      </c>
      <c r="C1147">
        <v>301049751</v>
      </c>
      <c r="D1147">
        <v>73231000</v>
      </c>
      <c r="E1147" t="s">
        <v>1253</v>
      </c>
      <c r="N1147">
        <v>4837</v>
      </c>
      <c r="O1147" t="s">
        <v>36</v>
      </c>
      <c r="P1147">
        <v>463.28200744262972</v>
      </c>
      <c r="Q1147">
        <v>2240895.0699999998</v>
      </c>
      <c r="R1147">
        <v>6.2648006415500976</v>
      </c>
      <c r="S1147">
        <v>30302.840703177819</v>
      </c>
      <c r="T1147">
        <v>985097.5</v>
      </c>
      <c r="U1147">
        <v>2021</v>
      </c>
      <c r="V1147">
        <v>3225992.57</v>
      </c>
      <c r="W1147" t="s">
        <v>56</v>
      </c>
      <c r="Y1147">
        <v>0.16800000000000001</v>
      </c>
      <c r="AA1147" t="s">
        <v>45</v>
      </c>
      <c r="AB1147" t="s">
        <v>46</v>
      </c>
      <c r="AC1147" t="s">
        <v>47</v>
      </c>
      <c r="AD1147">
        <v>463.28200744262972</v>
      </c>
      <c r="AE1147">
        <v>6.2648006415500976</v>
      </c>
      <c r="AF1147">
        <v>203.65877610088901</v>
      </c>
      <c r="AG1147">
        <v>666.94078354351871</v>
      </c>
      <c r="AH1147">
        <v>43.96</v>
      </c>
    </row>
    <row r="1148" spans="1:34" x14ac:dyDescent="0.35">
      <c r="A1148" t="s">
        <v>34</v>
      </c>
      <c r="B1148" s="2">
        <v>44359</v>
      </c>
      <c r="C1148">
        <v>301049751</v>
      </c>
      <c r="D1148">
        <v>73239990</v>
      </c>
      <c r="E1148" t="s">
        <v>1254</v>
      </c>
      <c r="N1148">
        <v>5002</v>
      </c>
      <c r="O1148" t="s">
        <v>36</v>
      </c>
      <c r="P1148">
        <v>1004.531041583367</v>
      </c>
      <c r="Q1148">
        <v>5024664.2699999996</v>
      </c>
      <c r="R1148">
        <v>13.58392213094478</v>
      </c>
      <c r="S1148">
        <v>67946.77849898579</v>
      </c>
      <c r="T1148">
        <v>1841037.1</v>
      </c>
      <c r="U1148">
        <v>2021</v>
      </c>
      <c r="V1148">
        <v>6865701.3699999992</v>
      </c>
      <c r="W1148" t="s">
        <v>75</v>
      </c>
      <c r="X1148">
        <v>147600</v>
      </c>
      <c r="Y1148">
        <v>0.44500000000000001</v>
      </c>
      <c r="Z1148" t="s">
        <v>44</v>
      </c>
      <c r="AA1148" t="s">
        <v>39</v>
      </c>
      <c r="AB1148" t="s">
        <v>40</v>
      </c>
      <c r="AC1148" t="s">
        <v>76</v>
      </c>
      <c r="AD1148">
        <v>1004.531041583367</v>
      </c>
      <c r="AE1148">
        <v>13.58392213094478</v>
      </c>
      <c r="AF1148">
        <v>368.06019592163142</v>
      </c>
      <c r="AG1148">
        <v>1372.5912375049979</v>
      </c>
      <c r="AH1148">
        <v>36.64</v>
      </c>
    </row>
    <row r="1149" spans="1:34" x14ac:dyDescent="0.35">
      <c r="A1149" t="s">
        <v>34</v>
      </c>
      <c r="B1149" s="2">
        <v>44357</v>
      </c>
      <c r="C1149">
        <v>301049751</v>
      </c>
      <c r="D1149">
        <v>73239990</v>
      </c>
      <c r="E1149" t="s">
        <v>1255</v>
      </c>
      <c r="N1149">
        <v>20976</v>
      </c>
      <c r="O1149" t="s">
        <v>36</v>
      </c>
      <c r="P1149">
        <v>187.00428966437829</v>
      </c>
      <c r="Q1149">
        <v>3922601.98</v>
      </c>
      <c r="R1149">
        <v>2.5287936398157989</v>
      </c>
      <c r="S1149">
        <v>53043.975388776198</v>
      </c>
      <c r="T1149">
        <v>1437241.3</v>
      </c>
      <c r="U1149">
        <v>2021</v>
      </c>
      <c r="V1149">
        <v>5359843.28</v>
      </c>
      <c r="W1149" t="s">
        <v>1256</v>
      </c>
      <c r="X1149">
        <v>3648</v>
      </c>
      <c r="Z1149" t="s">
        <v>38</v>
      </c>
      <c r="AA1149" t="s">
        <v>39</v>
      </c>
      <c r="AB1149" t="s">
        <v>40</v>
      </c>
      <c r="AC1149" t="s">
        <v>66</v>
      </c>
      <c r="AD1149">
        <v>187.00428966437829</v>
      </c>
      <c r="AE1149">
        <v>2.5287936398157989</v>
      </c>
      <c r="AF1149">
        <v>68.518368611746766</v>
      </c>
      <c r="AG1149">
        <v>255.5226582761251</v>
      </c>
      <c r="AH1149">
        <v>36.64</v>
      </c>
    </row>
    <row r="1150" spans="1:34" x14ac:dyDescent="0.35">
      <c r="A1150" t="s">
        <v>34</v>
      </c>
      <c r="B1150" s="2">
        <v>44356</v>
      </c>
      <c r="C1150">
        <v>301049751</v>
      </c>
      <c r="D1150">
        <v>73239990</v>
      </c>
      <c r="E1150" t="s">
        <v>1257</v>
      </c>
      <c r="N1150">
        <v>6975</v>
      </c>
      <c r="O1150" t="s">
        <v>36</v>
      </c>
      <c r="P1150">
        <v>441.5714537634409</v>
      </c>
      <c r="Q1150">
        <v>3079960.89</v>
      </c>
      <c r="R1150">
        <v>5.9712164132987269</v>
      </c>
      <c r="S1150">
        <v>41649.23448275862</v>
      </c>
      <c r="T1150">
        <v>1128497.7</v>
      </c>
      <c r="U1150">
        <v>2021</v>
      </c>
      <c r="V1150">
        <v>4208458.59</v>
      </c>
      <c r="W1150" t="s">
        <v>141</v>
      </c>
      <c r="X1150">
        <v>27000</v>
      </c>
      <c r="Y1150">
        <v>1.42</v>
      </c>
      <c r="Z1150" t="s">
        <v>38</v>
      </c>
      <c r="AA1150" t="s">
        <v>39</v>
      </c>
      <c r="AB1150" t="s">
        <v>40</v>
      </c>
      <c r="AC1150" t="s">
        <v>66</v>
      </c>
      <c r="AD1150">
        <v>441.5714537634409</v>
      </c>
      <c r="AE1150">
        <v>5.9712164132987269</v>
      </c>
      <c r="AF1150">
        <v>161.79178494623659</v>
      </c>
      <c r="AG1150">
        <v>603.36323870967749</v>
      </c>
      <c r="AH1150">
        <v>36.64</v>
      </c>
    </row>
    <row r="1151" spans="1:34" x14ac:dyDescent="0.35">
      <c r="A1151" t="s">
        <v>34</v>
      </c>
      <c r="B1151" s="2">
        <v>44356</v>
      </c>
      <c r="C1151">
        <v>301049751</v>
      </c>
      <c r="D1151">
        <v>73239990</v>
      </c>
      <c r="E1151" t="s">
        <v>1258</v>
      </c>
      <c r="N1151">
        <v>8008</v>
      </c>
      <c r="O1151" t="s">
        <v>36</v>
      </c>
      <c r="P1151">
        <v>387.82404095904087</v>
      </c>
      <c r="Q1151">
        <v>3105694.92</v>
      </c>
      <c r="R1151">
        <v>5.244408937918065</v>
      </c>
      <c r="S1151">
        <v>41997.22677484787</v>
      </c>
      <c r="T1151">
        <v>1137926.6000000001</v>
      </c>
      <c r="U1151">
        <v>2021</v>
      </c>
      <c r="V1151">
        <v>4243621.5199999996</v>
      </c>
      <c r="W1151" t="s">
        <v>49</v>
      </c>
      <c r="X1151">
        <v>2464</v>
      </c>
      <c r="Y1151">
        <v>14.2</v>
      </c>
      <c r="Z1151" t="s">
        <v>109</v>
      </c>
      <c r="AA1151" t="s">
        <v>39</v>
      </c>
      <c r="AB1151" t="s">
        <v>40</v>
      </c>
      <c r="AC1151" t="s">
        <v>50</v>
      </c>
      <c r="AD1151">
        <v>387.82404095904087</v>
      </c>
      <c r="AE1151">
        <v>5.244408937918065</v>
      </c>
      <c r="AF1151">
        <v>142.0987262737263</v>
      </c>
      <c r="AG1151">
        <v>529.92276723276723</v>
      </c>
      <c r="AH1151">
        <v>36.64</v>
      </c>
    </row>
    <row r="1152" spans="1:34" x14ac:dyDescent="0.35">
      <c r="A1152" t="s">
        <v>34</v>
      </c>
      <c r="B1152" s="2">
        <v>44356</v>
      </c>
      <c r="C1152">
        <v>301049751</v>
      </c>
      <c r="D1152">
        <v>73231000</v>
      </c>
      <c r="E1152" t="s">
        <v>1259</v>
      </c>
      <c r="N1152">
        <v>4833.5</v>
      </c>
      <c r="O1152" t="s">
        <v>36</v>
      </c>
      <c r="P1152">
        <v>427.10186200475852</v>
      </c>
      <c r="Q1152">
        <v>2064396.85</v>
      </c>
      <c r="R1152">
        <v>5.7755491819439948</v>
      </c>
      <c r="S1152">
        <v>27916.116970926301</v>
      </c>
      <c r="T1152">
        <v>907508.9</v>
      </c>
      <c r="U1152">
        <v>2021</v>
      </c>
      <c r="V1152">
        <v>2971905.75</v>
      </c>
      <c r="W1152" t="s">
        <v>56</v>
      </c>
      <c r="Y1152">
        <v>0.151</v>
      </c>
      <c r="AA1152" t="s">
        <v>45</v>
      </c>
      <c r="AB1152" t="s">
        <v>46</v>
      </c>
      <c r="AC1152" t="s">
        <v>47</v>
      </c>
      <c r="AD1152">
        <v>427.10186200475852</v>
      </c>
      <c r="AE1152">
        <v>5.7755491819439948</v>
      </c>
      <c r="AF1152">
        <v>187.7539877935244</v>
      </c>
      <c r="AG1152">
        <v>614.85584979828286</v>
      </c>
      <c r="AH1152">
        <v>43.96</v>
      </c>
    </row>
    <row r="1153" spans="1:34" x14ac:dyDescent="0.35">
      <c r="A1153" t="s">
        <v>34</v>
      </c>
      <c r="B1153" s="2">
        <v>44356</v>
      </c>
      <c r="C1153">
        <v>301049751</v>
      </c>
      <c r="D1153">
        <v>73239990</v>
      </c>
      <c r="E1153" t="s">
        <v>1260</v>
      </c>
      <c r="N1153">
        <v>3696</v>
      </c>
      <c r="O1153" t="s">
        <v>36</v>
      </c>
      <c r="P1153">
        <v>508.34200757575758</v>
      </c>
      <c r="Q1153">
        <v>1878832.06</v>
      </c>
      <c r="R1153">
        <v>6.8741312721535843</v>
      </c>
      <c r="S1153">
        <v>25406.789181879649</v>
      </c>
      <c r="T1153">
        <v>688404</v>
      </c>
      <c r="U1153">
        <v>2021</v>
      </c>
      <c r="V1153">
        <v>2567236.06</v>
      </c>
      <c r="W1153" t="s">
        <v>56</v>
      </c>
      <c r="X1153">
        <v>40320</v>
      </c>
      <c r="Y1153">
        <v>0.59060000000000001</v>
      </c>
      <c r="Z1153" t="s">
        <v>38</v>
      </c>
      <c r="AA1153" t="s">
        <v>39</v>
      </c>
      <c r="AB1153" t="s">
        <v>40</v>
      </c>
      <c r="AC1153" t="s">
        <v>66</v>
      </c>
      <c r="AD1153">
        <v>508.34200757575758</v>
      </c>
      <c r="AE1153">
        <v>6.8741312721535843</v>
      </c>
      <c r="AF1153">
        <v>186.25649350649351</v>
      </c>
      <c r="AG1153">
        <v>694.59850108225112</v>
      </c>
      <c r="AH1153">
        <v>36.64</v>
      </c>
    </row>
    <row r="1154" spans="1:34" x14ac:dyDescent="0.35">
      <c r="A1154" t="s">
        <v>34</v>
      </c>
      <c r="B1154" s="2">
        <v>44356</v>
      </c>
      <c r="C1154">
        <v>301049751</v>
      </c>
      <c r="D1154">
        <v>73239990</v>
      </c>
      <c r="E1154" t="s">
        <v>1261</v>
      </c>
      <c r="N1154">
        <v>10777.5</v>
      </c>
      <c r="O1154" t="s">
        <v>36</v>
      </c>
      <c r="P1154">
        <v>494.04672976107628</v>
      </c>
      <c r="Q1154">
        <v>5324588.63</v>
      </c>
      <c r="R1154">
        <v>6.6808212273303074</v>
      </c>
      <c r="S1154">
        <v>72002.550777552402</v>
      </c>
      <c r="T1154">
        <v>1950929.3</v>
      </c>
      <c r="U1154">
        <v>2021</v>
      </c>
      <c r="V1154">
        <v>7275517.9299999997</v>
      </c>
      <c r="W1154" t="s">
        <v>56</v>
      </c>
      <c r="X1154">
        <v>57480</v>
      </c>
      <c r="Y1154">
        <v>1.21</v>
      </c>
      <c r="Z1154" t="s">
        <v>38</v>
      </c>
      <c r="AA1154" t="s">
        <v>39</v>
      </c>
      <c r="AB1154" t="s">
        <v>40</v>
      </c>
      <c r="AC1154" t="s">
        <v>57</v>
      </c>
      <c r="AD1154">
        <v>494.04672976107628</v>
      </c>
      <c r="AE1154">
        <v>6.6808212273303074</v>
      </c>
      <c r="AF1154">
        <v>181.01872419392251</v>
      </c>
      <c r="AG1154">
        <v>675.06545395499882</v>
      </c>
      <c r="AH1154">
        <v>36.64</v>
      </c>
    </row>
    <row r="1155" spans="1:34" x14ac:dyDescent="0.35">
      <c r="A1155" t="s">
        <v>34</v>
      </c>
      <c r="B1155" s="2">
        <v>44356</v>
      </c>
      <c r="C1155">
        <v>301049751</v>
      </c>
      <c r="D1155">
        <v>73239990</v>
      </c>
      <c r="E1155" t="s">
        <v>1262</v>
      </c>
      <c r="N1155">
        <v>1792</v>
      </c>
      <c r="O1155" t="s">
        <v>36</v>
      </c>
      <c r="P1155">
        <v>524.22786272321423</v>
      </c>
      <c r="Q1155">
        <v>939416.33</v>
      </c>
      <c r="R1155">
        <v>7.088950138244952</v>
      </c>
      <c r="S1155">
        <v>12703.398647734961</v>
      </c>
      <c r="T1155">
        <v>344202.2</v>
      </c>
      <c r="U1155">
        <v>2021</v>
      </c>
      <c r="V1155">
        <v>1283618.53</v>
      </c>
      <c r="W1155" t="s">
        <v>56</v>
      </c>
      <c r="X1155">
        <v>20160</v>
      </c>
      <c r="Y1155">
        <v>0.59060000000000001</v>
      </c>
      <c r="Z1155" t="s">
        <v>38</v>
      </c>
      <c r="AA1155" t="s">
        <v>39</v>
      </c>
      <c r="AB1155" t="s">
        <v>40</v>
      </c>
      <c r="AC1155" t="s">
        <v>66</v>
      </c>
      <c r="AD1155">
        <v>524.22786272321423</v>
      </c>
      <c r="AE1155">
        <v>7.088950138244952</v>
      </c>
      <c r="AF1155">
        <v>192.0771205357143</v>
      </c>
      <c r="AG1155">
        <v>716.30498325892859</v>
      </c>
      <c r="AH1155">
        <v>36.64</v>
      </c>
    </row>
    <row r="1156" spans="1:34" x14ac:dyDescent="0.35">
      <c r="A1156" t="s">
        <v>34</v>
      </c>
      <c r="B1156" s="2">
        <v>44352</v>
      </c>
      <c r="C1156">
        <v>301049751</v>
      </c>
      <c r="D1156">
        <v>73239990</v>
      </c>
      <c r="E1156" t="s">
        <v>1263</v>
      </c>
      <c r="N1156">
        <v>10488</v>
      </c>
      <c r="O1156" t="s">
        <v>36</v>
      </c>
      <c r="P1156">
        <v>187.00390827612509</v>
      </c>
      <c r="Q1156">
        <v>1961296.99</v>
      </c>
      <c r="R1156">
        <v>2.5287884824357691</v>
      </c>
      <c r="S1156">
        <v>26521.93360378634</v>
      </c>
      <c r="T1156">
        <v>718619.2</v>
      </c>
      <c r="U1156">
        <v>2021</v>
      </c>
      <c r="V1156">
        <v>2679916.19</v>
      </c>
      <c r="W1156" t="s">
        <v>1256</v>
      </c>
      <c r="X1156">
        <v>1824</v>
      </c>
      <c r="Z1156" t="s">
        <v>38</v>
      </c>
      <c r="AA1156" t="s">
        <v>39</v>
      </c>
      <c r="AB1156" t="s">
        <v>40</v>
      </c>
      <c r="AC1156" t="s">
        <v>66</v>
      </c>
      <c r="AD1156">
        <v>187.00390827612509</v>
      </c>
      <c r="AE1156">
        <v>2.5287884824357691</v>
      </c>
      <c r="AF1156">
        <v>68.518230358504951</v>
      </c>
      <c r="AG1156">
        <v>255.52213863463001</v>
      </c>
      <c r="AH1156">
        <v>36.64</v>
      </c>
    </row>
    <row r="1157" spans="1:34" x14ac:dyDescent="0.35">
      <c r="A1157" t="s">
        <v>34</v>
      </c>
      <c r="B1157" s="2">
        <v>44349</v>
      </c>
      <c r="C1157">
        <v>301049751</v>
      </c>
      <c r="D1157">
        <v>73231000</v>
      </c>
      <c r="E1157" t="s">
        <v>1264</v>
      </c>
      <c r="N1157">
        <v>7717.5</v>
      </c>
      <c r="O1157" t="s">
        <v>36</v>
      </c>
      <c r="P1157">
        <v>262.48131130547449</v>
      </c>
      <c r="Q1157">
        <v>2025699.52</v>
      </c>
      <c r="R1157">
        <v>3.5422579123545832</v>
      </c>
      <c r="S1157">
        <v>27337.375438596489</v>
      </c>
      <c r="T1157">
        <v>890497.5</v>
      </c>
      <c r="U1157">
        <v>2021</v>
      </c>
      <c r="V1157">
        <v>2916197.02</v>
      </c>
      <c r="W1157" t="s">
        <v>141</v>
      </c>
      <c r="Y1157">
        <v>0.193</v>
      </c>
      <c r="AA1157" t="s">
        <v>45</v>
      </c>
      <c r="AB1157" t="s">
        <v>46</v>
      </c>
      <c r="AC1157" t="s">
        <v>47</v>
      </c>
      <c r="AD1157">
        <v>262.48131130547449</v>
      </c>
      <c r="AE1157">
        <v>3.5422579123545832</v>
      </c>
      <c r="AF1157">
        <v>115.38678328474251</v>
      </c>
      <c r="AG1157">
        <v>377.86809459021703</v>
      </c>
      <c r="AH1157">
        <v>43.96</v>
      </c>
    </row>
    <row r="1158" spans="1:34" x14ac:dyDescent="0.35">
      <c r="A1158" t="s">
        <v>34</v>
      </c>
      <c r="B1158" s="2">
        <v>44347</v>
      </c>
      <c r="C1158">
        <v>301049751</v>
      </c>
      <c r="D1158">
        <v>73239990</v>
      </c>
      <c r="E1158" t="s">
        <v>1265</v>
      </c>
      <c r="N1158">
        <v>2835</v>
      </c>
      <c r="O1158" t="s">
        <v>1266</v>
      </c>
      <c r="P1158">
        <v>557.89807054673724</v>
      </c>
      <c r="Q1158">
        <v>1581641.03</v>
      </c>
      <c r="R1158">
        <v>7.5289888062987487</v>
      </c>
      <c r="S1158">
        <v>21344.683265856951</v>
      </c>
      <c r="T1158">
        <v>579513.30000000005</v>
      </c>
      <c r="U1158">
        <v>2021</v>
      </c>
      <c r="V1158">
        <v>2161154.33</v>
      </c>
      <c r="W1158" t="s">
        <v>141</v>
      </c>
      <c r="X1158">
        <v>16200</v>
      </c>
      <c r="Y1158">
        <v>1.2</v>
      </c>
      <c r="Z1158" t="s">
        <v>38</v>
      </c>
      <c r="AA1158" t="s">
        <v>39</v>
      </c>
      <c r="AB1158" t="s">
        <v>40</v>
      </c>
      <c r="AC1158" t="s">
        <v>66</v>
      </c>
      <c r="AD1158">
        <v>557.89807054673724</v>
      </c>
      <c r="AE1158">
        <v>7.5289888062987487</v>
      </c>
      <c r="AF1158">
        <v>204.41386243386239</v>
      </c>
      <c r="AG1158">
        <v>762.31193298059975</v>
      </c>
      <c r="AH1158">
        <v>36.64</v>
      </c>
    </row>
    <row r="1159" spans="1:34" x14ac:dyDescent="0.35">
      <c r="A1159" t="s">
        <v>34</v>
      </c>
      <c r="B1159" s="2">
        <v>44344</v>
      </c>
      <c r="C1159">
        <v>301049751</v>
      </c>
      <c r="D1159">
        <v>73239990</v>
      </c>
      <c r="E1159" t="s">
        <v>1267</v>
      </c>
      <c r="N1159">
        <v>5600</v>
      </c>
      <c r="O1159" t="s">
        <v>1266</v>
      </c>
      <c r="P1159">
        <v>389.76584821428571</v>
      </c>
      <c r="Q1159">
        <v>2182688.75</v>
      </c>
      <c r="R1159">
        <v>5.2599979516097939</v>
      </c>
      <c r="S1159">
        <v>29455.988529014849</v>
      </c>
      <c r="T1159">
        <v>799737.1</v>
      </c>
      <c r="U1159">
        <v>2021</v>
      </c>
      <c r="V1159">
        <v>2982425.85</v>
      </c>
      <c r="W1159" t="s">
        <v>1063</v>
      </c>
      <c r="X1159">
        <v>60000</v>
      </c>
      <c r="Y1159">
        <v>0.45850000000000002</v>
      </c>
      <c r="Z1159" t="s">
        <v>38</v>
      </c>
      <c r="AA1159" t="s">
        <v>39</v>
      </c>
      <c r="AB1159" t="s">
        <v>40</v>
      </c>
      <c r="AC1159" t="s">
        <v>1064</v>
      </c>
      <c r="AD1159">
        <v>389.76584821428571</v>
      </c>
      <c r="AE1159">
        <v>5.2599979516097939</v>
      </c>
      <c r="AF1159">
        <v>142.8101964285714</v>
      </c>
      <c r="AG1159">
        <v>532.57604464285714</v>
      </c>
      <c r="AH1159">
        <v>36.64</v>
      </c>
    </row>
    <row r="1160" spans="1:34" x14ac:dyDescent="0.35">
      <c r="A1160" t="s">
        <v>34</v>
      </c>
      <c r="B1160" s="2">
        <v>44344</v>
      </c>
      <c r="C1160">
        <v>301049751</v>
      </c>
      <c r="D1160">
        <v>73239990</v>
      </c>
      <c r="E1160" t="s">
        <v>1268</v>
      </c>
      <c r="N1160">
        <v>2692</v>
      </c>
      <c r="O1160" t="s">
        <v>1266</v>
      </c>
      <c r="P1160">
        <v>562.21484026745918</v>
      </c>
      <c r="Q1160">
        <v>1513482.35</v>
      </c>
      <c r="R1160">
        <v>7.5872448079279247</v>
      </c>
      <c r="S1160">
        <v>20424.863022941969</v>
      </c>
      <c r="T1160">
        <v>554539.9</v>
      </c>
      <c r="U1160">
        <v>2021</v>
      </c>
      <c r="V1160">
        <v>2068022.25</v>
      </c>
      <c r="W1160" t="s">
        <v>340</v>
      </c>
      <c r="X1160">
        <v>80760</v>
      </c>
      <c r="Y1160">
        <v>0.23619999999999999</v>
      </c>
      <c r="Z1160" t="s">
        <v>38</v>
      </c>
      <c r="AA1160" t="s">
        <v>39</v>
      </c>
      <c r="AB1160" t="s">
        <v>40</v>
      </c>
      <c r="AC1160" t="s">
        <v>66</v>
      </c>
      <c r="AD1160">
        <v>562.21484026745918</v>
      </c>
      <c r="AE1160">
        <v>7.5872448079279247</v>
      </c>
      <c r="AF1160">
        <v>205.99550520059441</v>
      </c>
      <c r="AG1160">
        <v>768.21034546805356</v>
      </c>
      <c r="AH1160">
        <v>36.64</v>
      </c>
    </row>
    <row r="1161" spans="1:34" x14ac:dyDescent="0.35">
      <c r="A1161" t="s">
        <v>34</v>
      </c>
      <c r="B1161" s="2">
        <v>44344</v>
      </c>
      <c r="C1161">
        <v>301049751</v>
      </c>
      <c r="D1161">
        <v>73239990</v>
      </c>
      <c r="E1161" t="s">
        <v>1269</v>
      </c>
      <c r="N1161">
        <v>3000</v>
      </c>
      <c r="O1161" t="s">
        <v>1266</v>
      </c>
      <c r="P1161">
        <v>604.18665333333331</v>
      </c>
      <c r="Q1161">
        <v>1812559.96</v>
      </c>
      <c r="R1161">
        <v>8.1536660368870901</v>
      </c>
      <c r="S1161">
        <v>24460.998110661269</v>
      </c>
      <c r="T1161">
        <v>664122</v>
      </c>
      <c r="U1161">
        <v>2021</v>
      </c>
      <c r="V1161">
        <v>2476681.96</v>
      </c>
      <c r="W1161" t="s">
        <v>1119</v>
      </c>
      <c r="X1161">
        <v>50000</v>
      </c>
      <c r="Y1161">
        <v>0.45689999999999997</v>
      </c>
      <c r="Z1161" t="s">
        <v>38</v>
      </c>
      <c r="AA1161" t="s">
        <v>39</v>
      </c>
      <c r="AB1161" t="s">
        <v>40</v>
      </c>
      <c r="AC1161" t="s">
        <v>113</v>
      </c>
      <c r="AD1161">
        <v>604.18665333333331</v>
      </c>
      <c r="AE1161">
        <v>8.1536660368870901</v>
      </c>
      <c r="AF1161">
        <v>221.374</v>
      </c>
      <c r="AG1161">
        <v>825.56065333333333</v>
      </c>
      <c r="AH1161">
        <v>36.64</v>
      </c>
    </row>
    <row r="1162" spans="1:34" x14ac:dyDescent="0.35">
      <c r="A1162" t="s">
        <v>34</v>
      </c>
      <c r="B1162" s="2">
        <v>44343</v>
      </c>
      <c r="C1162">
        <v>301049751</v>
      </c>
      <c r="D1162">
        <v>73239990</v>
      </c>
      <c r="E1162" t="s">
        <v>1270</v>
      </c>
      <c r="N1162">
        <v>864</v>
      </c>
      <c r="O1162" t="s">
        <v>1266</v>
      </c>
      <c r="P1162">
        <v>477.59061342592588</v>
      </c>
      <c r="Q1162">
        <v>412638.29</v>
      </c>
      <c r="R1162">
        <v>6.4452174551407007</v>
      </c>
      <c r="S1162">
        <v>5568.6678812415657</v>
      </c>
      <c r="T1162">
        <v>151190.79999999999</v>
      </c>
      <c r="U1162">
        <v>2021</v>
      </c>
      <c r="V1162">
        <v>563829.09</v>
      </c>
      <c r="W1162" t="s">
        <v>518</v>
      </c>
      <c r="X1162">
        <v>4860</v>
      </c>
      <c r="Y1162">
        <v>1.06</v>
      </c>
      <c r="Z1162" t="s">
        <v>38</v>
      </c>
      <c r="AA1162" t="s">
        <v>39</v>
      </c>
      <c r="AB1162" t="s">
        <v>40</v>
      </c>
      <c r="AC1162" t="s">
        <v>457</v>
      </c>
      <c r="AD1162">
        <v>477.59061342592588</v>
      </c>
      <c r="AE1162">
        <v>6.4452174551407007</v>
      </c>
      <c r="AF1162">
        <v>174.98935185185181</v>
      </c>
      <c r="AG1162">
        <v>652.57996527777777</v>
      </c>
      <c r="AH1162">
        <v>36.64</v>
      </c>
    </row>
    <row r="1163" spans="1:34" x14ac:dyDescent="0.35">
      <c r="A1163" t="s">
        <v>34</v>
      </c>
      <c r="B1163" s="2">
        <v>44343</v>
      </c>
      <c r="C1163">
        <v>301049751</v>
      </c>
      <c r="D1163">
        <v>73239990</v>
      </c>
      <c r="E1163" t="s">
        <v>1271</v>
      </c>
      <c r="N1163">
        <v>2844.3</v>
      </c>
      <c r="O1163" t="s">
        <v>1266</v>
      </c>
      <c r="P1163">
        <v>571.65429455402034</v>
      </c>
      <c r="Q1163">
        <v>1625956.31</v>
      </c>
      <c r="R1163">
        <v>7.7146328549800316</v>
      </c>
      <c r="S1163">
        <v>21942.730229419711</v>
      </c>
      <c r="T1163">
        <v>595750.40000000002</v>
      </c>
      <c r="U1163">
        <v>2021</v>
      </c>
      <c r="V1163">
        <v>2221706.71</v>
      </c>
      <c r="W1163" t="s">
        <v>508</v>
      </c>
      <c r="X1163">
        <v>17964</v>
      </c>
      <c r="Y1163">
        <v>1.1299999999999999</v>
      </c>
      <c r="Z1163" t="s">
        <v>38</v>
      </c>
      <c r="AA1163" t="s">
        <v>39</v>
      </c>
      <c r="AB1163" t="s">
        <v>40</v>
      </c>
      <c r="AC1163" t="s">
        <v>457</v>
      </c>
      <c r="AD1163">
        <v>571.65429455402034</v>
      </c>
      <c r="AE1163">
        <v>7.7146328549800316</v>
      </c>
      <c r="AF1163">
        <v>209.45413634286109</v>
      </c>
      <c r="AG1163">
        <v>781.10843089688149</v>
      </c>
      <c r="AH1163">
        <v>36.64</v>
      </c>
    </row>
    <row r="1164" spans="1:34" x14ac:dyDescent="0.35">
      <c r="A1164" t="s">
        <v>34</v>
      </c>
      <c r="B1164" s="2">
        <v>44343</v>
      </c>
      <c r="C1164">
        <v>301049751</v>
      </c>
      <c r="D1164">
        <v>73239990</v>
      </c>
      <c r="E1164" t="s">
        <v>1272</v>
      </c>
      <c r="N1164">
        <v>3809</v>
      </c>
      <c r="O1164" t="s">
        <v>1266</v>
      </c>
      <c r="P1164">
        <v>506.62034917301128</v>
      </c>
      <c r="Q1164">
        <v>1929716.91</v>
      </c>
      <c r="R1164">
        <v>6.8369817702160773</v>
      </c>
      <c r="S1164">
        <v>26042.063562753039</v>
      </c>
      <c r="T1164">
        <v>707048.3</v>
      </c>
      <c r="U1164">
        <v>2021</v>
      </c>
      <c r="V1164">
        <v>2636765.21</v>
      </c>
      <c r="W1164" t="s">
        <v>1273</v>
      </c>
      <c r="X1164">
        <v>21096</v>
      </c>
      <c r="Y1164">
        <v>1.1419999999999999</v>
      </c>
      <c r="Z1164" t="s">
        <v>38</v>
      </c>
      <c r="AA1164" t="s">
        <v>39</v>
      </c>
      <c r="AB1164" t="s">
        <v>40</v>
      </c>
      <c r="AC1164" t="s">
        <v>457</v>
      </c>
      <c r="AD1164">
        <v>506.62034917301128</v>
      </c>
      <c r="AE1164">
        <v>6.8369817702160773</v>
      </c>
      <c r="AF1164">
        <v>185.62570228406409</v>
      </c>
      <c r="AG1164">
        <v>692.24605145707528</v>
      </c>
      <c r="AH1164">
        <v>36.64</v>
      </c>
    </row>
    <row r="1165" spans="1:34" x14ac:dyDescent="0.35">
      <c r="A1165" t="s">
        <v>34</v>
      </c>
      <c r="B1165" s="2">
        <v>44343</v>
      </c>
      <c r="C1165">
        <v>301049751</v>
      </c>
      <c r="D1165">
        <v>73239990</v>
      </c>
      <c r="E1165" t="s">
        <v>1274</v>
      </c>
      <c r="N1165">
        <v>7673.6</v>
      </c>
      <c r="O1165" t="s">
        <v>1266</v>
      </c>
      <c r="P1165">
        <v>500.11846981859878</v>
      </c>
      <c r="Q1165">
        <v>3837709.09</v>
      </c>
      <c r="R1165">
        <v>6.7492371095627366</v>
      </c>
      <c r="S1165">
        <v>51790.945883940622</v>
      </c>
      <c r="T1165">
        <v>1406136.6</v>
      </c>
      <c r="U1165">
        <v>2021</v>
      </c>
      <c r="V1165">
        <v>5243845.6899999985</v>
      </c>
      <c r="W1165" t="s">
        <v>524</v>
      </c>
      <c r="X1165">
        <v>43164</v>
      </c>
      <c r="Y1165">
        <v>1.1100000000000001</v>
      </c>
      <c r="Z1165" t="s">
        <v>38</v>
      </c>
      <c r="AA1165" t="s">
        <v>39</v>
      </c>
      <c r="AB1165" t="s">
        <v>40</v>
      </c>
      <c r="AC1165" t="s">
        <v>457</v>
      </c>
      <c r="AD1165">
        <v>500.11846981859878</v>
      </c>
      <c r="AE1165">
        <v>6.7492371095627366</v>
      </c>
      <c r="AF1165">
        <v>183.24340596330279</v>
      </c>
      <c r="AG1165">
        <v>683.36187578190152</v>
      </c>
      <c r="AH1165">
        <v>36.64</v>
      </c>
    </row>
    <row r="1166" spans="1:34" x14ac:dyDescent="0.35">
      <c r="A1166" t="s">
        <v>34</v>
      </c>
      <c r="B1166" s="2">
        <v>44341</v>
      </c>
      <c r="C1166">
        <v>301049751</v>
      </c>
      <c r="D1166">
        <v>73239990</v>
      </c>
      <c r="E1166" t="s">
        <v>1275</v>
      </c>
      <c r="N1166">
        <v>38016</v>
      </c>
      <c r="O1166" t="s">
        <v>1266</v>
      </c>
      <c r="P1166">
        <v>226.63152146464651</v>
      </c>
      <c r="Q1166">
        <v>8615623.9199999999</v>
      </c>
      <c r="R1166">
        <v>3.0584550804945541</v>
      </c>
      <c r="S1166">
        <v>116270.228340081</v>
      </c>
      <c r="T1166">
        <v>3156764.6</v>
      </c>
      <c r="U1166">
        <v>2021</v>
      </c>
      <c r="V1166">
        <v>11772388.52</v>
      </c>
      <c r="W1166" t="s">
        <v>49</v>
      </c>
      <c r="X1166">
        <v>10368</v>
      </c>
      <c r="Y1166">
        <v>8.85</v>
      </c>
      <c r="Z1166" t="s">
        <v>109</v>
      </c>
      <c r="AA1166" t="s">
        <v>39</v>
      </c>
      <c r="AB1166" t="s">
        <v>40</v>
      </c>
      <c r="AC1166" t="s">
        <v>50</v>
      </c>
      <c r="AD1166">
        <v>226.63152146464651</v>
      </c>
      <c r="AE1166">
        <v>3.0584550804945541</v>
      </c>
      <c r="AF1166">
        <v>83.037789351851856</v>
      </c>
      <c r="AG1166">
        <v>309.66931081649841</v>
      </c>
      <c r="AH1166">
        <v>36.64</v>
      </c>
    </row>
    <row r="1167" spans="1:34" x14ac:dyDescent="0.35">
      <c r="A1167" t="s">
        <v>34</v>
      </c>
      <c r="B1167" s="2">
        <v>44341</v>
      </c>
      <c r="C1167">
        <v>301049751</v>
      </c>
      <c r="D1167">
        <v>73239990</v>
      </c>
      <c r="E1167" t="s">
        <v>1276</v>
      </c>
      <c r="N1167">
        <v>12012</v>
      </c>
      <c r="O1167" t="s">
        <v>1266</v>
      </c>
      <c r="P1167">
        <v>410.25468198468201</v>
      </c>
      <c r="Q1167">
        <v>4927979.24</v>
      </c>
      <c r="R1167">
        <v>5.5365004316421329</v>
      </c>
      <c r="S1167">
        <v>66504.443184885298</v>
      </c>
      <c r="T1167">
        <v>1805611.6</v>
      </c>
      <c r="U1167">
        <v>2021</v>
      </c>
      <c r="V1167">
        <v>6733590.8399999999</v>
      </c>
      <c r="W1167" t="s">
        <v>49</v>
      </c>
      <c r="X1167">
        <v>3696</v>
      </c>
      <c r="Y1167">
        <v>14.2</v>
      </c>
      <c r="Z1167" t="s">
        <v>109</v>
      </c>
      <c r="AA1167" t="s">
        <v>39</v>
      </c>
      <c r="AB1167" t="s">
        <v>40</v>
      </c>
      <c r="AC1167" t="s">
        <v>50</v>
      </c>
      <c r="AD1167">
        <v>410.25468198468201</v>
      </c>
      <c r="AE1167">
        <v>5.5365004316421329</v>
      </c>
      <c r="AF1167">
        <v>150.31731601731599</v>
      </c>
      <c r="AG1167">
        <v>560.57199800199805</v>
      </c>
      <c r="AH1167">
        <v>36.64</v>
      </c>
    </row>
    <row r="1168" spans="1:34" x14ac:dyDescent="0.35">
      <c r="A1168" t="s">
        <v>34</v>
      </c>
      <c r="B1168" s="2">
        <v>44338</v>
      </c>
      <c r="C1168">
        <v>301049751</v>
      </c>
      <c r="D1168">
        <v>73239990</v>
      </c>
      <c r="E1168" t="s">
        <v>1277</v>
      </c>
      <c r="N1168">
        <v>1022.7</v>
      </c>
      <c r="O1168" t="s">
        <v>1266</v>
      </c>
      <c r="P1168">
        <v>559.14055930380368</v>
      </c>
      <c r="Q1168">
        <v>571833.05000000005</v>
      </c>
      <c r="R1168">
        <v>7.5457565358138146</v>
      </c>
      <c r="S1168">
        <v>7717.0452091767893</v>
      </c>
      <c r="T1168">
        <v>209519.7</v>
      </c>
      <c r="U1168">
        <v>2021</v>
      </c>
      <c r="V1168">
        <v>781352.75</v>
      </c>
      <c r="W1168" t="s">
        <v>56</v>
      </c>
      <c r="X1168">
        <v>5040</v>
      </c>
      <c r="Y1168">
        <v>1.45</v>
      </c>
      <c r="Z1168" t="s">
        <v>38</v>
      </c>
      <c r="AA1168" t="s">
        <v>39</v>
      </c>
      <c r="AB1168" t="s">
        <v>40</v>
      </c>
      <c r="AC1168" t="s">
        <v>173</v>
      </c>
      <c r="AD1168">
        <v>559.14055930380368</v>
      </c>
      <c r="AE1168">
        <v>7.5457565358138146</v>
      </c>
      <c r="AF1168">
        <v>204.86916984452921</v>
      </c>
      <c r="AG1168">
        <v>764.00972914833289</v>
      </c>
      <c r="AH1168">
        <v>36.64</v>
      </c>
    </row>
    <row r="1169" spans="1:34" x14ac:dyDescent="0.35">
      <c r="A1169" t="s">
        <v>34</v>
      </c>
      <c r="B1169" s="2">
        <v>44338</v>
      </c>
      <c r="C1169">
        <v>301049751</v>
      </c>
      <c r="D1169">
        <v>73239990</v>
      </c>
      <c r="E1169" t="s">
        <v>1278</v>
      </c>
      <c r="N1169">
        <v>10892</v>
      </c>
      <c r="O1169" t="s">
        <v>1266</v>
      </c>
      <c r="P1169">
        <v>416.38152772677188</v>
      </c>
      <c r="Q1169">
        <v>4535227.5999999996</v>
      </c>
      <c r="R1169">
        <v>5.6191839099429419</v>
      </c>
      <c r="S1169">
        <v>61204.151147098513</v>
      </c>
      <c r="T1169">
        <v>1661707.4</v>
      </c>
      <c r="U1169">
        <v>2021</v>
      </c>
      <c r="V1169">
        <v>6196935</v>
      </c>
      <c r="W1169" t="s">
        <v>56</v>
      </c>
      <c r="X1169">
        <v>16800</v>
      </c>
      <c r="Y1169">
        <v>3.45</v>
      </c>
      <c r="Z1169" t="s">
        <v>38</v>
      </c>
      <c r="AA1169" t="s">
        <v>39</v>
      </c>
      <c r="AB1169" t="s">
        <v>40</v>
      </c>
      <c r="AC1169" t="s">
        <v>173</v>
      </c>
      <c r="AD1169">
        <v>416.38152772677188</v>
      </c>
      <c r="AE1169">
        <v>5.6191839099429419</v>
      </c>
      <c r="AF1169">
        <v>152.56219243481451</v>
      </c>
      <c r="AG1169">
        <v>568.94372016158638</v>
      </c>
      <c r="AH1169">
        <v>36.64</v>
      </c>
    </row>
    <row r="1170" spans="1:34" x14ac:dyDescent="0.35">
      <c r="A1170" t="s">
        <v>34</v>
      </c>
      <c r="B1170" s="2">
        <v>44338</v>
      </c>
      <c r="C1170">
        <v>301049751</v>
      </c>
      <c r="D1170">
        <v>73239990</v>
      </c>
      <c r="E1170" t="s">
        <v>1279</v>
      </c>
      <c r="N1170">
        <v>10171.280000000001</v>
      </c>
      <c r="O1170" t="s">
        <v>1266</v>
      </c>
      <c r="P1170">
        <v>407.3234361850229</v>
      </c>
      <c r="Q1170">
        <v>4143000.72</v>
      </c>
      <c r="R1170">
        <v>5.4969424586372861</v>
      </c>
      <c r="S1170">
        <v>55910.940890688267</v>
      </c>
      <c r="T1170">
        <v>1517995.4</v>
      </c>
      <c r="U1170">
        <v>2021</v>
      </c>
      <c r="V1170">
        <v>5660996.1200000001</v>
      </c>
      <c r="W1170" t="s">
        <v>56</v>
      </c>
      <c r="X1170">
        <v>21264</v>
      </c>
      <c r="Y1170">
        <v>2.4900000000000002</v>
      </c>
      <c r="Z1170" t="s">
        <v>38</v>
      </c>
      <c r="AA1170" t="s">
        <v>39</v>
      </c>
      <c r="AB1170" t="s">
        <v>40</v>
      </c>
      <c r="AC1170" t="s">
        <v>173</v>
      </c>
      <c r="AD1170">
        <v>407.3234361850229</v>
      </c>
      <c r="AE1170">
        <v>5.4969424586372861</v>
      </c>
      <c r="AF1170">
        <v>149.24330074484229</v>
      </c>
      <c r="AG1170">
        <v>556.56673692986521</v>
      </c>
      <c r="AH1170">
        <v>36.64</v>
      </c>
    </row>
    <row r="1171" spans="1:34" x14ac:dyDescent="0.35">
      <c r="A1171" t="s">
        <v>34</v>
      </c>
      <c r="B1171" s="2">
        <v>44338</v>
      </c>
      <c r="C1171">
        <v>301049751</v>
      </c>
      <c r="D1171">
        <v>73239990</v>
      </c>
      <c r="E1171" t="s">
        <v>1280</v>
      </c>
      <c r="N1171">
        <v>11202.2</v>
      </c>
      <c r="O1171" t="s">
        <v>1266</v>
      </c>
      <c r="P1171">
        <v>439.68716591383833</v>
      </c>
      <c r="Q1171">
        <v>4925463.57</v>
      </c>
      <c r="R1171">
        <v>5.9336999448561194</v>
      </c>
      <c r="S1171">
        <v>66470.493522267221</v>
      </c>
      <c r="T1171">
        <v>1804689.9</v>
      </c>
      <c r="U1171">
        <v>2021</v>
      </c>
      <c r="V1171">
        <v>6730153.4700000007</v>
      </c>
      <c r="W1171" t="s">
        <v>56</v>
      </c>
      <c r="X1171">
        <v>37920</v>
      </c>
      <c r="Y1171">
        <v>1.66</v>
      </c>
      <c r="Z1171" t="s">
        <v>38</v>
      </c>
      <c r="AA1171" t="s">
        <v>39</v>
      </c>
      <c r="AB1171" t="s">
        <v>40</v>
      </c>
      <c r="AC1171" t="s">
        <v>170</v>
      </c>
      <c r="AD1171">
        <v>439.68716591383833</v>
      </c>
      <c r="AE1171">
        <v>5.9336999448561194</v>
      </c>
      <c r="AF1171">
        <v>161.10138187141811</v>
      </c>
      <c r="AG1171">
        <v>600.78854778525647</v>
      </c>
      <c r="AH1171">
        <v>36.64</v>
      </c>
    </row>
    <row r="1172" spans="1:34" x14ac:dyDescent="0.35">
      <c r="A1172" t="s">
        <v>34</v>
      </c>
      <c r="B1172" s="2">
        <v>44338</v>
      </c>
      <c r="C1172">
        <v>301049751</v>
      </c>
      <c r="D1172">
        <v>73239990</v>
      </c>
      <c r="E1172" t="s">
        <v>1281</v>
      </c>
      <c r="N1172">
        <v>5100</v>
      </c>
      <c r="O1172" t="s">
        <v>1266</v>
      </c>
      <c r="P1172">
        <v>463.22543529411769</v>
      </c>
      <c r="Q1172">
        <v>2362449.7200000002</v>
      </c>
      <c r="R1172">
        <v>6.2513554020798612</v>
      </c>
      <c r="S1172">
        <v>31881.912550607289</v>
      </c>
      <c r="T1172">
        <v>865601.5</v>
      </c>
      <c r="U1172">
        <v>2021</v>
      </c>
      <c r="V1172">
        <v>3228051.22</v>
      </c>
      <c r="W1172" t="s">
        <v>56</v>
      </c>
      <c r="X1172">
        <v>20400</v>
      </c>
      <c r="Y1172">
        <v>1.48</v>
      </c>
      <c r="Z1172" t="s">
        <v>38</v>
      </c>
      <c r="AA1172" t="s">
        <v>39</v>
      </c>
      <c r="AB1172" t="s">
        <v>40</v>
      </c>
      <c r="AC1172" t="s">
        <v>170</v>
      </c>
      <c r="AD1172">
        <v>463.22543529411769</v>
      </c>
      <c r="AE1172">
        <v>6.2513554020798612</v>
      </c>
      <c r="AF1172">
        <v>169.72578431372551</v>
      </c>
      <c r="AG1172">
        <v>632.9512196078432</v>
      </c>
      <c r="AH1172">
        <v>36.64</v>
      </c>
    </row>
    <row r="1173" spans="1:34" x14ac:dyDescent="0.35">
      <c r="A1173" t="s">
        <v>34</v>
      </c>
      <c r="B1173" s="2">
        <v>44331</v>
      </c>
      <c r="C1173">
        <v>301049751</v>
      </c>
      <c r="D1173">
        <v>73239990</v>
      </c>
      <c r="E1173" t="s">
        <v>1282</v>
      </c>
      <c r="N1173">
        <v>1337.6</v>
      </c>
      <c r="O1173" t="s">
        <v>1266</v>
      </c>
      <c r="P1173">
        <v>509.04464712918661</v>
      </c>
      <c r="Q1173">
        <v>680898.12</v>
      </c>
      <c r="R1173">
        <v>6.8099618345041684</v>
      </c>
      <c r="S1173">
        <v>9109.0049498327753</v>
      </c>
      <c r="T1173">
        <v>249481.1</v>
      </c>
      <c r="U1173">
        <v>2021</v>
      </c>
      <c r="V1173">
        <v>930379.22</v>
      </c>
      <c r="W1173" t="s">
        <v>524</v>
      </c>
      <c r="X1173">
        <v>7524</v>
      </c>
      <c r="Y1173">
        <v>1.1100000000000001</v>
      </c>
      <c r="Z1173" t="s">
        <v>38</v>
      </c>
      <c r="AA1173" t="s">
        <v>39</v>
      </c>
      <c r="AB1173" t="s">
        <v>40</v>
      </c>
      <c r="AC1173" t="s">
        <v>457</v>
      </c>
      <c r="AD1173">
        <v>509.04464712918661</v>
      </c>
      <c r="AE1173">
        <v>6.8099618345041684</v>
      </c>
      <c r="AF1173">
        <v>186.51398026315789</v>
      </c>
      <c r="AG1173">
        <v>695.55862739234453</v>
      </c>
      <c r="AH1173">
        <v>36.64</v>
      </c>
    </row>
    <row r="1174" spans="1:34" x14ac:dyDescent="0.35">
      <c r="A1174" t="s">
        <v>34</v>
      </c>
      <c r="B1174" s="2">
        <v>44331</v>
      </c>
      <c r="C1174">
        <v>301049751</v>
      </c>
      <c r="D1174">
        <v>73239990</v>
      </c>
      <c r="E1174" t="s">
        <v>1283</v>
      </c>
      <c r="N1174">
        <v>1795.5</v>
      </c>
      <c r="O1174" t="s">
        <v>1266</v>
      </c>
      <c r="P1174">
        <v>581.85725424672796</v>
      </c>
      <c r="Q1174">
        <v>1044724.7</v>
      </c>
      <c r="R1174">
        <v>7.7840435350732839</v>
      </c>
      <c r="S1174">
        <v>13976.25016722408</v>
      </c>
      <c r="T1174">
        <v>382787.1</v>
      </c>
      <c r="U1174">
        <v>2021</v>
      </c>
      <c r="V1174">
        <v>1427511.8</v>
      </c>
      <c r="W1174" t="s">
        <v>508</v>
      </c>
      <c r="X1174">
        <v>11340</v>
      </c>
      <c r="Y1174">
        <v>1.1299999999999999</v>
      </c>
      <c r="Z1174" t="s">
        <v>38</v>
      </c>
      <c r="AA1174" t="s">
        <v>39</v>
      </c>
      <c r="AB1174" t="s">
        <v>40</v>
      </c>
      <c r="AC1174" t="s">
        <v>457</v>
      </c>
      <c r="AD1174">
        <v>581.85725424672796</v>
      </c>
      <c r="AE1174">
        <v>7.7840435350732839</v>
      </c>
      <c r="AF1174">
        <v>213.1924812030075</v>
      </c>
      <c r="AG1174">
        <v>795.04973544973541</v>
      </c>
      <c r="AH1174">
        <v>36.64</v>
      </c>
    </row>
    <row r="1175" spans="1:34" x14ac:dyDescent="0.35">
      <c r="A1175" t="s">
        <v>34</v>
      </c>
      <c r="B1175" s="2">
        <v>44331</v>
      </c>
      <c r="C1175">
        <v>301049751</v>
      </c>
      <c r="D1175">
        <v>73239990</v>
      </c>
      <c r="E1175" t="s">
        <v>1284</v>
      </c>
      <c r="N1175">
        <v>4307.2</v>
      </c>
      <c r="O1175" t="s">
        <v>1266</v>
      </c>
      <c r="P1175">
        <v>486.11471257429417</v>
      </c>
      <c r="Q1175">
        <v>2093793.29</v>
      </c>
      <c r="R1175">
        <v>6.5032068571811941</v>
      </c>
      <c r="S1175">
        <v>28010.612575250841</v>
      </c>
      <c r="T1175">
        <v>767165.9</v>
      </c>
      <c r="U1175">
        <v>2021</v>
      </c>
      <c r="V1175">
        <v>2860959.19</v>
      </c>
      <c r="W1175" t="s">
        <v>518</v>
      </c>
      <c r="X1175">
        <v>24228</v>
      </c>
      <c r="Y1175">
        <v>1.06</v>
      </c>
      <c r="Z1175" t="s">
        <v>38</v>
      </c>
      <c r="AA1175" t="s">
        <v>39</v>
      </c>
      <c r="AB1175" t="s">
        <v>40</v>
      </c>
      <c r="AC1175" t="s">
        <v>457</v>
      </c>
      <c r="AD1175">
        <v>486.11471257429417</v>
      </c>
      <c r="AE1175">
        <v>6.5032068571811941</v>
      </c>
      <c r="AF1175">
        <v>178.1124396359584</v>
      </c>
      <c r="AG1175">
        <v>664.2271522102526</v>
      </c>
      <c r="AH1175">
        <v>36.64</v>
      </c>
    </row>
    <row r="1176" spans="1:34" x14ac:dyDescent="0.35">
      <c r="A1176" t="s">
        <v>34</v>
      </c>
      <c r="B1176" s="2">
        <v>44330</v>
      </c>
      <c r="C1176">
        <v>301049751</v>
      </c>
      <c r="D1176">
        <v>73239990</v>
      </c>
      <c r="E1176" t="s">
        <v>1285</v>
      </c>
      <c r="N1176">
        <v>924</v>
      </c>
      <c r="O1176" t="s">
        <v>1266</v>
      </c>
      <c r="P1176">
        <v>578.12591991341992</v>
      </c>
      <c r="Q1176">
        <v>534188.35</v>
      </c>
      <c r="R1176">
        <v>7.7341260189086274</v>
      </c>
      <c r="S1176">
        <v>7146.3324414715717</v>
      </c>
      <c r="T1176">
        <v>195726.7</v>
      </c>
      <c r="U1176">
        <v>2021</v>
      </c>
      <c r="V1176">
        <v>729915.05</v>
      </c>
      <c r="W1176" t="s">
        <v>78</v>
      </c>
      <c r="X1176">
        <v>20160</v>
      </c>
      <c r="Y1176">
        <v>0.32240000000000002</v>
      </c>
      <c r="Z1176" t="s">
        <v>38</v>
      </c>
      <c r="AA1176" t="s">
        <v>39</v>
      </c>
      <c r="AB1176" t="s">
        <v>40</v>
      </c>
      <c r="AC1176" t="s">
        <v>53</v>
      </c>
      <c r="AD1176">
        <v>578.12591991341992</v>
      </c>
      <c r="AE1176">
        <v>7.7341260189086274</v>
      </c>
      <c r="AF1176">
        <v>211.8254329004329</v>
      </c>
      <c r="AG1176">
        <v>789.95135281385285</v>
      </c>
      <c r="AH1176">
        <v>36.64</v>
      </c>
    </row>
    <row r="1177" spans="1:34" x14ac:dyDescent="0.35">
      <c r="A1177" t="s">
        <v>34</v>
      </c>
      <c r="B1177" s="2">
        <v>44330</v>
      </c>
      <c r="C1177">
        <v>301049751</v>
      </c>
      <c r="D1177">
        <v>73239990</v>
      </c>
      <c r="E1177" t="s">
        <v>1286</v>
      </c>
      <c r="N1177">
        <v>561.6</v>
      </c>
      <c r="O1177" t="s">
        <v>1266</v>
      </c>
      <c r="P1177">
        <v>620.10918803418804</v>
      </c>
      <c r="Q1177">
        <v>348253.32</v>
      </c>
      <c r="R1177">
        <v>8.2957750907583687</v>
      </c>
      <c r="S1177">
        <v>4658.9072909698998</v>
      </c>
      <c r="T1177">
        <v>127600.1</v>
      </c>
      <c r="U1177">
        <v>2021</v>
      </c>
      <c r="V1177">
        <v>475853.42</v>
      </c>
      <c r="W1177" t="s">
        <v>1119</v>
      </c>
      <c r="X1177">
        <v>9360</v>
      </c>
      <c r="Y1177">
        <v>0.45269999999999999</v>
      </c>
      <c r="Z1177" t="s">
        <v>38</v>
      </c>
      <c r="AA1177" t="s">
        <v>39</v>
      </c>
      <c r="AB1177" t="s">
        <v>40</v>
      </c>
      <c r="AC1177" t="s">
        <v>113</v>
      </c>
      <c r="AD1177">
        <v>620.10918803418804</v>
      </c>
      <c r="AE1177">
        <v>8.2957750907583687</v>
      </c>
      <c r="AF1177">
        <v>227.20815527065531</v>
      </c>
      <c r="AG1177">
        <v>847.31734330484335</v>
      </c>
      <c r="AH1177">
        <v>36.64</v>
      </c>
    </row>
    <row r="1178" spans="1:34" x14ac:dyDescent="0.35">
      <c r="A1178" t="s">
        <v>34</v>
      </c>
      <c r="B1178" s="2">
        <v>44328</v>
      </c>
      <c r="C1178">
        <v>301049751</v>
      </c>
      <c r="D1178">
        <v>73239990</v>
      </c>
      <c r="E1178" t="s">
        <v>1263</v>
      </c>
      <c r="N1178">
        <v>10488</v>
      </c>
      <c r="O1178" t="s">
        <v>1266</v>
      </c>
      <c r="P1178">
        <v>184.2580205949657</v>
      </c>
      <c r="Q1178">
        <v>1932498.12</v>
      </c>
      <c r="R1178">
        <v>2.46499024207312</v>
      </c>
      <c r="S1178">
        <v>25852.817658862881</v>
      </c>
      <c r="T1178">
        <v>708067.3</v>
      </c>
      <c r="U1178">
        <v>2021</v>
      </c>
      <c r="V1178">
        <v>2640565.42</v>
      </c>
      <c r="W1178" t="s">
        <v>1256</v>
      </c>
      <c r="X1178">
        <v>1824</v>
      </c>
      <c r="Z1178" t="s">
        <v>38</v>
      </c>
      <c r="AA1178" t="s">
        <v>39</v>
      </c>
      <c r="AB1178" t="s">
        <v>40</v>
      </c>
      <c r="AC1178" t="s">
        <v>66</v>
      </c>
      <c r="AD1178">
        <v>184.2580205949657</v>
      </c>
      <c r="AE1178">
        <v>2.46499024207312</v>
      </c>
      <c r="AF1178">
        <v>67.51213768115943</v>
      </c>
      <c r="AG1178">
        <v>251.7701582761251</v>
      </c>
      <c r="AH1178">
        <v>36.64</v>
      </c>
    </row>
    <row r="1179" spans="1:34" x14ac:dyDescent="0.35">
      <c r="A1179" t="s">
        <v>34</v>
      </c>
      <c r="B1179" s="2">
        <v>44323</v>
      </c>
      <c r="C1179">
        <v>301049751</v>
      </c>
      <c r="D1179">
        <v>73239990</v>
      </c>
      <c r="E1179" t="s">
        <v>1287</v>
      </c>
      <c r="N1179">
        <v>907.2</v>
      </c>
      <c r="O1179" t="s">
        <v>1266</v>
      </c>
      <c r="P1179">
        <v>596.85391313932973</v>
      </c>
      <c r="Q1179">
        <v>541465.87</v>
      </c>
      <c r="R1179">
        <v>7.9846677343054147</v>
      </c>
      <c r="S1179">
        <v>7243.6905685618731</v>
      </c>
      <c r="T1179">
        <v>198393.1</v>
      </c>
      <c r="U1179">
        <v>2021</v>
      </c>
      <c r="V1179">
        <v>739858.97</v>
      </c>
      <c r="W1179" t="s">
        <v>279</v>
      </c>
      <c r="X1179">
        <v>6048</v>
      </c>
      <c r="Y1179">
        <v>1.1100000000000001</v>
      </c>
      <c r="Z1179" t="s">
        <v>109</v>
      </c>
      <c r="AA1179" t="s">
        <v>39</v>
      </c>
      <c r="AB1179" t="s">
        <v>40</v>
      </c>
      <c r="AC1179" t="s">
        <v>457</v>
      </c>
      <c r="AD1179">
        <v>596.85391313932973</v>
      </c>
      <c r="AE1179">
        <v>7.9846677343054147</v>
      </c>
      <c r="AF1179">
        <v>218.6872795414462</v>
      </c>
      <c r="AG1179">
        <v>815.54119268077591</v>
      </c>
      <c r="AH1179">
        <v>36.64</v>
      </c>
    </row>
    <row r="1180" spans="1:34" x14ac:dyDescent="0.35">
      <c r="A1180" t="s">
        <v>34</v>
      </c>
      <c r="B1180" s="2">
        <v>44323</v>
      </c>
      <c r="C1180">
        <v>301049751</v>
      </c>
      <c r="D1180">
        <v>73239990</v>
      </c>
      <c r="E1180" t="s">
        <v>1288</v>
      </c>
      <c r="N1180">
        <v>3600</v>
      </c>
      <c r="O1180" t="s">
        <v>1266</v>
      </c>
      <c r="P1180">
        <v>502.08318888888891</v>
      </c>
      <c r="Q1180">
        <v>1807499.48</v>
      </c>
      <c r="R1180">
        <v>6.7168319583797844</v>
      </c>
      <c r="S1180">
        <v>24180.59505016722</v>
      </c>
      <c r="T1180">
        <v>662267.80000000005</v>
      </c>
      <c r="U1180">
        <v>2021</v>
      </c>
      <c r="V1180">
        <v>2469767.2799999998</v>
      </c>
      <c r="W1180" t="s">
        <v>279</v>
      </c>
      <c r="X1180">
        <v>18000</v>
      </c>
      <c r="Y1180">
        <v>1.2450000000000001</v>
      </c>
      <c r="Z1180" t="s">
        <v>109</v>
      </c>
      <c r="AA1180" t="s">
        <v>39</v>
      </c>
      <c r="AB1180" t="s">
        <v>40</v>
      </c>
      <c r="AC1180" t="s">
        <v>457</v>
      </c>
      <c r="AD1180">
        <v>502.08318888888891</v>
      </c>
      <c r="AE1180">
        <v>6.7168319583797844</v>
      </c>
      <c r="AF1180">
        <v>183.96327777777779</v>
      </c>
      <c r="AG1180">
        <v>686.04646666666667</v>
      </c>
      <c r="AH1180">
        <v>36.64</v>
      </c>
    </row>
    <row r="1181" spans="1:34" x14ac:dyDescent="0.35">
      <c r="A1181" t="s">
        <v>34</v>
      </c>
      <c r="B1181" s="2">
        <v>44323</v>
      </c>
      <c r="C1181">
        <v>301049751</v>
      </c>
      <c r="D1181">
        <v>73239990</v>
      </c>
      <c r="E1181" t="s">
        <v>1289</v>
      </c>
      <c r="N1181">
        <v>9744</v>
      </c>
      <c r="O1181" t="s">
        <v>1266</v>
      </c>
      <c r="P1181">
        <v>322.04662151067322</v>
      </c>
      <c r="Q1181">
        <v>3138022.28</v>
      </c>
      <c r="R1181">
        <v>4.308316006831749</v>
      </c>
      <c r="S1181">
        <v>41980.231170568557</v>
      </c>
      <c r="T1181">
        <v>1149771.3999999999</v>
      </c>
      <c r="U1181">
        <v>2021</v>
      </c>
      <c r="V1181">
        <v>4287793.68</v>
      </c>
      <c r="W1181" t="s">
        <v>279</v>
      </c>
      <c r="Y1181">
        <v>0.67</v>
      </c>
      <c r="AA1181" t="s">
        <v>39</v>
      </c>
      <c r="AB1181" t="s">
        <v>40</v>
      </c>
      <c r="AC1181" t="s">
        <v>66</v>
      </c>
      <c r="AD1181">
        <v>322.04662151067322</v>
      </c>
      <c r="AE1181">
        <v>4.308316006831749</v>
      </c>
      <c r="AF1181">
        <v>117.9978858784893</v>
      </c>
      <c r="AG1181">
        <v>440.0445073891625</v>
      </c>
      <c r="AH1181">
        <v>36.64</v>
      </c>
    </row>
    <row r="1182" spans="1:34" x14ac:dyDescent="0.35">
      <c r="A1182" t="s">
        <v>34</v>
      </c>
      <c r="B1182" s="2">
        <v>44323</v>
      </c>
      <c r="C1182">
        <v>301049751</v>
      </c>
      <c r="D1182">
        <v>73239990</v>
      </c>
      <c r="E1182" t="s">
        <v>1290</v>
      </c>
      <c r="N1182">
        <v>3072.3</v>
      </c>
      <c r="O1182" t="s">
        <v>1266</v>
      </c>
      <c r="P1182">
        <v>575.6286560557237</v>
      </c>
      <c r="Q1182">
        <v>1768503.92</v>
      </c>
      <c r="R1182">
        <v>7.7007178067655344</v>
      </c>
      <c r="S1182">
        <v>23658.91531772575</v>
      </c>
      <c r="T1182">
        <v>647979.9</v>
      </c>
      <c r="U1182">
        <v>2021</v>
      </c>
      <c r="V1182">
        <v>2416483.8199999998</v>
      </c>
      <c r="W1182" t="s">
        <v>279</v>
      </c>
      <c r="X1182">
        <v>19404</v>
      </c>
      <c r="Y1182">
        <v>1.1299999999999999</v>
      </c>
      <c r="Z1182" t="s">
        <v>109</v>
      </c>
      <c r="AA1182" t="s">
        <v>39</v>
      </c>
      <c r="AB1182" t="s">
        <v>40</v>
      </c>
      <c r="AC1182" t="s">
        <v>457</v>
      </c>
      <c r="AD1182">
        <v>575.6286560557237</v>
      </c>
      <c r="AE1182">
        <v>7.7007178067655344</v>
      </c>
      <c r="AF1182">
        <v>210.91036031637529</v>
      </c>
      <c r="AG1182">
        <v>786.53901637209901</v>
      </c>
      <c r="AH1182">
        <v>36.64</v>
      </c>
    </row>
    <row r="1183" spans="1:34" x14ac:dyDescent="0.35">
      <c r="A1183" t="s">
        <v>34</v>
      </c>
      <c r="B1183" s="2">
        <v>44322</v>
      </c>
      <c r="C1183">
        <v>301049751</v>
      </c>
      <c r="D1183">
        <v>73239990</v>
      </c>
      <c r="E1183" t="s">
        <v>1291</v>
      </c>
      <c r="N1183">
        <v>1324.8</v>
      </c>
      <c r="O1183" t="s">
        <v>1266</v>
      </c>
      <c r="P1183">
        <v>516.25327596618354</v>
      </c>
      <c r="Q1183">
        <v>683932.34</v>
      </c>
      <c r="R1183">
        <v>6.7794258170214512</v>
      </c>
      <c r="S1183">
        <v>8981.3833223900183</v>
      </c>
      <c r="T1183">
        <v>250592.8</v>
      </c>
      <c r="U1183">
        <v>2021</v>
      </c>
      <c r="V1183">
        <v>934525.1399999999</v>
      </c>
      <c r="W1183" t="s">
        <v>279</v>
      </c>
      <c r="X1183">
        <v>7452</v>
      </c>
      <c r="Y1183">
        <v>1.1100000000000001</v>
      </c>
      <c r="Z1183" t="s">
        <v>109</v>
      </c>
      <c r="AA1183" t="s">
        <v>39</v>
      </c>
      <c r="AB1183" t="s">
        <v>40</v>
      </c>
      <c r="AC1183" t="s">
        <v>457</v>
      </c>
      <c r="AD1183">
        <v>516.25327596618354</v>
      </c>
      <c r="AE1183">
        <v>6.7794258170214512</v>
      </c>
      <c r="AF1183">
        <v>189.15519323671501</v>
      </c>
      <c r="AG1183">
        <v>705.40846920289846</v>
      </c>
      <c r="AH1183">
        <v>36.64</v>
      </c>
    </row>
    <row r="1184" spans="1:34" x14ac:dyDescent="0.35">
      <c r="A1184" t="s">
        <v>34</v>
      </c>
      <c r="B1184" s="2">
        <v>44322</v>
      </c>
      <c r="C1184">
        <v>301049751</v>
      </c>
      <c r="D1184">
        <v>73239990</v>
      </c>
      <c r="E1184" t="s">
        <v>1292</v>
      </c>
      <c r="N1184">
        <v>2092.8000000000002</v>
      </c>
      <c r="O1184" t="s">
        <v>1266</v>
      </c>
      <c r="P1184">
        <v>492.99861907492351</v>
      </c>
      <c r="Q1184">
        <v>1031747.51</v>
      </c>
      <c r="R1184">
        <v>6.4740462124087124</v>
      </c>
      <c r="S1184">
        <v>13548.883913328949</v>
      </c>
      <c r="T1184">
        <v>378032.3</v>
      </c>
      <c r="U1184">
        <v>2021</v>
      </c>
      <c r="V1184">
        <v>1409779.81</v>
      </c>
      <c r="W1184" t="s">
        <v>279</v>
      </c>
      <c r="X1184">
        <v>11772</v>
      </c>
      <c r="Y1184">
        <v>1.06</v>
      </c>
      <c r="Z1184" t="s">
        <v>109</v>
      </c>
      <c r="AA1184" t="s">
        <v>39</v>
      </c>
      <c r="AB1184" t="s">
        <v>40</v>
      </c>
      <c r="AC1184" t="s">
        <v>457</v>
      </c>
      <c r="AD1184">
        <v>492.99861907492351</v>
      </c>
      <c r="AE1184">
        <v>6.4740462124087124</v>
      </c>
      <c r="AF1184">
        <v>180.6346999235474</v>
      </c>
      <c r="AG1184">
        <v>673.63331899847094</v>
      </c>
      <c r="AH1184">
        <v>36.64</v>
      </c>
    </row>
    <row r="1185" spans="1:34" x14ac:dyDescent="0.35">
      <c r="A1185" t="s">
        <v>34</v>
      </c>
      <c r="B1185" s="2">
        <v>44322</v>
      </c>
      <c r="C1185">
        <v>301049751</v>
      </c>
      <c r="D1185">
        <v>73239990</v>
      </c>
      <c r="E1185" t="s">
        <v>1293</v>
      </c>
      <c r="N1185">
        <v>3861</v>
      </c>
      <c r="O1185" t="s">
        <v>1266</v>
      </c>
      <c r="P1185">
        <v>522.96499870499872</v>
      </c>
      <c r="Q1185">
        <v>2019167.86</v>
      </c>
      <c r="R1185">
        <v>6.8675640013788399</v>
      </c>
      <c r="S1185">
        <v>26515.6646093237</v>
      </c>
      <c r="T1185">
        <v>739823.2</v>
      </c>
      <c r="U1185">
        <v>2021</v>
      </c>
      <c r="V1185">
        <v>2758991.06</v>
      </c>
      <c r="W1185" t="s">
        <v>279</v>
      </c>
      <c r="X1185">
        <v>21384</v>
      </c>
      <c r="Y1185">
        <v>1.1419999999999999</v>
      </c>
      <c r="Z1185" t="s">
        <v>109</v>
      </c>
      <c r="AA1185" t="s">
        <v>39</v>
      </c>
      <c r="AB1185" t="s">
        <v>40</v>
      </c>
      <c r="AC1185" t="s">
        <v>457</v>
      </c>
      <c r="AD1185">
        <v>522.96499870499872</v>
      </c>
      <c r="AE1185">
        <v>6.8675640013788399</v>
      </c>
      <c r="AF1185">
        <v>191.61440041440039</v>
      </c>
      <c r="AG1185">
        <v>714.57939911939911</v>
      </c>
      <c r="AH1185">
        <v>36.64</v>
      </c>
    </row>
    <row r="1186" spans="1:34" x14ac:dyDescent="0.35">
      <c r="A1186" t="s">
        <v>34</v>
      </c>
      <c r="B1186" s="2">
        <v>44322</v>
      </c>
      <c r="C1186">
        <v>301049751</v>
      </c>
      <c r="D1186">
        <v>73239990</v>
      </c>
      <c r="E1186" t="s">
        <v>1294</v>
      </c>
      <c r="N1186">
        <v>2850</v>
      </c>
      <c r="O1186" t="s">
        <v>1266</v>
      </c>
      <c r="P1186">
        <v>590.09698245614027</v>
      </c>
      <c r="Q1186">
        <v>1681776.4</v>
      </c>
      <c r="R1186">
        <v>7.7491396251627078</v>
      </c>
      <c r="S1186">
        <v>22085.047931713721</v>
      </c>
      <c r="T1186">
        <v>616202.9</v>
      </c>
      <c r="U1186">
        <v>2021</v>
      </c>
      <c r="V1186">
        <v>2297979.2999999998</v>
      </c>
      <c r="W1186" t="s">
        <v>279</v>
      </c>
      <c r="X1186">
        <v>18000</v>
      </c>
      <c r="Y1186">
        <v>1.1299999999999999</v>
      </c>
      <c r="Z1186" t="s">
        <v>109</v>
      </c>
      <c r="AA1186" t="s">
        <v>39</v>
      </c>
      <c r="AB1186" t="s">
        <v>40</v>
      </c>
      <c r="AC1186" t="s">
        <v>457</v>
      </c>
      <c r="AD1186">
        <v>590.09698245614027</v>
      </c>
      <c r="AE1186">
        <v>7.7491396251627078</v>
      </c>
      <c r="AF1186">
        <v>216.21154385964911</v>
      </c>
      <c r="AG1186">
        <v>806.30852631578944</v>
      </c>
      <c r="AH1186">
        <v>36.64</v>
      </c>
    </row>
    <row r="1187" spans="1:34" x14ac:dyDescent="0.35">
      <c r="A1187" t="s">
        <v>34</v>
      </c>
      <c r="B1187" s="2">
        <v>44322</v>
      </c>
      <c r="C1187">
        <v>301049751</v>
      </c>
      <c r="D1187">
        <v>73239990</v>
      </c>
      <c r="E1187" t="s">
        <v>1295</v>
      </c>
      <c r="N1187">
        <v>1377</v>
      </c>
      <c r="O1187" t="s">
        <v>1266</v>
      </c>
      <c r="P1187">
        <v>611.85572984749456</v>
      </c>
      <c r="Q1187">
        <v>842525.34</v>
      </c>
      <c r="R1187">
        <v>8.0348749815823304</v>
      </c>
      <c r="S1187">
        <v>11064.02284963887</v>
      </c>
      <c r="T1187">
        <v>308701.3</v>
      </c>
      <c r="U1187">
        <v>2021</v>
      </c>
      <c r="V1187">
        <v>1151226.6399999999</v>
      </c>
      <c r="W1187" t="s">
        <v>279</v>
      </c>
      <c r="X1187">
        <v>9180</v>
      </c>
      <c r="Y1187">
        <v>1.1100000000000001</v>
      </c>
      <c r="Z1187" t="s">
        <v>109</v>
      </c>
      <c r="AA1187" t="s">
        <v>39</v>
      </c>
      <c r="AB1187" t="s">
        <v>40</v>
      </c>
      <c r="AC1187" t="s">
        <v>457</v>
      </c>
      <c r="AD1187">
        <v>611.85572984749456</v>
      </c>
      <c r="AE1187">
        <v>8.0348749815823304</v>
      </c>
      <c r="AF1187">
        <v>224.18395061728401</v>
      </c>
      <c r="AG1187">
        <v>836.03968046477848</v>
      </c>
      <c r="AH1187">
        <v>36.64</v>
      </c>
    </row>
    <row r="1188" spans="1:34" x14ac:dyDescent="0.35">
      <c r="A1188" t="s">
        <v>34</v>
      </c>
      <c r="B1188" s="2">
        <v>44320</v>
      </c>
      <c r="C1188">
        <v>301049751</v>
      </c>
      <c r="D1188">
        <v>73239990</v>
      </c>
      <c r="E1188" t="s">
        <v>1296</v>
      </c>
      <c r="N1188">
        <v>2438.4</v>
      </c>
      <c r="O1188" t="s">
        <v>1266</v>
      </c>
      <c r="P1188">
        <v>614.29622293307079</v>
      </c>
      <c r="Q1188">
        <v>1497899.91</v>
      </c>
      <c r="R1188">
        <v>8.0669234790948234</v>
      </c>
      <c r="S1188">
        <v>19670.386211424819</v>
      </c>
      <c r="T1188">
        <v>548830.6</v>
      </c>
      <c r="U1188">
        <v>2021</v>
      </c>
      <c r="V1188">
        <v>2046730.51</v>
      </c>
      <c r="W1188" t="s">
        <v>56</v>
      </c>
      <c r="X1188">
        <v>40640</v>
      </c>
      <c r="Y1188">
        <v>0.44990000000000002</v>
      </c>
      <c r="Z1188" t="s">
        <v>38</v>
      </c>
      <c r="AA1188" t="s">
        <v>39</v>
      </c>
      <c r="AB1188" t="s">
        <v>40</v>
      </c>
      <c r="AC1188" t="s">
        <v>113</v>
      </c>
      <c r="AD1188">
        <v>614.29622293307079</v>
      </c>
      <c r="AE1188">
        <v>8.0669234790948234</v>
      </c>
      <c r="AF1188">
        <v>225.07816601049871</v>
      </c>
      <c r="AG1188">
        <v>839.37438894356944</v>
      </c>
      <c r="AH1188">
        <v>36.64</v>
      </c>
    </row>
    <row r="1189" spans="1:34" x14ac:dyDescent="0.35">
      <c r="A1189" t="s">
        <v>34</v>
      </c>
      <c r="B1189" s="2">
        <v>44320</v>
      </c>
      <c r="C1189">
        <v>301049751</v>
      </c>
      <c r="D1189">
        <v>73239990</v>
      </c>
      <c r="E1189" t="s">
        <v>1297</v>
      </c>
      <c r="N1189">
        <v>5600</v>
      </c>
      <c r="O1189" t="s">
        <v>1266</v>
      </c>
      <c r="P1189">
        <v>396.22130357142862</v>
      </c>
      <c r="Q1189">
        <v>2218839.2999999998</v>
      </c>
      <c r="R1189">
        <v>5.2031687927961734</v>
      </c>
      <c r="S1189">
        <v>29137.745239658561</v>
      </c>
      <c r="T1189">
        <v>812982.8</v>
      </c>
      <c r="U1189">
        <v>2021</v>
      </c>
      <c r="V1189">
        <v>3031822.1</v>
      </c>
      <c r="W1189" t="s">
        <v>56</v>
      </c>
      <c r="X1189">
        <v>60000</v>
      </c>
      <c r="Y1189">
        <v>0.45140000000000002</v>
      </c>
      <c r="Z1189" t="s">
        <v>38</v>
      </c>
      <c r="AA1189" t="s">
        <v>39</v>
      </c>
      <c r="AB1189" t="s">
        <v>40</v>
      </c>
      <c r="AC1189" t="s">
        <v>1064</v>
      </c>
      <c r="AD1189">
        <v>396.22130357142862</v>
      </c>
      <c r="AE1189">
        <v>5.2031687927961734</v>
      </c>
      <c r="AF1189">
        <v>145.1755</v>
      </c>
      <c r="AG1189">
        <v>541.39680357142856</v>
      </c>
      <c r="AH1189">
        <v>36.64</v>
      </c>
    </row>
    <row r="1190" spans="1:34" x14ac:dyDescent="0.35">
      <c r="A1190" t="s">
        <v>34</v>
      </c>
      <c r="B1190" s="2">
        <v>44320</v>
      </c>
      <c r="C1190">
        <v>301049751</v>
      </c>
      <c r="D1190">
        <v>73239990</v>
      </c>
      <c r="E1190" t="s">
        <v>1298</v>
      </c>
      <c r="N1190">
        <v>3607.5</v>
      </c>
      <c r="O1190" t="s">
        <v>1266</v>
      </c>
      <c r="P1190">
        <v>258.48762855162857</v>
      </c>
      <c r="Q1190">
        <v>932494.12</v>
      </c>
      <c r="R1190">
        <v>3.394453428123815</v>
      </c>
      <c r="S1190">
        <v>12245.490741956661</v>
      </c>
      <c r="T1190">
        <v>341665.8</v>
      </c>
      <c r="U1190">
        <v>2021</v>
      </c>
      <c r="V1190">
        <v>1274159.92</v>
      </c>
      <c r="W1190" t="s">
        <v>56</v>
      </c>
      <c r="X1190">
        <v>23088</v>
      </c>
      <c r="Y1190">
        <v>0.49299999999999999</v>
      </c>
      <c r="Z1190" t="s">
        <v>38</v>
      </c>
      <c r="AA1190" t="s">
        <v>39</v>
      </c>
      <c r="AB1190" t="s">
        <v>40</v>
      </c>
      <c r="AC1190" t="s">
        <v>96</v>
      </c>
      <c r="AD1190">
        <v>258.48762855162857</v>
      </c>
      <c r="AE1190">
        <v>3.394453428123815</v>
      </c>
      <c r="AF1190">
        <v>94.709854469854463</v>
      </c>
      <c r="AG1190">
        <v>353.19748302148298</v>
      </c>
      <c r="AH1190">
        <v>36.64</v>
      </c>
    </row>
    <row r="1191" spans="1:34" x14ac:dyDescent="0.35">
      <c r="A1191" t="s">
        <v>34</v>
      </c>
      <c r="B1191" s="2">
        <v>44320</v>
      </c>
      <c r="C1191">
        <v>301049751</v>
      </c>
      <c r="D1191">
        <v>73239990</v>
      </c>
      <c r="E1191" t="s">
        <v>1299</v>
      </c>
      <c r="N1191">
        <v>1386</v>
      </c>
      <c r="O1191" t="s">
        <v>1266</v>
      </c>
      <c r="P1191">
        <v>572.69610389610398</v>
      </c>
      <c r="Q1191">
        <v>793756.8</v>
      </c>
      <c r="R1191">
        <v>7.5206316992265787</v>
      </c>
      <c r="S1191">
        <v>10423.595535128041</v>
      </c>
      <c r="T1191">
        <v>290832.5</v>
      </c>
      <c r="U1191">
        <v>2021</v>
      </c>
      <c r="V1191">
        <v>1084589.3</v>
      </c>
      <c r="W1191" t="s">
        <v>56</v>
      </c>
      <c r="X1191">
        <v>30240</v>
      </c>
      <c r="Y1191">
        <v>0.32040000000000002</v>
      </c>
      <c r="Z1191" t="s">
        <v>38</v>
      </c>
      <c r="AA1191" t="s">
        <v>39</v>
      </c>
      <c r="AB1191" t="s">
        <v>40</v>
      </c>
      <c r="AC1191" t="s">
        <v>53</v>
      </c>
      <c r="AD1191">
        <v>572.69610389610398</v>
      </c>
      <c r="AE1191">
        <v>7.5206316992265787</v>
      </c>
      <c r="AF1191">
        <v>209.8358585858586</v>
      </c>
      <c r="AG1191">
        <v>782.53196248196252</v>
      </c>
      <c r="AH1191">
        <v>36.64</v>
      </c>
    </row>
    <row r="1192" spans="1:34" x14ac:dyDescent="0.35">
      <c r="A1192" t="s">
        <v>34</v>
      </c>
      <c r="B1192" s="2">
        <v>44317</v>
      </c>
      <c r="C1192">
        <v>301049751</v>
      </c>
      <c r="D1192">
        <v>73231000</v>
      </c>
      <c r="E1192" t="s">
        <v>1300</v>
      </c>
      <c r="N1192">
        <v>8537.7999999999993</v>
      </c>
      <c r="O1192" t="s">
        <v>1266</v>
      </c>
      <c r="P1192">
        <v>261.45895781114581</v>
      </c>
      <c r="Q1192">
        <v>2232284.29</v>
      </c>
      <c r="R1192">
        <v>3.4334728537248291</v>
      </c>
      <c r="S1192">
        <v>29314.304530531841</v>
      </c>
      <c r="T1192">
        <v>981312.2</v>
      </c>
      <c r="U1192">
        <v>2021</v>
      </c>
      <c r="V1192">
        <v>3213596.49</v>
      </c>
      <c r="W1192" t="s">
        <v>56</v>
      </c>
      <c r="Y1192">
        <v>0.27500000000000002</v>
      </c>
      <c r="AA1192" t="s">
        <v>45</v>
      </c>
      <c r="AB1192" t="s">
        <v>46</v>
      </c>
      <c r="AC1192" t="s">
        <v>47</v>
      </c>
      <c r="AD1192">
        <v>261.45895781114581</v>
      </c>
      <c r="AE1192">
        <v>3.4334728537248291</v>
      </c>
      <c r="AF1192">
        <v>114.93736091264731</v>
      </c>
      <c r="AG1192">
        <v>376.39631872379312</v>
      </c>
      <c r="AH1192">
        <v>43.96</v>
      </c>
    </row>
    <row r="1193" spans="1:34" x14ac:dyDescent="0.35">
      <c r="A1193" t="s">
        <v>34</v>
      </c>
      <c r="B1193" s="2">
        <v>44314</v>
      </c>
      <c r="C1193">
        <v>301049751</v>
      </c>
      <c r="D1193">
        <v>73239990</v>
      </c>
      <c r="E1193" t="s">
        <v>1301</v>
      </c>
      <c r="N1193">
        <v>10488</v>
      </c>
      <c r="O1193" t="s">
        <v>1266</v>
      </c>
      <c r="P1193">
        <v>183.836135583524</v>
      </c>
      <c r="Q1193">
        <v>1928073.39</v>
      </c>
      <c r="R1193">
        <v>2.41413178704562</v>
      </c>
      <c r="S1193">
        <v>25319.41418253447</v>
      </c>
      <c r="T1193">
        <v>706446.1</v>
      </c>
      <c r="U1193">
        <v>2021</v>
      </c>
      <c r="V1193">
        <v>2634519.4900000002</v>
      </c>
      <c r="W1193" t="s">
        <v>1256</v>
      </c>
      <c r="X1193">
        <v>1824</v>
      </c>
      <c r="Z1193" t="s">
        <v>38</v>
      </c>
      <c r="AA1193" t="s">
        <v>39</v>
      </c>
      <c r="AB1193" t="s">
        <v>40</v>
      </c>
      <c r="AC1193" t="s">
        <v>66</v>
      </c>
      <c r="AD1193">
        <v>183.836135583524</v>
      </c>
      <c r="AE1193">
        <v>2.41413178704562</v>
      </c>
      <c r="AF1193">
        <v>67.357561022120521</v>
      </c>
      <c r="AG1193">
        <v>251.1936966056445</v>
      </c>
      <c r="AH1193">
        <v>36.64</v>
      </c>
    </row>
    <row r="1194" spans="1:34" x14ac:dyDescent="0.35">
      <c r="A1194" t="s">
        <v>34</v>
      </c>
      <c r="B1194" s="2">
        <v>44313</v>
      </c>
      <c r="C1194">
        <v>301049751</v>
      </c>
      <c r="D1194">
        <v>73239990</v>
      </c>
      <c r="E1194" t="s">
        <v>1302</v>
      </c>
      <c r="N1194">
        <v>4004</v>
      </c>
      <c r="O1194" t="s">
        <v>1266</v>
      </c>
      <c r="P1194">
        <v>417.21414835164842</v>
      </c>
      <c r="Q1194">
        <v>1670525.45</v>
      </c>
      <c r="R1194">
        <v>5.4788463342304441</v>
      </c>
      <c r="S1194">
        <v>21937.3007222587</v>
      </c>
      <c r="T1194">
        <v>612080.5</v>
      </c>
      <c r="U1194">
        <v>2021</v>
      </c>
      <c r="V1194">
        <v>2282605.9500000002</v>
      </c>
      <c r="W1194" t="s">
        <v>49</v>
      </c>
      <c r="X1194">
        <v>1232</v>
      </c>
      <c r="Y1194">
        <v>14.2</v>
      </c>
      <c r="Z1194" t="s">
        <v>109</v>
      </c>
      <c r="AA1194" t="s">
        <v>39</v>
      </c>
      <c r="AB1194" t="s">
        <v>40</v>
      </c>
      <c r="AC1194" t="s">
        <v>50</v>
      </c>
      <c r="AD1194">
        <v>417.21414835164842</v>
      </c>
      <c r="AE1194">
        <v>5.4788463342304441</v>
      </c>
      <c r="AF1194">
        <v>152.86725774225769</v>
      </c>
      <c r="AG1194">
        <v>570.08140609390614</v>
      </c>
      <c r="AH1194">
        <v>36.64</v>
      </c>
    </row>
    <row r="1195" spans="1:34" x14ac:dyDescent="0.35">
      <c r="A1195" t="s">
        <v>34</v>
      </c>
      <c r="B1195" s="2">
        <v>44313</v>
      </c>
      <c r="C1195">
        <v>301049751</v>
      </c>
      <c r="D1195">
        <v>73239990</v>
      </c>
      <c r="E1195" t="s">
        <v>1275</v>
      </c>
      <c r="N1195">
        <v>38016</v>
      </c>
      <c r="O1195" t="s">
        <v>1266</v>
      </c>
      <c r="P1195">
        <v>230.47604666456229</v>
      </c>
      <c r="Q1195">
        <v>8761777.3900000006</v>
      </c>
      <c r="R1195">
        <v>3.0266059969082382</v>
      </c>
      <c r="S1195">
        <v>115059.4535784636</v>
      </c>
      <c r="T1195">
        <v>3210315.2</v>
      </c>
      <c r="U1195">
        <v>2021</v>
      </c>
      <c r="V1195">
        <v>11972092.59</v>
      </c>
      <c r="W1195" t="s">
        <v>49</v>
      </c>
      <c r="X1195">
        <v>10368</v>
      </c>
      <c r="Y1195">
        <v>8.85</v>
      </c>
      <c r="Z1195" t="s">
        <v>109</v>
      </c>
      <c r="AA1195" t="s">
        <v>39</v>
      </c>
      <c r="AB1195" t="s">
        <v>40</v>
      </c>
      <c r="AC1195" t="s">
        <v>50</v>
      </c>
      <c r="AD1195">
        <v>230.47604666456229</v>
      </c>
      <c r="AE1195">
        <v>3.0266059969082382</v>
      </c>
      <c r="AF1195">
        <v>84.446422558922563</v>
      </c>
      <c r="AG1195">
        <v>314.92246922348488</v>
      </c>
      <c r="AH1195">
        <v>36.64</v>
      </c>
    </row>
    <row r="1196" spans="1:34" x14ac:dyDescent="0.35">
      <c r="A1196" t="s">
        <v>34</v>
      </c>
      <c r="B1196" s="2">
        <v>44311</v>
      </c>
      <c r="C1196">
        <v>301049751</v>
      </c>
      <c r="D1196">
        <v>73239990</v>
      </c>
      <c r="E1196" t="s">
        <v>1303</v>
      </c>
      <c r="N1196">
        <v>2310</v>
      </c>
      <c r="O1196" t="s">
        <v>1266</v>
      </c>
      <c r="P1196">
        <v>576.31947186147181</v>
      </c>
      <c r="Q1196">
        <v>1331297.98</v>
      </c>
      <c r="R1196">
        <v>7.5682136817002199</v>
      </c>
      <c r="S1196">
        <v>17482.57360472751</v>
      </c>
      <c r="T1196">
        <v>487787.6</v>
      </c>
      <c r="U1196">
        <v>2021</v>
      </c>
      <c r="V1196">
        <v>1819085.58</v>
      </c>
      <c r="W1196" t="s">
        <v>56</v>
      </c>
      <c r="X1196">
        <v>50400</v>
      </c>
      <c r="Y1196">
        <v>0.31950000000000001</v>
      </c>
      <c r="Z1196" t="s">
        <v>38</v>
      </c>
      <c r="AA1196" t="s">
        <v>39</v>
      </c>
      <c r="AB1196" t="s">
        <v>40</v>
      </c>
      <c r="AC1196" t="s">
        <v>53</v>
      </c>
      <c r="AD1196">
        <v>576.31947186147181</v>
      </c>
      <c r="AE1196">
        <v>7.5682136817002199</v>
      </c>
      <c r="AF1196">
        <v>211.16346320346321</v>
      </c>
      <c r="AG1196">
        <v>787.48293506493496</v>
      </c>
      <c r="AH1196">
        <v>36.64</v>
      </c>
    </row>
    <row r="1197" spans="1:34" x14ac:dyDescent="0.35">
      <c r="A1197" t="s">
        <v>34</v>
      </c>
      <c r="B1197" s="2">
        <v>44308</v>
      </c>
      <c r="C1197">
        <v>301049751</v>
      </c>
      <c r="D1197">
        <v>73231000</v>
      </c>
      <c r="E1197" t="s">
        <v>1304</v>
      </c>
      <c r="N1197">
        <v>7785</v>
      </c>
      <c r="O1197" t="s">
        <v>1266</v>
      </c>
      <c r="P1197">
        <v>253.10191522157999</v>
      </c>
      <c r="Q1197">
        <v>1970398.41</v>
      </c>
      <c r="R1197">
        <v>3.3237283679787248</v>
      </c>
      <c r="S1197">
        <v>25875.225344714381</v>
      </c>
      <c r="T1197">
        <v>866187.2</v>
      </c>
      <c r="U1197">
        <v>2021</v>
      </c>
      <c r="V1197">
        <v>2836585.61</v>
      </c>
      <c r="W1197" t="s">
        <v>141</v>
      </c>
      <c r="Y1197">
        <v>0.182</v>
      </c>
      <c r="AA1197" t="s">
        <v>45</v>
      </c>
      <c r="AB1197" t="s">
        <v>46</v>
      </c>
      <c r="AC1197" t="s">
        <v>47</v>
      </c>
      <c r="AD1197">
        <v>253.10191522157999</v>
      </c>
      <c r="AE1197">
        <v>3.3237283679787248</v>
      </c>
      <c r="AF1197">
        <v>111.2636095054592</v>
      </c>
      <c r="AG1197">
        <v>364.3655247270392</v>
      </c>
      <c r="AH1197">
        <v>43.96</v>
      </c>
    </row>
    <row r="1198" spans="1:34" x14ac:dyDescent="0.35">
      <c r="A1198" t="s">
        <v>34</v>
      </c>
      <c r="B1198" s="2">
        <v>44307</v>
      </c>
      <c r="C1198">
        <v>301049751</v>
      </c>
      <c r="D1198">
        <v>73239990</v>
      </c>
      <c r="E1198" t="s">
        <v>1305</v>
      </c>
      <c r="N1198">
        <v>10488</v>
      </c>
      <c r="O1198" t="s">
        <v>1266</v>
      </c>
      <c r="P1198">
        <v>184.01803394355451</v>
      </c>
      <c r="Q1198">
        <v>1929981.14</v>
      </c>
      <c r="R1198">
        <v>2.4165204720099078</v>
      </c>
      <c r="S1198">
        <v>25344.46671043992</v>
      </c>
      <c r="T1198">
        <v>707145</v>
      </c>
      <c r="U1198">
        <v>2021</v>
      </c>
      <c r="V1198">
        <v>2637126.14</v>
      </c>
      <c r="W1198" t="s">
        <v>1256</v>
      </c>
      <c r="X1198">
        <v>1824</v>
      </c>
      <c r="Z1198" t="s">
        <v>38</v>
      </c>
      <c r="AA1198" t="s">
        <v>39</v>
      </c>
      <c r="AB1198" t="s">
        <v>40</v>
      </c>
      <c r="AC1198" t="s">
        <v>66</v>
      </c>
      <c r="AD1198">
        <v>184.01803394355451</v>
      </c>
      <c r="AE1198">
        <v>2.4165204720099078</v>
      </c>
      <c r="AF1198">
        <v>67.424199084668189</v>
      </c>
      <c r="AG1198">
        <v>251.44223302822269</v>
      </c>
      <c r="AH1198">
        <v>36.64</v>
      </c>
    </row>
    <row r="1199" spans="1:34" x14ac:dyDescent="0.35">
      <c r="A1199" t="s">
        <v>34</v>
      </c>
      <c r="B1199" s="2">
        <v>44296</v>
      </c>
      <c r="C1199">
        <v>301049751</v>
      </c>
      <c r="D1199">
        <v>73239990</v>
      </c>
      <c r="E1199" t="s">
        <v>1306</v>
      </c>
      <c r="N1199">
        <v>3772.5</v>
      </c>
      <c r="O1199" t="s">
        <v>1266</v>
      </c>
      <c r="P1199">
        <v>254.5175374420146</v>
      </c>
      <c r="Q1199">
        <v>960167.41</v>
      </c>
      <c r="R1199">
        <v>3.432468475280035</v>
      </c>
      <c r="S1199">
        <v>12948.987322993929</v>
      </c>
      <c r="T1199">
        <v>351805.3</v>
      </c>
      <c r="U1199">
        <v>2021</v>
      </c>
      <c r="V1199">
        <v>1311972.71</v>
      </c>
      <c r="W1199" t="s">
        <v>56</v>
      </c>
      <c r="Y1199">
        <v>0.49380000000000002</v>
      </c>
      <c r="AA1199" t="s">
        <v>39</v>
      </c>
      <c r="AB1199" t="s">
        <v>40</v>
      </c>
      <c r="AC1199" t="s">
        <v>96</v>
      </c>
      <c r="AD1199">
        <v>254.5175374420146</v>
      </c>
      <c r="AE1199">
        <v>3.432468475280035</v>
      </c>
      <c r="AF1199">
        <v>93.255215374420146</v>
      </c>
      <c r="AG1199">
        <v>347.77275281643472</v>
      </c>
      <c r="AH1199">
        <v>36.64</v>
      </c>
    </row>
    <row r="1200" spans="1:34" x14ac:dyDescent="0.35">
      <c r="A1200" t="s">
        <v>34</v>
      </c>
      <c r="B1200" s="2">
        <v>44296</v>
      </c>
      <c r="C1200">
        <v>301049751</v>
      </c>
      <c r="D1200">
        <v>73239990</v>
      </c>
      <c r="E1200" t="s">
        <v>1307</v>
      </c>
      <c r="N1200">
        <v>3360</v>
      </c>
      <c r="O1200" t="s">
        <v>1266</v>
      </c>
      <c r="P1200">
        <v>390.02115178571432</v>
      </c>
      <c r="Q1200">
        <v>1310471.07</v>
      </c>
      <c r="R1200">
        <v>5.2598941575956077</v>
      </c>
      <c r="S1200">
        <v>17673.244369521239</v>
      </c>
      <c r="T1200">
        <v>480156.6</v>
      </c>
      <c r="U1200">
        <v>2021</v>
      </c>
      <c r="V1200">
        <v>1790627.67</v>
      </c>
      <c r="W1200" t="s">
        <v>56</v>
      </c>
      <c r="X1200">
        <v>36000</v>
      </c>
      <c r="Y1200">
        <v>0.45200000000000001</v>
      </c>
      <c r="Z1200" t="s">
        <v>38</v>
      </c>
      <c r="AA1200" t="s">
        <v>39</v>
      </c>
      <c r="AB1200" t="s">
        <v>40</v>
      </c>
      <c r="AC1200" t="s">
        <v>1064</v>
      </c>
      <c r="AD1200">
        <v>390.02115178571432</v>
      </c>
      <c r="AE1200">
        <v>5.2598941575956077</v>
      </c>
      <c r="AF1200">
        <v>142.90375</v>
      </c>
      <c r="AG1200">
        <v>532.92490178571438</v>
      </c>
      <c r="AH1200">
        <v>36.64</v>
      </c>
    </row>
    <row r="1201" spans="1:34" x14ac:dyDescent="0.35">
      <c r="A1201" t="s">
        <v>34</v>
      </c>
      <c r="B1201" s="2">
        <v>44295</v>
      </c>
      <c r="C1201">
        <v>301049751</v>
      </c>
      <c r="D1201">
        <v>73239990</v>
      </c>
      <c r="E1201" t="s">
        <v>1308</v>
      </c>
      <c r="N1201">
        <v>33264</v>
      </c>
      <c r="O1201" t="s">
        <v>1266</v>
      </c>
      <c r="P1201">
        <v>226.60232323232319</v>
      </c>
      <c r="Q1201">
        <v>7537699.6799999997</v>
      </c>
      <c r="R1201">
        <v>3.0559989646975478</v>
      </c>
      <c r="S1201">
        <v>101654.7495616993</v>
      </c>
      <c r="T1201">
        <v>2761813.1</v>
      </c>
      <c r="U1201">
        <v>2021</v>
      </c>
      <c r="V1201">
        <v>10299512.779999999</v>
      </c>
      <c r="W1201" t="s">
        <v>49</v>
      </c>
      <c r="X1201">
        <v>9072</v>
      </c>
      <c r="Y1201">
        <v>8.85</v>
      </c>
      <c r="Z1201" t="s">
        <v>109</v>
      </c>
      <c r="AA1201" t="s">
        <v>39</v>
      </c>
      <c r="AB1201" t="s">
        <v>40</v>
      </c>
      <c r="AC1201" t="s">
        <v>50</v>
      </c>
      <c r="AD1201">
        <v>226.60232323232319</v>
      </c>
      <c r="AE1201">
        <v>3.0559989646975478</v>
      </c>
      <c r="AF1201">
        <v>83.027089345839343</v>
      </c>
      <c r="AG1201">
        <v>309.62941257816249</v>
      </c>
      <c r="AH1201">
        <v>36.64</v>
      </c>
    </row>
    <row r="1202" spans="1:34" x14ac:dyDescent="0.35">
      <c r="A1202" t="s">
        <v>34</v>
      </c>
      <c r="B1202" s="2">
        <v>44295</v>
      </c>
      <c r="C1202">
        <v>301049751</v>
      </c>
      <c r="D1202">
        <v>73239990</v>
      </c>
      <c r="E1202" t="s">
        <v>1302</v>
      </c>
      <c r="N1202">
        <v>4004</v>
      </c>
      <c r="O1202" t="s">
        <v>1266</v>
      </c>
      <c r="P1202">
        <v>410.20182567432568</v>
      </c>
      <c r="Q1202">
        <v>1642448.11</v>
      </c>
      <c r="R1202">
        <v>5.5320542909551671</v>
      </c>
      <c r="S1202">
        <v>22150.34538098449</v>
      </c>
      <c r="T1202">
        <v>601793</v>
      </c>
      <c r="U1202">
        <v>2021</v>
      </c>
      <c r="V1202">
        <v>2244241.11</v>
      </c>
      <c r="W1202" t="s">
        <v>49</v>
      </c>
      <c r="X1202">
        <v>1232</v>
      </c>
      <c r="Y1202">
        <v>14.2</v>
      </c>
      <c r="Z1202" t="s">
        <v>109</v>
      </c>
      <c r="AA1202" t="s">
        <v>39</v>
      </c>
      <c r="AB1202" t="s">
        <v>40</v>
      </c>
      <c r="AC1202" t="s">
        <v>50</v>
      </c>
      <c r="AD1202">
        <v>410.20182567432568</v>
      </c>
      <c r="AE1202">
        <v>5.5320542909551671</v>
      </c>
      <c r="AF1202">
        <v>150.29795204795201</v>
      </c>
      <c r="AG1202">
        <v>560.49977772227771</v>
      </c>
      <c r="AH1202">
        <v>36.64</v>
      </c>
    </row>
    <row r="1203" spans="1:34" x14ac:dyDescent="0.35">
      <c r="A1203" t="s">
        <v>34</v>
      </c>
      <c r="B1203" s="2">
        <v>44295</v>
      </c>
      <c r="C1203">
        <v>301049751</v>
      </c>
      <c r="D1203">
        <v>73239990</v>
      </c>
      <c r="E1203" t="s">
        <v>1309</v>
      </c>
      <c r="N1203">
        <v>4759.5</v>
      </c>
      <c r="O1203" t="s">
        <v>1266</v>
      </c>
      <c r="P1203">
        <v>420.39731694505718</v>
      </c>
      <c r="Q1203">
        <v>2000881.03</v>
      </c>
      <c r="R1203">
        <v>5.6695524874586276</v>
      </c>
      <c r="S1203">
        <v>26984.235064059339</v>
      </c>
      <c r="T1203">
        <v>733122.8</v>
      </c>
      <c r="U1203">
        <v>2021</v>
      </c>
      <c r="V1203">
        <v>2734003.83</v>
      </c>
      <c r="W1203" t="s">
        <v>56</v>
      </c>
      <c r="X1203">
        <v>20040</v>
      </c>
      <c r="Y1203">
        <v>1.2016</v>
      </c>
      <c r="Z1203" t="s">
        <v>38</v>
      </c>
      <c r="AA1203" t="s">
        <v>39</v>
      </c>
      <c r="AB1203" t="s">
        <v>40</v>
      </c>
      <c r="AC1203" t="s">
        <v>53</v>
      </c>
      <c r="AD1203">
        <v>420.39731694505718</v>
      </c>
      <c r="AE1203">
        <v>5.6695524874586276</v>
      </c>
      <c r="AF1203">
        <v>154.03357495535249</v>
      </c>
      <c r="AG1203">
        <v>574.43089190040962</v>
      </c>
      <c r="AH1203">
        <v>36.64</v>
      </c>
    </row>
    <row r="1204" spans="1:34" x14ac:dyDescent="0.35">
      <c r="A1204" t="s">
        <v>34</v>
      </c>
      <c r="B1204" s="2">
        <v>44295</v>
      </c>
      <c r="C1204">
        <v>301049751</v>
      </c>
      <c r="D1204">
        <v>73239990</v>
      </c>
      <c r="E1204" t="s">
        <v>1310</v>
      </c>
      <c r="N1204">
        <v>1489.2</v>
      </c>
      <c r="O1204" t="s">
        <v>1266</v>
      </c>
      <c r="P1204">
        <v>628.874288208434</v>
      </c>
      <c r="Q1204">
        <v>936519.59</v>
      </c>
      <c r="R1204">
        <v>8.4811097533167086</v>
      </c>
      <c r="S1204">
        <v>12630.068644639239</v>
      </c>
      <c r="T1204">
        <v>343140.8</v>
      </c>
      <c r="U1204">
        <v>2021</v>
      </c>
      <c r="V1204">
        <v>1279660.3899999999</v>
      </c>
      <c r="W1204" t="s">
        <v>56</v>
      </c>
      <c r="Y1204">
        <v>0.4541</v>
      </c>
      <c r="AA1204" t="s">
        <v>39</v>
      </c>
      <c r="AB1204" t="s">
        <v>40</v>
      </c>
      <c r="AC1204" t="s">
        <v>113</v>
      </c>
      <c r="AD1204">
        <v>628.874288208434</v>
      </c>
      <c r="AE1204">
        <v>8.4811097533167086</v>
      </c>
      <c r="AF1204">
        <v>230.41955412301911</v>
      </c>
      <c r="AG1204">
        <v>859.29384233145311</v>
      </c>
      <c r="AH1204">
        <v>36.64</v>
      </c>
    </row>
    <row r="1205" spans="1:34" x14ac:dyDescent="0.35">
      <c r="A1205" t="s">
        <v>34</v>
      </c>
      <c r="B1205" s="2">
        <v>44295</v>
      </c>
      <c r="C1205">
        <v>301049751</v>
      </c>
      <c r="D1205">
        <v>73239990</v>
      </c>
      <c r="E1205" t="s">
        <v>1311</v>
      </c>
      <c r="N1205">
        <v>2647.5</v>
      </c>
      <c r="O1205" t="s">
        <v>1266</v>
      </c>
      <c r="P1205">
        <v>263.76978281397538</v>
      </c>
      <c r="Q1205">
        <v>698330.5</v>
      </c>
      <c r="R1205">
        <v>3.5572458909504441</v>
      </c>
      <c r="S1205">
        <v>9417.8084962912999</v>
      </c>
      <c r="T1205">
        <v>255868.3</v>
      </c>
      <c r="U1205">
        <v>2021</v>
      </c>
      <c r="V1205">
        <v>954198.8</v>
      </c>
      <c r="W1205" t="s">
        <v>56</v>
      </c>
      <c r="X1205">
        <v>16944</v>
      </c>
      <c r="Y1205">
        <v>0.496</v>
      </c>
      <c r="Z1205" t="s">
        <v>38</v>
      </c>
      <c r="AA1205" t="s">
        <v>39</v>
      </c>
      <c r="AB1205" t="s">
        <v>40</v>
      </c>
      <c r="AC1205" t="s">
        <v>96</v>
      </c>
      <c r="AD1205">
        <v>263.76978281397538</v>
      </c>
      <c r="AE1205">
        <v>3.5572458909504441</v>
      </c>
      <c r="AF1205">
        <v>96.64525023607176</v>
      </c>
      <c r="AG1205">
        <v>360.41503305004721</v>
      </c>
      <c r="AH1205">
        <v>36.64</v>
      </c>
    </row>
    <row r="1206" spans="1:34" x14ac:dyDescent="0.35">
      <c r="A1206" t="s">
        <v>34</v>
      </c>
      <c r="B1206" s="2">
        <v>44287</v>
      </c>
      <c r="C1206">
        <v>301049751</v>
      </c>
      <c r="D1206">
        <v>73239990</v>
      </c>
      <c r="E1206" t="s">
        <v>1312</v>
      </c>
      <c r="N1206">
        <v>8635</v>
      </c>
      <c r="O1206" t="s">
        <v>1266</v>
      </c>
      <c r="P1206">
        <v>331.97845280833809</v>
      </c>
      <c r="Q1206">
        <v>2866633.94</v>
      </c>
      <c r="R1206">
        <v>4.5259502768689597</v>
      </c>
      <c r="S1206">
        <v>39081.580640763466</v>
      </c>
      <c r="T1206">
        <v>1050334.7</v>
      </c>
      <c r="U1206">
        <v>2021</v>
      </c>
      <c r="V1206">
        <v>3916968.64</v>
      </c>
      <c r="W1206" t="s">
        <v>279</v>
      </c>
      <c r="Y1206">
        <v>0.96</v>
      </c>
      <c r="AA1206" t="s">
        <v>39</v>
      </c>
      <c r="AB1206" t="s">
        <v>40</v>
      </c>
      <c r="AC1206" t="s">
        <v>66</v>
      </c>
      <c r="AD1206">
        <v>331.97845280833809</v>
      </c>
      <c r="AE1206">
        <v>4.5259502768689597</v>
      </c>
      <c r="AF1206">
        <v>121.63690793283151</v>
      </c>
      <c r="AG1206">
        <v>453.61536074116958</v>
      </c>
      <c r="AH1206">
        <v>36.64</v>
      </c>
    </row>
    <row r="1207" spans="1:34" x14ac:dyDescent="0.35">
      <c r="A1207" t="s">
        <v>34</v>
      </c>
      <c r="B1207" s="2">
        <v>44282</v>
      </c>
      <c r="C1207">
        <v>301049751</v>
      </c>
      <c r="D1207">
        <v>73239990</v>
      </c>
      <c r="E1207" t="s">
        <v>1313</v>
      </c>
      <c r="N1207">
        <v>10892</v>
      </c>
      <c r="O1207" t="s">
        <v>36</v>
      </c>
      <c r="P1207">
        <v>412.30138633859713</v>
      </c>
      <c r="Q1207">
        <v>4490786.7</v>
      </c>
      <c r="R1207">
        <v>5.6210141286788966</v>
      </c>
      <c r="S1207">
        <v>61224.085889570561</v>
      </c>
      <c r="T1207">
        <v>1645424.2</v>
      </c>
      <c r="U1207">
        <v>2021</v>
      </c>
      <c r="V1207">
        <v>6136210.9000000004</v>
      </c>
      <c r="W1207" t="s">
        <v>880</v>
      </c>
      <c r="AA1207" t="s">
        <v>39</v>
      </c>
      <c r="AB1207" t="s">
        <v>40</v>
      </c>
      <c r="AC1207" t="s">
        <v>173</v>
      </c>
      <c r="AD1207">
        <v>412.30138633859713</v>
      </c>
      <c r="AE1207">
        <v>5.6210141286788966</v>
      </c>
      <c r="AF1207">
        <v>151.06722365038561</v>
      </c>
      <c r="AG1207">
        <v>563.36860998898271</v>
      </c>
      <c r="AH1207">
        <v>36.64</v>
      </c>
    </row>
    <row r="1208" spans="1:34" x14ac:dyDescent="0.35">
      <c r="A1208" t="s">
        <v>34</v>
      </c>
      <c r="B1208" s="2">
        <v>44281</v>
      </c>
      <c r="C1208">
        <v>301049751</v>
      </c>
      <c r="D1208">
        <v>73239990</v>
      </c>
      <c r="E1208" t="s">
        <v>1314</v>
      </c>
      <c r="N1208">
        <v>10488</v>
      </c>
      <c r="O1208" t="s">
        <v>36</v>
      </c>
      <c r="P1208">
        <v>178.91352402746</v>
      </c>
      <c r="Q1208">
        <v>1876445.04</v>
      </c>
      <c r="R1208">
        <v>2.4391755150301289</v>
      </c>
      <c r="S1208">
        <v>25582.072801636001</v>
      </c>
      <c r="T1208">
        <v>687529.5</v>
      </c>
      <c r="U1208">
        <v>2021</v>
      </c>
      <c r="V1208">
        <v>2563974.54</v>
      </c>
      <c r="W1208" t="s">
        <v>1256</v>
      </c>
      <c r="X1208">
        <v>1824</v>
      </c>
      <c r="Z1208" t="s">
        <v>38</v>
      </c>
      <c r="AA1208" t="s">
        <v>39</v>
      </c>
      <c r="AB1208" t="s">
        <v>40</v>
      </c>
      <c r="AC1208" t="s">
        <v>66</v>
      </c>
      <c r="AD1208">
        <v>178.91352402746</v>
      </c>
      <c r="AE1208">
        <v>2.4391755150301289</v>
      </c>
      <c r="AF1208">
        <v>65.553918764302054</v>
      </c>
      <c r="AG1208">
        <v>244.46744279176201</v>
      </c>
      <c r="AH1208">
        <v>36.64</v>
      </c>
    </row>
    <row r="1209" spans="1:34" x14ac:dyDescent="0.35">
      <c r="A1209" t="s">
        <v>34</v>
      </c>
      <c r="B1209" s="2">
        <v>44280</v>
      </c>
      <c r="C1209">
        <v>301049751</v>
      </c>
      <c r="D1209">
        <v>73239990</v>
      </c>
      <c r="E1209" t="s">
        <v>1315</v>
      </c>
      <c r="N1209">
        <v>12012</v>
      </c>
      <c r="O1209" t="s">
        <v>36</v>
      </c>
      <c r="P1209">
        <v>380.09835664335662</v>
      </c>
      <c r="Q1209">
        <v>4565741.46</v>
      </c>
      <c r="R1209">
        <v>5.1819816856626684</v>
      </c>
      <c r="S1209">
        <v>62245.964008179973</v>
      </c>
      <c r="T1209">
        <v>1672887.7</v>
      </c>
      <c r="U1209">
        <v>2021</v>
      </c>
      <c r="V1209">
        <v>6238629.1600000001</v>
      </c>
      <c r="W1209" t="s">
        <v>49</v>
      </c>
      <c r="X1209">
        <v>3696</v>
      </c>
      <c r="Y1209">
        <v>14.2</v>
      </c>
      <c r="Z1209" t="s">
        <v>109</v>
      </c>
      <c r="AA1209" t="s">
        <v>39</v>
      </c>
      <c r="AB1209" t="s">
        <v>40</v>
      </c>
      <c r="AC1209" t="s">
        <v>50</v>
      </c>
      <c r="AD1209">
        <v>380.09835664335662</v>
      </c>
      <c r="AE1209">
        <v>5.1819816856626684</v>
      </c>
      <c r="AF1209">
        <v>139.26804029304029</v>
      </c>
      <c r="AG1209">
        <v>519.36639693639688</v>
      </c>
      <c r="AH1209">
        <v>36.64</v>
      </c>
    </row>
    <row r="1210" spans="1:34" x14ac:dyDescent="0.35">
      <c r="A1210" t="s">
        <v>34</v>
      </c>
      <c r="B1210" s="2">
        <v>44278</v>
      </c>
      <c r="C1210">
        <v>301049751</v>
      </c>
      <c r="D1210">
        <v>73239990</v>
      </c>
      <c r="E1210" t="s">
        <v>1316</v>
      </c>
      <c r="N1210">
        <v>1575</v>
      </c>
      <c r="O1210" t="s">
        <v>36</v>
      </c>
      <c r="P1210">
        <v>251.76855873015879</v>
      </c>
      <c r="Q1210">
        <v>396535.48</v>
      </c>
      <c r="R1210">
        <v>3.4324275218835552</v>
      </c>
      <c r="S1210">
        <v>5406.0733469665984</v>
      </c>
      <c r="T1210">
        <v>145290.6</v>
      </c>
      <c r="U1210">
        <v>2021</v>
      </c>
      <c r="V1210">
        <v>541826.07999999996</v>
      </c>
      <c r="W1210" t="s">
        <v>56</v>
      </c>
      <c r="X1210">
        <v>10080</v>
      </c>
      <c r="Y1210">
        <v>0.49759999999999999</v>
      </c>
      <c r="Z1210" t="s">
        <v>38</v>
      </c>
      <c r="AA1210" t="s">
        <v>39</v>
      </c>
      <c r="AB1210" t="s">
        <v>40</v>
      </c>
      <c r="AC1210" t="s">
        <v>96</v>
      </c>
      <c r="AD1210">
        <v>251.76855873015879</v>
      </c>
      <c r="AE1210">
        <v>3.4324275218835552</v>
      </c>
      <c r="AF1210">
        <v>92.248000000000005</v>
      </c>
      <c r="AG1210">
        <v>344.01655873015881</v>
      </c>
      <c r="AH1210">
        <v>36.64</v>
      </c>
    </row>
    <row r="1211" spans="1:34" x14ac:dyDescent="0.35">
      <c r="A1211" t="s">
        <v>34</v>
      </c>
      <c r="B1211" s="2">
        <v>44278</v>
      </c>
      <c r="C1211">
        <v>301049751</v>
      </c>
      <c r="D1211">
        <v>73239990</v>
      </c>
      <c r="E1211" t="s">
        <v>1317</v>
      </c>
      <c r="N1211">
        <v>4839.3</v>
      </c>
      <c r="O1211" t="s">
        <v>36</v>
      </c>
      <c r="P1211">
        <v>401.17751121029897</v>
      </c>
      <c r="Q1211">
        <v>1941418.33</v>
      </c>
      <c r="R1211">
        <v>5.4693593893701307</v>
      </c>
      <c r="S1211">
        <v>26467.87089297887</v>
      </c>
      <c r="T1211">
        <v>711335.7</v>
      </c>
      <c r="U1211">
        <v>2021</v>
      </c>
      <c r="V1211">
        <v>2652754.0299999998</v>
      </c>
      <c r="W1211" t="s">
        <v>56</v>
      </c>
      <c r="Y1211">
        <v>1.2052</v>
      </c>
      <c r="AA1211" t="s">
        <v>39</v>
      </c>
      <c r="AB1211" t="s">
        <v>40</v>
      </c>
      <c r="AC1211" t="s">
        <v>53</v>
      </c>
      <c r="AD1211">
        <v>401.17751121029897</v>
      </c>
      <c r="AE1211">
        <v>5.4693593893701307</v>
      </c>
      <c r="AF1211">
        <v>146.99144504370469</v>
      </c>
      <c r="AG1211">
        <v>548.16895625400366</v>
      </c>
      <c r="AH1211">
        <v>36.64</v>
      </c>
    </row>
    <row r="1212" spans="1:34" x14ac:dyDescent="0.35">
      <c r="A1212" t="s">
        <v>34</v>
      </c>
      <c r="B1212" s="2">
        <v>44271</v>
      </c>
      <c r="C1212">
        <v>301049751</v>
      </c>
      <c r="D1212">
        <v>73239990</v>
      </c>
      <c r="E1212" t="s">
        <v>1318</v>
      </c>
      <c r="N1212">
        <v>14256</v>
      </c>
      <c r="O1212" t="s">
        <v>36</v>
      </c>
      <c r="P1212">
        <v>228.95265432098759</v>
      </c>
      <c r="Q1212">
        <v>3263949.04</v>
      </c>
      <c r="R1212">
        <v>3.0981414657779109</v>
      </c>
      <c r="S1212">
        <v>44167.104736129899</v>
      </c>
      <c r="T1212">
        <v>1195910.8999999999</v>
      </c>
      <c r="U1212">
        <v>2021</v>
      </c>
      <c r="V1212">
        <v>4459859.9399999985</v>
      </c>
      <c r="W1212" t="s">
        <v>49</v>
      </c>
      <c r="X1212">
        <v>3888</v>
      </c>
      <c r="Y1212">
        <v>8.85</v>
      </c>
      <c r="Z1212" t="s">
        <v>109</v>
      </c>
      <c r="AA1212" t="s">
        <v>39</v>
      </c>
      <c r="AB1212" t="s">
        <v>40</v>
      </c>
      <c r="AC1212" t="s">
        <v>50</v>
      </c>
      <c r="AD1212">
        <v>228.95265432098759</v>
      </c>
      <c r="AE1212">
        <v>3.0981414657779109</v>
      </c>
      <c r="AF1212">
        <v>83.888250561167226</v>
      </c>
      <c r="AG1212">
        <v>312.8409048821548</v>
      </c>
      <c r="AH1212">
        <v>36.64</v>
      </c>
    </row>
    <row r="1213" spans="1:34" x14ac:dyDescent="0.35">
      <c r="A1213" t="s">
        <v>34</v>
      </c>
      <c r="B1213" s="2">
        <v>44271</v>
      </c>
      <c r="C1213">
        <v>301049751</v>
      </c>
      <c r="D1213">
        <v>73239990</v>
      </c>
      <c r="E1213" t="s">
        <v>1319</v>
      </c>
      <c r="N1213">
        <v>6950</v>
      </c>
      <c r="O1213" t="s">
        <v>36</v>
      </c>
      <c r="P1213">
        <v>359.45202589928061</v>
      </c>
      <c r="Q1213">
        <v>2498191.58</v>
      </c>
      <c r="R1213">
        <v>4.8640328267832276</v>
      </c>
      <c r="S1213">
        <v>33805.028146143442</v>
      </c>
      <c r="T1213">
        <v>915337.4</v>
      </c>
      <c r="U1213">
        <v>2021</v>
      </c>
      <c r="V1213">
        <v>3413528.98</v>
      </c>
      <c r="W1213" t="s">
        <v>1320</v>
      </c>
      <c r="X1213">
        <v>34164</v>
      </c>
      <c r="Y1213">
        <v>0.9</v>
      </c>
      <c r="Z1213" t="s">
        <v>38</v>
      </c>
      <c r="AA1213" t="s">
        <v>39</v>
      </c>
      <c r="AB1213" t="s">
        <v>40</v>
      </c>
      <c r="AC1213" t="s">
        <v>457</v>
      </c>
      <c r="AD1213">
        <v>359.45202589928061</v>
      </c>
      <c r="AE1213">
        <v>4.8640328267832276</v>
      </c>
      <c r="AF1213">
        <v>131.70322302158269</v>
      </c>
      <c r="AG1213">
        <v>491.15524892086341</v>
      </c>
      <c r="AH1213">
        <v>36.64</v>
      </c>
    </row>
    <row r="1214" spans="1:34" x14ac:dyDescent="0.35">
      <c r="A1214" t="s">
        <v>34</v>
      </c>
      <c r="B1214" s="2">
        <v>44258</v>
      </c>
      <c r="C1214">
        <v>301049751</v>
      </c>
      <c r="D1214">
        <v>73239990</v>
      </c>
      <c r="E1214" t="s">
        <v>1321</v>
      </c>
      <c r="N1214">
        <v>2782.5</v>
      </c>
      <c r="O1214" t="s">
        <v>36</v>
      </c>
      <c r="P1214">
        <v>253.98707996406111</v>
      </c>
      <c r="Q1214">
        <v>706719.05</v>
      </c>
      <c r="R1214">
        <v>3.4462290361473689</v>
      </c>
      <c r="S1214">
        <v>9589.1322930800543</v>
      </c>
      <c r="T1214">
        <v>258941.9</v>
      </c>
      <c r="U1214">
        <v>2021</v>
      </c>
      <c r="V1214">
        <v>965660.95000000007</v>
      </c>
      <c r="W1214" t="s">
        <v>56</v>
      </c>
      <c r="Y1214">
        <v>0.49840000000000001</v>
      </c>
      <c r="AA1214" t="s">
        <v>39</v>
      </c>
      <c r="AB1214" t="s">
        <v>40</v>
      </c>
      <c r="AC1214" t="s">
        <v>96</v>
      </c>
      <c r="AD1214">
        <v>253.98707996406111</v>
      </c>
      <c r="AE1214">
        <v>3.4462290361473689</v>
      </c>
      <c r="AF1214">
        <v>93.060880503144645</v>
      </c>
      <c r="AG1214">
        <v>347.04796046720583</v>
      </c>
      <c r="AH1214">
        <v>36.64</v>
      </c>
    </row>
    <row r="1215" spans="1:34" x14ac:dyDescent="0.35">
      <c r="A1215" t="s">
        <v>34</v>
      </c>
      <c r="B1215" s="2">
        <v>44258</v>
      </c>
      <c r="C1215">
        <v>301049751</v>
      </c>
      <c r="D1215">
        <v>73239990</v>
      </c>
      <c r="E1215" t="s">
        <v>1322</v>
      </c>
      <c r="N1215">
        <v>974.7</v>
      </c>
      <c r="O1215" t="s">
        <v>36</v>
      </c>
      <c r="P1215">
        <v>404.70005129783522</v>
      </c>
      <c r="Q1215">
        <v>394461.14</v>
      </c>
      <c r="R1215">
        <v>5.491181157365471</v>
      </c>
      <c r="S1215">
        <v>5352.2542740841254</v>
      </c>
      <c r="T1215">
        <v>144530.5</v>
      </c>
      <c r="U1215">
        <v>2021</v>
      </c>
      <c r="V1215">
        <v>538991.64</v>
      </c>
      <c r="W1215" t="s">
        <v>56</v>
      </c>
      <c r="X1215">
        <v>4104</v>
      </c>
      <c r="Y1215">
        <v>1.2071000000000001</v>
      </c>
      <c r="Z1215" t="s">
        <v>38</v>
      </c>
      <c r="AA1215" t="s">
        <v>39</v>
      </c>
      <c r="AB1215" t="s">
        <v>40</v>
      </c>
      <c r="AC1215" t="s">
        <v>53</v>
      </c>
      <c r="AD1215">
        <v>404.70005129783522</v>
      </c>
      <c r="AE1215">
        <v>5.491181157365471</v>
      </c>
      <c r="AF1215">
        <v>148.282035498102</v>
      </c>
      <c r="AG1215">
        <v>552.98208679593722</v>
      </c>
      <c r="AH1215">
        <v>36.64</v>
      </c>
    </row>
    <row r="1216" spans="1:34" x14ac:dyDescent="0.35">
      <c r="A1216" t="s">
        <v>34</v>
      </c>
      <c r="B1216" s="2">
        <v>44258</v>
      </c>
      <c r="C1216">
        <v>301049751</v>
      </c>
      <c r="D1216">
        <v>73239990</v>
      </c>
      <c r="E1216" t="s">
        <v>1323</v>
      </c>
      <c r="N1216">
        <v>1510.8</v>
      </c>
      <c r="O1216" t="s">
        <v>36</v>
      </c>
      <c r="P1216">
        <v>603.56286735504375</v>
      </c>
      <c r="Q1216">
        <v>911862.78</v>
      </c>
      <c r="R1216">
        <v>8.1894554593628737</v>
      </c>
      <c r="S1216">
        <v>12372.629308005429</v>
      </c>
      <c r="T1216">
        <v>334106.59999999998</v>
      </c>
      <c r="U1216">
        <v>2021</v>
      </c>
      <c r="V1216">
        <v>1245969.3799999999</v>
      </c>
      <c r="W1216" t="s">
        <v>56</v>
      </c>
      <c r="X1216">
        <v>25180</v>
      </c>
      <c r="Y1216">
        <v>0.45479999999999998</v>
      </c>
      <c r="Z1216" t="s">
        <v>38</v>
      </c>
      <c r="AA1216" t="s">
        <v>39</v>
      </c>
      <c r="AB1216" t="s">
        <v>40</v>
      </c>
      <c r="AC1216" t="s">
        <v>113</v>
      </c>
      <c r="AD1216">
        <v>603.56286735504375</v>
      </c>
      <c r="AE1216">
        <v>8.1894554593628737</v>
      </c>
      <c r="AF1216">
        <v>221.14548583531899</v>
      </c>
      <c r="AG1216">
        <v>824.7083531903628</v>
      </c>
      <c r="AH1216">
        <v>36.64</v>
      </c>
    </row>
    <row r="1217" spans="1:34" x14ac:dyDescent="0.35">
      <c r="A1217" t="s">
        <v>34</v>
      </c>
      <c r="B1217" s="2">
        <v>44258</v>
      </c>
      <c r="C1217">
        <v>301049751</v>
      </c>
      <c r="D1217">
        <v>73239990</v>
      </c>
      <c r="E1217" t="s">
        <v>1324</v>
      </c>
      <c r="N1217">
        <v>526.4</v>
      </c>
      <c r="O1217" t="s">
        <v>36</v>
      </c>
      <c r="P1217">
        <v>389.28459346504559</v>
      </c>
      <c r="Q1217">
        <v>204919.41</v>
      </c>
      <c r="R1217">
        <v>5.2820161935555712</v>
      </c>
      <c r="S1217">
        <v>2780.4533242876528</v>
      </c>
      <c r="T1217">
        <v>75082.5</v>
      </c>
      <c r="U1217">
        <v>2021</v>
      </c>
      <c r="V1217">
        <v>280001.90999999997</v>
      </c>
      <c r="W1217" t="s">
        <v>56</v>
      </c>
      <c r="X1217">
        <v>5640</v>
      </c>
      <c r="Y1217">
        <v>0.45629999999999998</v>
      </c>
      <c r="Z1217" t="s">
        <v>38</v>
      </c>
      <c r="AA1217" t="s">
        <v>39</v>
      </c>
      <c r="AB1217" t="s">
        <v>40</v>
      </c>
      <c r="AC1217" t="s">
        <v>1064</v>
      </c>
      <c r="AD1217">
        <v>389.28459346504559</v>
      </c>
      <c r="AE1217">
        <v>5.2820161935555712</v>
      </c>
      <c r="AF1217">
        <v>142.63392857142861</v>
      </c>
      <c r="AG1217">
        <v>531.9185220364742</v>
      </c>
      <c r="AH1217">
        <v>36.64</v>
      </c>
    </row>
    <row r="1218" spans="1:34" x14ac:dyDescent="0.35">
      <c r="A1218" t="s">
        <v>34</v>
      </c>
      <c r="B1218" s="2">
        <v>44247</v>
      </c>
      <c r="C1218">
        <v>301049751</v>
      </c>
      <c r="D1218">
        <v>73239990</v>
      </c>
      <c r="E1218" t="s">
        <v>1325</v>
      </c>
      <c r="N1218">
        <v>1875</v>
      </c>
      <c r="O1218" t="s">
        <v>1266</v>
      </c>
      <c r="P1218">
        <v>257.52486399999998</v>
      </c>
      <c r="Q1218">
        <v>482859.12</v>
      </c>
      <c r="R1218">
        <v>3.4942315332428762</v>
      </c>
      <c r="S1218">
        <v>6551.6841248303936</v>
      </c>
      <c r="T1218">
        <v>176919.6</v>
      </c>
      <c r="U1218">
        <v>2021</v>
      </c>
      <c r="V1218">
        <v>659778.72</v>
      </c>
      <c r="W1218" t="s">
        <v>56</v>
      </c>
      <c r="Y1218">
        <v>0.498</v>
      </c>
      <c r="AA1218" t="s">
        <v>39</v>
      </c>
      <c r="AB1218" t="s">
        <v>40</v>
      </c>
      <c r="AC1218" t="s">
        <v>96</v>
      </c>
      <c r="AD1218">
        <v>257.52486399999998</v>
      </c>
      <c r="AE1218">
        <v>3.4942315332428762</v>
      </c>
      <c r="AF1218">
        <v>94.357120000000009</v>
      </c>
      <c r="AG1218">
        <v>351.88198399999999</v>
      </c>
      <c r="AH1218">
        <v>36.64</v>
      </c>
    </row>
    <row r="1219" spans="1:34" x14ac:dyDescent="0.35">
      <c r="A1219" t="s">
        <v>34</v>
      </c>
      <c r="B1219" s="2">
        <v>44247</v>
      </c>
      <c r="C1219">
        <v>301049751</v>
      </c>
      <c r="D1219">
        <v>73239990</v>
      </c>
      <c r="E1219" t="s">
        <v>1326</v>
      </c>
      <c r="N1219">
        <v>8097.6</v>
      </c>
      <c r="O1219" t="s">
        <v>1266</v>
      </c>
      <c r="P1219">
        <v>395.02408985378378</v>
      </c>
      <c r="Q1219">
        <v>3198747.07</v>
      </c>
      <c r="R1219">
        <v>5.3598926710147046</v>
      </c>
      <c r="S1219">
        <v>43402.266892808679</v>
      </c>
      <c r="T1219">
        <v>1172020.8999999999</v>
      </c>
      <c r="U1219">
        <v>2021</v>
      </c>
      <c r="V1219">
        <v>4370767.97</v>
      </c>
      <c r="W1219" t="s">
        <v>56</v>
      </c>
      <c r="Y1219">
        <v>0.45629999999999998</v>
      </c>
      <c r="AA1219" t="s">
        <v>39</v>
      </c>
      <c r="AB1219" t="s">
        <v>40</v>
      </c>
      <c r="AC1219" t="s">
        <v>1064</v>
      </c>
      <c r="AD1219">
        <v>395.02408985378378</v>
      </c>
      <c r="AE1219">
        <v>5.3598926710147046</v>
      </c>
      <c r="AF1219">
        <v>144.73682325627351</v>
      </c>
      <c r="AG1219">
        <v>539.76091311005723</v>
      </c>
      <c r="AH1219">
        <v>36.64</v>
      </c>
    </row>
    <row r="1220" spans="1:34" x14ac:dyDescent="0.35">
      <c r="A1220" t="s">
        <v>34</v>
      </c>
      <c r="B1220" s="2">
        <v>44247</v>
      </c>
      <c r="C1220">
        <v>301049751</v>
      </c>
      <c r="D1220">
        <v>73239990</v>
      </c>
      <c r="E1220" t="s">
        <v>1327</v>
      </c>
      <c r="N1220">
        <v>3705</v>
      </c>
      <c r="O1220" t="s">
        <v>1266</v>
      </c>
      <c r="P1220">
        <v>410.63265587044532</v>
      </c>
      <c r="Q1220">
        <v>1521393.99</v>
      </c>
      <c r="R1220">
        <v>5.5716778272787693</v>
      </c>
      <c r="S1220">
        <v>20643.066350067838</v>
      </c>
      <c r="T1220">
        <v>557438.80000000005</v>
      </c>
      <c r="U1220">
        <v>2021</v>
      </c>
      <c r="V1220">
        <v>2078832.79</v>
      </c>
      <c r="W1220" t="s">
        <v>56</v>
      </c>
      <c r="Y1220">
        <v>1.2070000000000001</v>
      </c>
      <c r="AA1220" t="s">
        <v>39</v>
      </c>
      <c r="AB1220" t="s">
        <v>40</v>
      </c>
      <c r="AC1220" t="s">
        <v>53</v>
      </c>
      <c r="AD1220">
        <v>410.63265587044532</v>
      </c>
      <c r="AE1220">
        <v>5.5716778272787693</v>
      </c>
      <c r="AF1220">
        <v>150.4558164642375</v>
      </c>
      <c r="AG1220">
        <v>561.08847233468282</v>
      </c>
      <c r="AH1220">
        <v>36.64</v>
      </c>
    </row>
    <row r="1221" spans="1:34" x14ac:dyDescent="0.35">
      <c r="A1221" t="s">
        <v>34</v>
      </c>
      <c r="B1221" s="2">
        <v>44244</v>
      </c>
      <c r="C1221">
        <v>301049751</v>
      </c>
      <c r="D1221">
        <v>73239990</v>
      </c>
      <c r="E1221" t="s">
        <v>1328</v>
      </c>
      <c r="N1221">
        <v>2755.5</v>
      </c>
      <c r="O1221" t="s">
        <v>1266</v>
      </c>
      <c r="P1221">
        <v>585.76362547632004</v>
      </c>
      <c r="Q1221">
        <v>1614071.67</v>
      </c>
      <c r="R1221">
        <v>7.9371764969691068</v>
      </c>
      <c r="S1221">
        <v>21870.889837398368</v>
      </c>
      <c r="T1221">
        <v>591395.80000000005</v>
      </c>
      <c r="U1221">
        <v>2021</v>
      </c>
      <c r="V1221">
        <v>2205467.4700000002</v>
      </c>
      <c r="W1221" t="s">
        <v>56</v>
      </c>
      <c r="X1221">
        <v>60120</v>
      </c>
      <c r="Y1221">
        <v>0.32390000000000002</v>
      </c>
      <c r="Z1221" t="s">
        <v>38</v>
      </c>
      <c r="AA1221" t="s">
        <v>39</v>
      </c>
      <c r="AB1221" t="s">
        <v>40</v>
      </c>
      <c r="AC1221" t="s">
        <v>53</v>
      </c>
      <c r="AD1221">
        <v>585.76362547632004</v>
      </c>
      <c r="AE1221">
        <v>7.9371764969691068</v>
      </c>
      <c r="AF1221">
        <v>214.62377064053709</v>
      </c>
      <c r="AG1221">
        <v>800.38739611685719</v>
      </c>
      <c r="AH1221">
        <v>36.64</v>
      </c>
    </row>
    <row r="1222" spans="1:34" x14ac:dyDescent="0.35">
      <c r="A1222" t="s">
        <v>34</v>
      </c>
      <c r="B1222" s="2">
        <v>44244</v>
      </c>
      <c r="C1222">
        <v>301049751</v>
      </c>
      <c r="D1222">
        <v>73239990</v>
      </c>
      <c r="E1222" t="s">
        <v>1329</v>
      </c>
      <c r="N1222">
        <v>1680</v>
      </c>
      <c r="O1222" t="s">
        <v>1266</v>
      </c>
      <c r="P1222">
        <v>405.23464880952378</v>
      </c>
      <c r="Q1222">
        <v>680794.21</v>
      </c>
      <c r="R1222">
        <v>5.4909844012130593</v>
      </c>
      <c r="S1222">
        <v>9224.853794037941</v>
      </c>
      <c r="T1222">
        <v>249443</v>
      </c>
      <c r="U1222">
        <v>2021</v>
      </c>
      <c r="V1222">
        <v>930237.21</v>
      </c>
      <c r="W1222" t="s">
        <v>56</v>
      </c>
      <c r="X1222">
        <v>18000</v>
      </c>
      <c r="Y1222">
        <v>0.45629999999999998</v>
      </c>
      <c r="Z1222" t="s">
        <v>38</v>
      </c>
      <c r="AA1222" t="s">
        <v>39</v>
      </c>
      <c r="AB1222" t="s">
        <v>40</v>
      </c>
      <c r="AC1222" t="s">
        <v>1064</v>
      </c>
      <c r="AD1222">
        <v>405.23464880952378</v>
      </c>
      <c r="AE1222">
        <v>5.4909844012130593</v>
      </c>
      <c r="AF1222">
        <v>148.4779761904762</v>
      </c>
      <c r="AG1222">
        <v>553.712625</v>
      </c>
      <c r="AH1222">
        <v>36.64</v>
      </c>
    </row>
    <row r="1223" spans="1:34" x14ac:dyDescent="0.35">
      <c r="A1223" t="s">
        <v>34</v>
      </c>
      <c r="B1223" s="2">
        <v>44244</v>
      </c>
      <c r="C1223">
        <v>301049751</v>
      </c>
      <c r="D1223">
        <v>73239990</v>
      </c>
      <c r="E1223" t="s">
        <v>1330</v>
      </c>
      <c r="N1223">
        <v>3765</v>
      </c>
      <c r="O1223" t="s">
        <v>1266</v>
      </c>
      <c r="P1223">
        <v>264.39362815405048</v>
      </c>
      <c r="Q1223">
        <v>995442.01</v>
      </c>
      <c r="R1223">
        <v>3.5825694871822562</v>
      </c>
      <c r="S1223">
        <v>13488.374119241191</v>
      </c>
      <c r="T1223">
        <v>364729.9</v>
      </c>
      <c r="U1223">
        <v>2021</v>
      </c>
      <c r="V1223">
        <v>1360171.91</v>
      </c>
      <c r="W1223" t="s">
        <v>56</v>
      </c>
      <c r="Y1223">
        <v>0.49840000000000001</v>
      </c>
      <c r="AA1223" t="s">
        <v>39</v>
      </c>
      <c r="AB1223" t="s">
        <v>40</v>
      </c>
      <c r="AC1223" t="s">
        <v>96</v>
      </c>
      <c r="AD1223">
        <v>264.39362815405048</v>
      </c>
      <c r="AE1223">
        <v>3.5825694871822562</v>
      </c>
      <c r="AF1223">
        <v>96.873811420982747</v>
      </c>
      <c r="AG1223">
        <v>361.26743957503322</v>
      </c>
      <c r="AH1223">
        <v>36.64</v>
      </c>
    </row>
    <row r="1224" spans="1:34" x14ac:dyDescent="0.35">
      <c r="A1224" t="s">
        <v>34</v>
      </c>
      <c r="B1224" s="2">
        <v>44244</v>
      </c>
      <c r="C1224">
        <v>301049751</v>
      </c>
      <c r="D1224">
        <v>73239990</v>
      </c>
      <c r="E1224" t="s">
        <v>1331</v>
      </c>
      <c r="N1224">
        <v>3000</v>
      </c>
      <c r="O1224" t="s">
        <v>1266</v>
      </c>
      <c r="P1224">
        <v>628.29274333333331</v>
      </c>
      <c r="Q1224">
        <v>1884878.23</v>
      </c>
      <c r="R1224">
        <v>8.5134518066847331</v>
      </c>
      <c r="S1224">
        <v>25540.355420054198</v>
      </c>
      <c r="T1224">
        <v>690619.4</v>
      </c>
      <c r="U1224">
        <v>2021</v>
      </c>
      <c r="V1224">
        <v>2575497.63</v>
      </c>
      <c r="W1224" t="s">
        <v>56</v>
      </c>
      <c r="X1224">
        <v>50000</v>
      </c>
      <c r="Y1224">
        <v>0.45479999999999998</v>
      </c>
      <c r="Z1224" t="s">
        <v>38</v>
      </c>
      <c r="AA1224" t="s">
        <v>39</v>
      </c>
      <c r="AB1224" t="s">
        <v>40</v>
      </c>
      <c r="AC1224" t="s">
        <v>113</v>
      </c>
      <c r="AD1224">
        <v>628.29274333333331</v>
      </c>
      <c r="AE1224">
        <v>8.5134518066847331</v>
      </c>
      <c r="AF1224">
        <v>230.2064666666667</v>
      </c>
      <c r="AG1224">
        <v>858.49920999999995</v>
      </c>
      <c r="AH1224">
        <v>36.64</v>
      </c>
    </row>
    <row r="1225" spans="1:34" x14ac:dyDescent="0.35">
      <c r="A1225" t="s">
        <v>34</v>
      </c>
      <c r="B1225" s="2">
        <v>44243</v>
      </c>
      <c r="C1225">
        <v>301049751</v>
      </c>
      <c r="D1225">
        <v>73239990</v>
      </c>
      <c r="E1225" t="s">
        <v>1332</v>
      </c>
      <c r="N1225">
        <v>9708.7999999999993</v>
      </c>
      <c r="O1225" t="s">
        <v>1266</v>
      </c>
      <c r="P1225">
        <v>477.89682556031647</v>
      </c>
      <c r="Q1225">
        <v>4639804.7</v>
      </c>
      <c r="R1225">
        <v>6.4755667420097076</v>
      </c>
      <c r="S1225">
        <v>62869.982384823852</v>
      </c>
      <c r="T1225">
        <v>1700024.4</v>
      </c>
      <c r="U1225">
        <v>2021</v>
      </c>
      <c r="V1225">
        <v>6339829.0999999996</v>
      </c>
      <c r="W1225" t="s">
        <v>279</v>
      </c>
      <c r="Y1225">
        <v>1.07</v>
      </c>
      <c r="AA1225" t="s">
        <v>39</v>
      </c>
      <c r="AB1225" t="s">
        <v>40</v>
      </c>
      <c r="AC1225" t="s">
        <v>457</v>
      </c>
      <c r="AD1225">
        <v>477.89682556031647</v>
      </c>
      <c r="AE1225">
        <v>6.4755667420097076</v>
      </c>
      <c r="AF1225">
        <v>175.10139255108771</v>
      </c>
      <c r="AG1225">
        <v>652.99821811140419</v>
      </c>
      <c r="AH1225">
        <v>36.64</v>
      </c>
    </row>
    <row r="1226" spans="1:34" x14ac:dyDescent="0.35">
      <c r="A1226" t="s">
        <v>34</v>
      </c>
      <c r="B1226" s="2">
        <v>44243</v>
      </c>
      <c r="C1226">
        <v>301049751</v>
      </c>
      <c r="D1226">
        <v>73231000</v>
      </c>
      <c r="E1226" t="s">
        <v>1333</v>
      </c>
      <c r="N1226">
        <v>8537.7999999999993</v>
      </c>
      <c r="O1226" t="s">
        <v>1266</v>
      </c>
      <c r="P1226">
        <v>237.2931984820446</v>
      </c>
      <c r="Q1226">
        <v>2025961.87</v>
      </c>
      <c r="R1226">
        <v>3.2153549929816339</v>
      </c>
      <c r="S1226">
        <v>27452.057859078592</v>
      </c>
      <c r="T1226">
        <v>890612.8</v>
      </c>
      <c r="U1226">
        <v>2021</v>
      </c>
      <c r="V1226">
        <v>2916574.67</v>
      </c>
      <c r="W1226" t="s">
        <v>56</v>
      </c>
      <c r="Y1226">
        <v>0.25600000000000001</v>
      </c>
      <c r="AA1226" t="s">
        <v>45</v>
      </c>
      <c r="AB1226" t="s">
        <v>46</v>
      </c>
      <c r="AC1226" t="s">
        <v>47</v>
      </c>
      <c r="AD1226">
        <v>237.2931984820446</v>
      </c>
      <c r="AE1226">
        <v>3.2153549929816339</v>
      </c>
      <c r="AF1226">
        <v>104.314085595821</v>
      </c>
      <c r="AG1226">
        <v>341.60728407786547</v>
      </c>
      <c r="AH1226">
        <v>43.96</v>
      </c>
    </row>
    <row r="1227" spans="1:34" x14ac:dyDescent="0.35">
      <c r="A1227" t="s">
        <v>34</v>
      </c>
      <c r="B1227" s="2">
        <v>44243</v>
      </c>
      <c r="C1227">
        <v>301049751</v>
      </c>
      <c r="D1227">
        <v>73239990</v>
      </c>
      <c r="E1227" t="s">
        <v>1334</v>
      </c>
      <c r="N1227">
        <v>3430.4</v>
      </c>
      <c r="O1227" t="s">
        <v>1266</v>
      </c>
      <c r="P1227">
        <v>456.45846256996271</v>
      </c>
      <c r="Q1227">
        <v>1565835.11</v>
      </c>
      <c r="R1227">
        <v>6.1850740185631814</v>
      </c>
      <c r="S1227">
        <v>21217.27791327914</v>
      </c>
      <c r="T1227">
        <v>573722</v>
      </c>
      <c r="U1227">
        <v>2021</v>
      </c>
      <c r="V1227">
        <v>2139557.11</v>
      </c>
      <c r="W1227" t="s">
        <v>279</v>
      </c>
      <c r="Y1227">
        <v>1.022</v>
      </c>
      <c r="AA1227" t="s">
        <v>39</v>
      </c>
      <c r="AB1227" t="s">
        <v>40</v>
      </c>
      <c r="AC1227" t="s">
        <v>457</v>
      </c>
      <c r="AD1227">
        <v>456.45846256996271</v>
      </c>
      <c r="AE1227">
        <v>6.1850740185631814</v>
      </c>
      <c r="AF1227">
        <v>167.24638526119401</v>
      </c>
      <c r="AG1227">
        <v>623.70484783115671</v>
      </c>
      <c r="AH1227">
        <v>36.64</v>
      </c>
    </row>
    <row r="1228" spans="1:34" x14ac:dyDescent="0.35">
      <c r="A1228" t="s">
        <v>34</v>
      </c>
      <c r="B1228" s="2">
        <v>44237</v>
      </c>
      <c r="C1228">
        <v>301049751</v>
      </c>
      <c r="D1228">
        <v>73231000</v>
      </c>
      <c r="E1228" t="s">
        <v>1335</v>
      </c>
      <c r="N1228">
        <v>4813</v>
      </c>
      <c r="O1228" t="s">
        <v>1266</v>
      </c>
      <c r="P1228">
        <v>418.28202576355699</v>
      </c>
      <c r="Q1228">
        <v>2013191.39</v>
      </c>
      <c r="R1228">
        <v>5.6677781268774661</v>
      </c>
      <c r="S1228">
        <v>27279.016124661252</v>
      </c>
      <c r="T1228">
        <v>884998.9</v>
      </c>
      <c r="U1228">
        <v>2021</v>
      </c>
      <c r="V1228">
        <v>2898190.29</v>
      </c>
      <c r="W1228" t="s">
        <v>56</v>
      </c>
      <c r="Y1228">
        <v>0.151</v>
      </c>
      <c r="AA1228" t="s">
        <v>45</v>
      </c>
      <c r="AB1228" t="s">
        <v>46</v>
      </c>
      <c r="AC1228" t="s">
        <v>47</v>
      </c>
      <c r="AD1228">
        <v>418.28202576355699</v>
      </c>
      <c r="AE1228">
        <v>5.6677781268774661</v>
      </c>
      <c r="AF1228">
        <v>183.87677124454601</v>
      </c>
      <c r="AG1228">
        <v>602.15879700810297</v>
      </c>
      <c r="AH1228">
        <v>43.96</v>
      </c>
    </row>
    <row r="1229" spans="1:34" x14ac:dyDescent="0.35">
      <c r="A1229" t="s">
        <v>34</v>
      </c>
      <c r="B1229" s="2">
        <v>44235</v>
      </c>
      <c r="C1229">
        <v>301049751</v>
      </c>
      <c r="D1229">
        <v>73239990</v>
      </c>
      <c r="E1229" t="s">
        <v>1336</v>
      </c>
      <c r="N1229">
        <v>6750</v>
      </c>
      <c r="O1229" t="s">
        <v>1266</v>
      </c>
      <c r="P1229">
        <v>454.81851851851849</v>
      </c>
      <c r="Q1229">
        <v>3070025</v>
      </c>
      <c r="R1229">
        <v>6.1628525544514714</v>
      </c>
      <c r="S1229">
        <v>41599.254742547433</v>
      </c>
      <c r="T1229">
        <v>1124857.2</v>
      </c>
      <c r="U1229">
        <v>2021</v>
      </c>
      <c r="V1229">
        <v>4194882.2</v>
      </c>
      <c r="W1229" t="s">
        <v>868</v>
      </c>
      <c r="Y1229">
        <v>1.42</v>
      </c>
      <c r="AA1229" t="s">
        <v>39</v>
      </c>
      <c r="AB1229" t="s">
        <v>40</v>
      </c>
      <c r="AC1229" t="s">
        <v>66</v>
      </c>
      <c r="AD1229">
        <v>454.81851851851849</v>
      </c>
      <c r="AE1229">
        <v>6.1628525544514714</v>
      </c>
      <c r="AF1229">
        <v>166.64551111111109</v>
      </c>
      <c r="AG1229">
        <v>621.46402962962952</v>
      </c>
      <c r="AH1229">
        <v>36.64</v>
      </c>
    </row>
    <row r="1230" spans="1:34" x14ac:dyDescent="0.35">
      <c r="A1230" t="s">
        <v>34</v>
      </c>
      <c r="B1230" s="2">
        <v>44233</v>
      </c>
      <c r="C1230">
        <v>301049751</v>
      </c>
      <c r="D1230">
        <v>73239990</v>
      </c>
      <c r="E1230" t="s">
        <v>1337</v>
      </c>
      <c r="N1230">
        <v>5665.68</v>
      </c>
      <c r="O1230" t="s">
        <v>1266</v>
      </c>
      <c r="P1230">
        <v>1012.297895398258</v>
      </c>
      <c r="Q1230">
        <v>5735355.9400000004</v>
      </c>
      <c r="R1230">
        <v>13.716773650382899</v>
      </c>
      <c r="S1230">
        <v>77714.850135501358</v>
      </c>
      <c r="T1230">
        <v>2101434.4</v>
      </c>
      <c r="U1230">
        <v>2021</v>
      </c>
      <c r="V1230">
        <v>7836790.3399999999</v>
      </c>
      <c r="W1230" t="s">
        <v>75</v>
      </c>
      <c r="X1230">
        <v>167184</v>
      </c>
      <c r="Y1230">
        <v>0.44500000000000001</v>
      </c>
      <c r="Z1230" t="s">
        <v>44</v>
      </c>
      <c r="AA1230" t="s">
        <v>39</v>
      </c>
      <c r="AB1230" t="s">
        <v>40</v>
      </c>
      <c r="AC1230" t="s">
        <v>76</v>
      </c>
      <c r="AD1230">
        <v>1012.297895398258</v>
      </c>
      <c r="AE1230">
        <v>13.716773650382899</v>
      </c>
      <c r="AF1230">
        <v>370.90594597647589</v>
      </c>
      <c r="AG1230">
        <v>1383.2038413747341</v>
      </c>
      <c r="AH1230">
        <v>36.64</v>
      </c>
    </row>
    <row r="1231" spans="1:34" x14ac:dyDescent="0.35">
      <c r="A1231" t="s">
        <v>34</v>
      </c>
      <c r="B1231" s="2">
        <v>44231</v>
      </c>
      <c r="C1231">
        <v>301049751</v>
      </c>
      <c r="D1231">
        <v>73239990</v>
      </c>
      <c r="E1231" t="s">
        <v>1338</v>
      </c>
      <c r="N1231">
        <v>8008</v>
      </c>
      <c r="O1231" t="s">
        <v>1266</v>
      </c>
      <c r="P1231">
        <v>373.59745629370627</v>
      </c>
      <c r="Q1231">
        <v>2991768.43</v>
      </c>
      <c r="R1231">
        <v>5.0588687378971748</v>
      </c>
      <c r="S1231">
        <v>40511.420853080577</v>
      </c>
      <c r="T1231">
        <v>1096184</v>
      </c>
      <c r="U1231">
        <v>2021</v>
      </c>
      <c r="V1231">
        <v>4087952.43</v>
      </c>
      <c r="W1231" t="s">
        <v>49</v>
      </c>
      <c r="X1231">
        <v>2464</v>
      </c>
      <c r="Y1231">
        <v>13.8</v>
      </c>
      <c r="Z1231" t="s">
        <v>109</v>
      </c>
      <c r="AA1231" t="s">
        <v>39</v>
      </c>
      <c r="AB1231" t="s">
        <v>40</v>
      </c>
      <c r="AC1231" t="s">
        <v>50</v>
      </c>
      <c r="AD1231">
        <v>373.59745629370627</v>
      </c>
      <c r="AE1231">
        <v>5.0588687378971748</v>
      </c>
      <c r="AF1231">
        <v>136.88611388611389</v>
      </c>
      <c r="AG1231">
        <v>510.48357017982022</v>
      </c>
      <c r="AH1231">
        <v>36.64</v>
      </c>
    </row>
    <row r="1232" spans="1:34" x14ac:dyDescent="0.35">
      <c r="A1232" t="s">
        <v>34</v>
      </c>
      <c r="B1232" s="2">
        <v>44231</v>
      </c>
      <c r="C1232">
        <v>301049751</v>
      </c>
      <c r="D1232">
        <v>73239990</v>
      </c>
      <c r="E1232" t="s">
        <v>1339</v>
      </c>
      <c r="N1232">
        <v>9504</v>
      </c>
      <c r="O1232" t="s">
        <v>1266</v>
      </c>
      <c r="P1232">
        <v>228.7976210016835</v>
      </c>
      <c r="Q1232">
        <v>2174492.59</v>
      </c>
      <c r="R1232">
        <v>3.0981397562854909</v>
      </c>
      <c r="S1232">
        <v>29444.720243737309</v>
      </c>
      <c r="T1232">
        <v>796734.1</v>
      </c>
      <c r="U1232">
        <v>2021</v>
      </c>
      <c r="V1232">
        <v>2971226.69</v>
      </c>
      <c r="W1232" t="s">
        <v>49</v>
      </c>
      <c r="X1232">
        <v>2592</v>
      </c>
      <c r="Y1232">
        <v>8.85</v>
      </c>
      <c r="Z1232" t="s">
        <v>109</v>
      </c>
      <c r="AA1232" t="s">
        <v>39</v>
      </c>
      <c r="AB1232" t="s">
        <v>40</v>
      </c>
      <c r="AC1232" t="s">
        <v>50</v>
      </c>
      <c r="AD1232">
        <v>228.7976210016835</v>
      </c>
      <c r="AE1232">
        <v>3.0981397562854909</v>
      </c>
      <c r="AF1232">
        <v>83.831449915824919</v>
      </c>
      <c r="AG1232">
        <v>312.62907091750839</v>
      </c>
      <c r="AH1232">
        <v>36.64</v>
      </c>
    </row>
    <row r="1233" spans="1:34" x14ac:dyDescent="0.35">
      <c r="A1233" t="s">
        <v>34</v>
      </c>
      <c r="B1233" s="2">
        <v>44225</v>
      </c>
      <c r="C1233">
        <v>301049751</v>
      </c>
      <c r="D1233">
        <v>73239990</v>
      </c>
      <c r="E1233" t="s">
        <v>1340</v>
      </c>
      <c r="N1233">
        <v>1920</v>
      </c>
      <c r="O1233" t="s">
        <v>1266</v>
      </c>
      <c r="P1233">
        <v>456.57528124999999</v>
      </c>
      <c r="Q1233">
        <v>876624.54</v>
      </c>
      <c r="R1233">
        <v>6.1824682633717014</v>
      </c>
      <c r="S1233">
        <v>11870.339065673659</v>
      </c>
      <c r="T1233">
        <v>321195.2</v>
      </c>
      <c r="U1233">
        <v>2021</v>
      </c>
      <c r="V1233">
        <v>1197819.74</v>
      </c>
      <c r="W1233" t="s">
        <v>279</v>
      </c>
      <c r="Y1233">
        <v>1.022</v>
      </c>
      <c r="AA1233" t="s">
        <v>39</v>
      </c>
      <c r="AB1233" t="s">
        <v>40</v>
      </c>
      <c r="AC1233" t="s">
        <v>457</v>
      </c>
      <c r="AD1233">
        <v>456.57528124999999</v>
      </c>
      <c r="AE1233">
        <v>6.1824682633717014</v>
      </c>
      <c r="AF1233">
        <v>167.28916666666669</v>
      </c>
      <c r="AG1233">
        <v>623.86444791666668</v>
      </c>
      <c r="AH1233">
        <v>36.64</v>
      </c>
    </row>
    <row r="1234" spans="1:34" x14ac:dyDescent="0.35">
      <c r="A1234" t="s">
        <v>34</v>
      </c>
      <c r="B1234" s="2">
        <v>44225</v>
      </c>
      <c r="C1234">
        <v>301049751</v>
      </c>
      <c r="D1234">
        <v>73239990</v>
      </c>
      <c r="E1234" t="s">
        <v>1341</v>
      </c>
      <c r="N1234">
        <v>4800</v>
      </c>
      <c r="O1234" t="s">
        <v>1266</v>
      </c>
      <c r="P1234">
        <v>478.01913124999999</v>
      </c>
      <c r="Q1234">
        <v>2294491.83</v>
      </c>
      <c r="R1234">
        <v>6.4728386086662164</v>
      </c>
      <c r="S1234">
        <v>31069.62532159784</v>
      </c>
      <c r="T1234">
        <v>840701.8</v>
      </c>
      <c r="U1234">
        <v>2021</v>
      </c>
      <c r="V1234">
        <v>3135193.63</v>
      </c>
      <c r="W1234" t="s">
        <v>279</v>
      </c>
      <c r="Y1234">
        <v>1.07</v>
      </c>
      <c r="AA1234" t="s">
        <v>39</v>
      </c>
      <c r="AB1234" t="s">
        <v>40</v>
      </c>
      <c r="AC1234" t="s">
        <v>457</v>
      </c>
      <c r="AD1234">
        <v>478.01913124999999</v>
      </c>
      <c r="AE1234">
        <v>6.4728386086662164</v>
      </c>
      <c r="AF1234">
        <v>175.14620833333331</v>
      </c>
      <c r="AG1234">
        <v>653.16533958333332</v>
      </c>
      <c r="AH1234">
        <v>36.64</v>
      </c>
    </row>
    <row r="1235" spans="1:34" x14ac:dyDescent="0.35">
      <c r="A1235" t="s">
        <v>34</v>
      </c>
      <c r="B1235" s="2">
        <v>44225</v>
      </c>
      <c r="C1235">
        <v>301049751</v>
      </c>
      <c r="D1235">
        <v>73239990</v>
      </c>
      <c r="E1235" t="s">
        <v>1342</v>
      </c>
      <c r="N1235">
        <v>6750</v>
      </c>
      <c r="O1235" t="s">
        <v>1266</v>
      </c>
      <c r="P1235">
        <v>454.57955555555549</v>
      </c>
      <c r="Q1235">
        <v>3068412</v>
      </c>
      <c r="R1235">
        <v>6.1554442187617546</v>
      </c>
      <c r="S1235">
        <v>41549.248476641842</v>
      </c>
      <c r="T1235">
        <v>1124266.1000000001</v>
      </c>
      <c r="U1235">
        <v>2021</v>
      </c>
      <c r="V1235">
        <v>4192678.1</v>
      </c>
      <c r="W1235" t="s">
        <v>141</v>
      </c>
      <c r="X1235">
        <v>27000</v>
      </c>
      <c r="Y1235">
        <v>1.42</v>
      </c>
      <c r="Z1235" t="s">
        <v>38</v>
      </c>
      <c r="AA1235" t="s">
        <v>39</v>
      </c>
      <c r="AB1235" t="s">
        <v>40</v>
      </c>
      <c r="AC1235" t="s">
        <v>66</v>
      </c>
      <c r="AD1235">
        <v>454.57955555555549</v>
      </c>
      <c r="AE1235">
        <v>6.1554442187617546</v>
      </c>
      <c r="AF1235">
        <v>166.55794074074069</v>
      </c>
      <c r="AG1235">
        <v>621.13749629629626</v>
      </c>
      <c r="AH1235">
        <v>36.64</v>
      </c>
    </row>
    <row r="1236" spans="1:34" x14ac:dyDescent="0.35">
      <c r="A1236" t="s">
        <v>34</v>
      </c>
      <c r="B1236" s="2">
        <v>44225</v>
      </c>
      <c r="C1236">
        <v>301049751</v>
      </c>
      <c r="D1236">
        <v>73239990</v>
      </c>
      <c r="E1236" t="s">
        <v>1343</v>
      </c>
      <c r="N1236">
        <v>5160</v>
      </c>
      <c r="O1236" t="s">
        <v>1266</v>
      </c>
      <c r="P1236">
        <v>259.29615891472872</v>
      </c>
      <c r="Q1236">
        <v>1337968.18</v>
      </c>
      <c r="R1236">
        <v>3.5111192811743899</v>
      </c>
      <c r="S1236">
        <v>18117.375490859849</v>
      </c>
      <c r="T1236">
        <v>490231.5</v>
      </c>
      <c r="U1236">
        <v>2021</v>
      </c>
      <c r="V1236">
        <v>1828199.68</v>
      </c>
      <c r="W1236" t="s">
        <v>56</v>
      </c>
      <c r="X1236">
        <v>33024</v>
      </c>
      <c r="Y1236">
        <v>0.49759999999999999</v>
      </c>
      <c r="Z1236" t="s">
        <v>38</v>
      </c>
      <c r="AA1236" t="s">
        <v>39</v>
      </c>
      <c r="AB1236" t="s">
        <v>40</v>
      </c>
      <c r="AC1236" t="s">
        <v>96</v>
      </c>
      <c r="AD1236">
        <v>259.29615891472872</v>
      </c>
      <c r="AE1236">
        <v>3.5111192811743899</v>
      </c>
      <c r="AF1236">
        <v>95.006104651162786</v>
      </c>
      <c r="AG1236">
        <v>354.30226356589151</v>
      </c>
      <c r="AH1236">
        <v>36.64</v>
      </c>
    </row>
    <row r="1237" spans="1:34" x14ac:dyDescent="0.35">
      <c r="A1237" t="s">
        <v>34</v>
      </c>
      <c r="B1237" s="2">
        <v>44225</v>
      </c>
      <c r="C1237">
        <v>301049751</v>
      </c>
      <c r="D1237">
        <v>73239990</v>
      </c>
      <c r="E1237" t="s">
        <v>1344</v>
      </c>
      <c r="N1237">
        <v>3006</v>
      </c>
      <c r="O1237" t="s">
        <v>1266</v>
      </c>
      <c r="P1237">
        <v>543.45398868928805</v>
      </c>
      <c r="Q1237">
        <v>1633622.69</v>
      </c>
      <c r="R1237">
        <v>7.3588894880066089</v>
      </c>
      <c r="S1237">
        <v>22120.82180094787</v>
      </c>
      <c r="T1237">
        <v>598559.4</v>
      </c>
      <c r="U1237">
        <v>2021</v>
      </c>
      <c r="V1237">
        <v>2232182.09</v>
      </c>
      <c r="W1237" t="s">
        <v>141</v>
      </c>
      <c r="X1237">
        <v>16680</v>
      </c>
      <c r="Y1237">
        <v>1.2</v>
      </c>
      <c r="Z1237" t="s">
        <v>38</v>
      </c>
      <c r="AA1237" t="s">
        <v>39</v>
      </c>
      <c r="AB1237" t="s">
        <v>40</v>
      </c>
      <c r="AC1237" t="s">
        <v>66</v>
      </c>
      <c r="AD1237">
        <v>543.45398868928805</v>
      </c>
      <c r="AE1237">
        <v>7.3588894880066089</v>
      </c>
      <c r="AF1237">
        <v>199.12155688622761</v>
      </c>
      <c r="AG1237">
        <v>742.57554557551566</v>
      </c>
      <c r="AH1237">
        <v>36.64</v>
      </c>
    </row>
    <row r="1238" spans="1:34" x14ac:dyDescent="0.35">
      <c r="A1238" t="s">
        <v>34</v>
      </c>
      <c r="B1238" s="2">
        <v>44210</v>
      </c>
      <c r="C1238">
        <v>301049751</v>
      </c>
      <c r="D1238">
        <v>73239990</v>
      </c>
      <c r="E1238" t="s">
        <v>1345</v>
      </c>
      <c r="N1238">
        <v>924</v>
      </c>
      <c r="O1238" t="s">
        <v>1266</v>
      </c>
      <c r="P1238">
        <v>480.46571428571428</v>
      </c>
      <c r="Q1238">
        <v>443950.32</v>
      </c>
      <c r="R1238">
        <v>6.4927799227799223</v>
      </c>
      <c r="S1238">
        <v>5999.3286486486486</v>
      </c>
      <c r="T1238">
        <v>162663.4</v>
      </c>
      <c r="U1238">
        <v>2021</v>
      </c>
      <c r="V1238">
        <v>606613.72</v>
      </c>
      <c r="W1238" t="s">
        <v>56</v>
      </c>
      <c r="Y1238">
        <v>0.5524</v>
      </c>
      <c r="AA1238" t="s">
        <v>39</v>
      </c>
      <c r="AB1238" t="s">
        <v>40</v>
      </c>
      <c r="AC1238" t="s">
        <v>66</v>
      </c>
      <c r="AD1238">
        <v>480.46571428571428</v>
      </c>
      <c r="AE1238">
        <v>6.4927799227799223</v>
      </c>
      <c r="AF1238">
        <v>176.0426406926407</v>
      </c>
      <c r="AG1238">
        <v>656.50835497835499</v>
      </c>
      <c r="AH1238">
        <v>36.64</v>
      </c>
    </row>
    <row r="1239" spans="1:34" x14ac:dyDescent="0.35">
      <c r="A1239" t="s">
        <v>34</v>
      </c>
      <c r="B1239" s="2">
        <v>44210</v>
      </c>
      <c r="C1239">
        <v>301049751</v>
      </c>
      <c r="D1239">
        <v>73239990</v>
      </c>
      <c r="E1239" t="s">
        <v>1346</v>
      </c>
      <c r="N1239">
        <v>2755.5</v>
      </c>
      <c r="O1239" t="s">
        <v>1266</v>
      </c>
      <c r="P1239">
        <v>567.62763563781527</v>
      </c>
      <c r="Q1239">
        <v>1564097.95</v>
      </c>
      <c r="R1239">
        <v>7.6706437248353412</v>
      </c>
      <c r="S1239">
        <v>21136.458783783779</v>
      </c>
      <c r="T1239">
        <v>573085.5</v>
      </c>
      <c r="U1239">
        <v>2021</v>
      </c>
      <c r="V1239">
        <v>2137183.4500000002</v>
      </c>
      <c r="W1239" t="s">
        <v>56</v>
      </c>
      <c r="Y1239">
        <v>0.32040000000000002</v>
      </c>
      <c r="AA1239" t="s">
        <v>39</v>
      </c>
      <c r="AB1239" t="s">
        <v>40</v>
      </c>
      <c r="AC1239" t="s">
        <v>53</v>
      </c>
      <c r="AD1239">
        <v>567.62763563781527</v>
      </c>
      <c r="AE1239">
        <v>7.6706437248353412</v>
      </c>
      <c r="AF1239">
        <v>207.97876973326069</v>
      </c>
      <c r="AG1239">
        <v>775.60640537107599</v>
      </c>
      <c r="AH1239">
        <v>36.64</v>
      </c>
    </row>
    <row r="1240" spans="1:34" x14ac:dyDescent="0.35">
      <c r="A1240" t="s">
        <v>34</v>
      </c>
      <c r="B1240" s="2">
        <v>44210</v>
      </c>
      <c r="C1240">
        <v>301049751</v>
      </c>
      <c r="D1240">
        <v>73239990</v>
      </c>
      <c r="E1240" t="s">
        <v>1347</v>
      </c>
      <c r="N1240">
        <v>7840</v>
      </c>
      <c r="O1240" t="s">
        <v>1266</v>
      </c>
      <c r="P1240">
        <v>392.71478316326528</v>
      </c>
      <c r="Q1240">
        <v>3078883.9</v>
      </c>
      <c r="R1240">
        <v>5.3069565292333154</v>
      </c>
      <c r="S1240">
        <v>41606.539189189178</v>
      </c>
      <c r="T1240">
        <v>1128103.1000000001</v>
      </c>
      <c r="U1240">
        <v>2021</v>
      </c>
      <c r="V1240">
        <v>4206987</v>
      </c>
      <c r="W1240" t="s">
        <v>56</v>
      </c>
      <c r="Y1240">
        <v>0.45140000000000002</v>
      </c>
      <c r="AA1240" t="s">
        <v>39</v>
      </c>
      <c r="AB1240" t="s">
        <v>40</v>
      </c>
      <c r="AC1240" t="s">
        <v>1064</v>
      </c>
      <c r="AD1240">
        <v>392.71478316326528</v>
      </c>
      <c r="AE1240">
        <v>5.3069565292333154</v>
      </c>
      <c r="AF1240">
        <v>143.89070153061229</v>
      </c>
      <c r="AG1240">
        <v>536.60548469387754</v>
      </c>
      <c r="AH1240">
        <v>36.64</v>
      </c>
    </row>
    <row r="1241" spans="1:34" x14ac:dyDescent="0.35">
      <c r="A1241" t="s">
        <v>34</v>
      </c>
      <c r="B1241" s="2">
        <v>44210</v>
      </c>
      <c r="C1241">
        <v>301049751</v>
      </c>
      <c r="D1241">
        <v>73239990</v>
      </c>
      <c r="E1241" t="s">
        <v>1348</v>
      </c>
      <c r="N1241">
        <v>4770</v>
      </c>
      <c r="O1241" t="s">
        <v>1266</v>
      </c>
      <c r="P1241">
        <v>490.50224947589101</v>
      </c>
      <c r="Q1241">
        <v>2339695.73</v>
      </c>
      <c r="R1241">
        <v>6.6284087767012299</v>
      </c>
      <c r="S1241">
        <v>31617.50986486486</v>
      </c>
      <c r="T1241">
        <v>857264.5</v>
      </c>
      <c r="U1241">
        <v>2021</v>
      </c>
      <c r="V1241">
        <v>3196960.23</v>
      </c>
      <c r="W1241" t="s">
        <v>56</v>
      </c>
      <c r="X1241">
        <v>25440</v>
      </c>
      <c r="Y1241">
        <v>1.1599999999999999</v>
      </c>
      <c r="Z1241" t="s">
        <v>38</v>
      </c>
      <c r="AA1241" t="s">
        <v>39</v>
      </c>
      <c r="AB1241" t="s">
        <v>40</v>
      </c>
      <c r="AC1241" t="s">
        <v>57</v>
      </c>
      <c r="AD1241">
        <v>490.50224947589101</v>
      </c>
      <c r="AE1241">
        <v>6.6284087767012299</v>
      </c>
      <c r="AF1241">
        <v>179.7200209643606</v>
      </c>
      <c r="AG1241">
        <v>670.22227044025158</v>
      </c>
      <c r="AH1241">
        <v>36.64</v>
      </c>
    </row>
    <row r="1242" spans="1:34" x14ac:dyDescent="0.35">
      <c r="A1242" t="s">
        <v>34</v>
      </c>
      <c r="B1242" s="2">
        <v>44210</v>
      </c>
      <c r="C1242">
        <v>301049751</v>
      </c>
      <c r="D1242">
        <v>73239990</v>
      </c>
      <c r="E1242" t="s">
        <v>1349</v>
      </c>
      <c r="N1242">
        <v>3000</v>
      </c>
      <c r="O1242" t="s">
        <v>1266</v>
      </c>
      <c r="P1242">
        <v>608.85959666666668</v>
      </c>
      <c r="Q1242">
        <v>1826578.79</v>
      </c>
      <c r="R1242">
        <v>8.2278323873873873</v>
      </c>
      <c r="S1242">
        <v>24683.497162162159</v>
      </c>
      <c r="T1242">
        <v>669258.5</v>
      </c>
      <c r="U1242">
        <v>2021</v>
      </c>
      <c r="V1242">
        <v>2495837.29</v>
      </c>
      <c r="W1242" t="s">
        <v>56</v>
      </c>
      <c r="Y1242">
        <v>0.44990000000000002</v>
      </c>
      <c r="AA1242" t="s">
        <v>39</v>
      </c>
      <c r="AB1242" t="s">
        <v>40</v>
      </c>
      <c r="AC1242" t="s">
        <v>113</v>
      </c>
      <c r="AD1242">
        <v>608.85959666666668</v>
      </c>
      <c r="AE1242">
        <v>8.2278323873873873</v>
      </c>
      <c r="AF1242">
        <v>223.08616666666671</v>
      </c>
      <c r="AG1242">
        <v>831.94576333333339</v>
      </c>
      <c r="AH1242">
        <v>36.64</v>
      </c>
    </row>
    <row r="1243" spans="1:34" x14ac:dyDescent="0.35">
      <c r="A1243" t="s">
        <v>34</v>
      </c>
      <c r="B1243" s="2">
        <v>44210</v>
      </c>
      <c r="C1243">
        <v>301049751</v>
      </c>
      <c r="D1243">
        <v>73239990</v>
      </c>
      <c r="E1243" t="s">
        <v>1350</v>
      </c>
      <c r="N1243">
        <v>1890.4</v>
      </c>
      <c r="O1243" t="s">
        <v>1266</v>
      </c>
      <c r="P1243">
        <v>466.3345746931866</v>
      </c>
      <c r="Q1243">
        <v>881558.88</v>
      </c>
      <c r="R1243">
        <v>6.301818576934954</v>
      </c>
      <c r="S1243">
        <v>11912.957837837839</v>
      </c>
      <c r="T1243">
        <v>323003.2</v>
      </c>
      <c r="U1243">
        <v>2021</v>
      </c>
      <c r="V1243">
        <v>1204562.08</v>
      </c>
      <c r="W1243" t="s">
        <v>56</v>
      </c>
      <c r="Y1243">
        <v>0.5524</v>
      </c>
      <c r="AA1243" t="s">
        <v>39</v>
      </c>
      <c r="AB1243" t="s">
        <v>40</v>
      </c>
      <c r="AC1243" t="s">
        <v>66</v>
      </c>
      <c r="AD1243">
        <v>466.3345746931866</v>
      </c>
      <c r="AE1243">
        <v>6.301818576934954</v>
      </c>
      <c r="AF1243">
        <v>170.8650021159543</v>
      </c>
      <c r="AG1243">
        <v>637.19957680914092</v>
      </c>
      <c r="AH1243">
        <v>36.64</v>
      </c>
    </row>
    <row r="1244" spans="1:34" x14ac:dyDescent="0.35">
      <c r="A1244" t="s">
        <v>34</v>
      </c>
      <c r="B1244" s="2">
        <v>44209</v>
      </c>
      <c r="C1244">
        <v>301049751</v>
      </c>
      <c r="D1244">
        <v>73239990</v>
      </c>
      <c r="E1244" t="s">
        <v>1351</v>
      </c>
      <c r="N1244">
        <v>3520</v>
      </c>
      <c r="O1244" t="s">
        <v>1266</v>
      </c>
      <c r="P1244">
        <v>466.44168181818179</v>
      </c>
      <c r="Q1244">
        <v>1641874.72</v>
      </c>
      <c r="R1244">
        <v>6.3032659705159704</v>
      </c>
      <c r="S1244">
        <v>22187.496216216219</v>
      </c>
      <c r="T1244">
        <v>601582.9</v>
      </c>
      <c r="U1244">
        <v>2021</v>
      </c>
      <c r="V1244">
        <v>2243457.62</v>
      </c>
      <c r="W1244" t="s">
        <v>279</v>
      </c>
      <c r="Y1244">
        <v>1.07</v>
      </c>
      <c r="AA1244" t="s">
        <v>39</v>
      </c>
      <c r="AB1244" t="s">
        <v>40</v>
      </c>
      <c r="AC1244" t="s">
        <v>457</v>
      </c>
      <c r="AD1244">
        <v>466.44168181818179</v>
      </c>
      <c r="AE1244">
        <v>6.3032659705159704</v>
      </c>
      <c r="AF1244">
        <v>170.90423295454539</v>
      </c>
      <c r="AG1244">
        <v>637.34591477272727</v>
      </c>
      <c r="AH1244">
        <v>36.64</v>
      </c>
    </row>
    <row r="1245" spans="1:34" x14ac:dyDescent="0.35">
      <c r="A1245" t="s">
        <v>34</v>
      </c>
      <c r="B1245" s="2">
        <v>44209</v>
      </c>
      <c r="C1245">
        <v>301049751</v>
      </c>
      <c r="D1245">
        <v>73239990</v>
      </c>
      <c r="E1245" t="s">
        <v>1352</v>
      </c>
      <c r="N1245">
        <v>2560</v>
      </c>
      <c r="O1245" t="s">
        <v>1266</v>
      </c>
      <c r="P1245">
        <v>445.51719531250001</v>
      </c>
      <c r="Q1245">
        <v>1140524.02</v>
      </c>
      <c r="R1245">
        <v>6.0205026393581083</v>
      </c>
      <c r="S1245">
        <v>15412.48675675676</v>
      </c>
      <c r="T1245">
        <v>417888</v>
      </c>
      <c r="U1245">
        <v>2021</v>
      </c>
      <c r="V1245">
        <v>1558412.02</v>
      </c>
      <c r="W1245" t="s">
        <v>279</v>
      </c>
      <c r="Y1245">
        <v>1.022</v>
      </c>
      <c r="AA1245" t="s">
        <v>39</v>
      </c>
      <c r="AB1245" t="s">
        <v>40</v>
      </c>
      <c r="AC1245" t="s">
        <v>457</v>
      </c>
      <c r="AD1245">
        <v>445.51719531250001</v>
      </c>
      <c r="AE1245">
        <v>6.0205026393581083</v>
      </c>
      <c r="AF1245">
        <v>163.23750000000001</v>
      </c>
      <c r="AG1245">
        <v>608.75469531249996</v>
      </c>
      <c r="AH1245">
        <v>36.64</v>
      </c>
    </row>
    <row r="1246" spans="1:34" x14ac:dyDescent="0.35">
      <c r="A1246" t="s">
        <v>34</v>
      </c>
      <c r="B1246" s="2">
        <v>44208</v>
      </c>
      <c r="C1246">
        <v>301049751</v>
      </c>
      <c r="D1246">
        <v>73239990</v>
      </c>
      <c r="E1246" t="s">
        <v>1353</v>
      </c>
      <c r="N1246">
        <v>5340</v>
      </c>
      <c r="O1246" t="s">
        <v>1266</v>
      </c>
      <c r="P1246">
        <v>530.653904494382</v>
      </c>
      <c r="Q1246">
        <v>2833691.85</v>
      </c>
      <c r="R1246">
        <v>7.1709987093835403</v>
      </c>
      <c r="S1246">
        <v>38293.133108108108</v>
      </c>
      <c r="T1246">
        <v>1038264.7</v>
      </c>
      <c r="U1246">
        <v>2021</v>
      </c>
      <c r="V1246">
        <v>3871956.55</v>
      </c>
      <c r="W1246" t="s">
        <v>279</v>
      </c>
      <c r="Y1246">
        <v>0.22</v>
      </c>
      <c r="AA1246" t="s">
        <v>39</v>
      </c>
      <c r="AB1246" t="s">
        <v>40</v>
      </c>
      <c r="AC1246" t="s">
        <v>66</v>
      </c>
      <c r="AD1246">
        <v>530.653904494382</v>
      </c>
      <c r="AE1246">
        <v>7.1709987093835403</v>
      </c>
      <c r="AF1246">
        <v>194.4315917602996</v>
      </c>
      <c r="AG1246">
        <v>725.08549625468163</v>
      </c>
      <c r="AH1246">
        <v>36.64</v>
      </c>
    </row>
    <row r="1247" spans="1:34" x14ac:dyDescent="0.35">
      <c r="A1247" t="s">
        <v>34</v>
      </c>
      <c r="B1247" s="2">
        <v>44208</v>
      </c>
      <c r="C1247">
        <v>301049751</v>
      </c>
      <c r="D1247">
        <v>73239990</v>
      </c>
      <c r="E1247" t="s">
        <v>1354</v>
      </c>
      <c r="N1247">
        <v>5130</v>
      </c>
      <c r="O1247" t="s">
        <v>1266</v>
      </c>
      <c r="P1247">
        <v>253.3244444444444</v>
      </c>
      <c r="Q1247">
        <v>1299554.3999999999</v>
      </c>
      <c r="R1247">
        <v>3.4233033033033031</v>
      </c>
      <c r="S1247">
        <v>17561.545945945949</v>
      </c>
      <c r="T1247">
        <v>476156.8</v>
      </c>
      <c r="U1247">
        <v>2021</v>
      </c>
      <c r="V1247">
        <v>1775711.2</v>
      </c>
      <c r="W1247" t="s">
        <v>56</v>
      </c>
      <c r="Y1247">
        <v>0.49230000000000002</v>
      </c>
      <c r="AA1247" t="s">
        <v>39</v>
      </c>
      <c r="AB1247" t="s">
        <v>40</v>
      </c>
      <c r="AC1247" t="s">
        <v>96</v>
      </c>
      <c r="AD1247">
        <v>253.3244444444444</v>
      </c>
      <c r="AE1247">
        <v>3.4233033033033031</v>
      </c>
      <c r="AF1247">
        <v>92.818089668615983</v>
      </c>
      <c r="AG1247">
        <v>346.14253411306038</v>
      </c>
      <c r="AH1247">
        <v>36.64</v>
      </c>
    </row>
    <row r="1248" spans="1:34" x14ac:dyDescent="0.35">
      <c r="A1248" t="s">
        <v>34</v>
      </c>
      <c r="B1248" s="2">
        <v>44208</v>
      </c>
      <c r="C1248">
        <v>301049751</v>
      </c>
      <c r="D1248">
        <v>73239990</v>
      </c>
      <c r="E1248" t="s">
        <v>1355</v>
      </c>
      <c r="N1248">
        <v>15568</v>
      </c>
      <c r="O1248" t="s">
        <v>1266</v>
      </c>
      <c r="P1248">
        <v>365.42023381294968</v>
      </c>
      <c r="Q1248">
        <v>5688862.2000000002</v>
      </c>
      <c r="R1248">
        <v>4.9381112677425634</v>
      </c>
      <c r="S1248">
        <v>76876.516216216216</v>
      </c>
      <c r="T1248">
        <v>2084399</v>
      </c>
      <c r="U1248">
        <v>2021</v>
      </c>
      <c r="V1248">
        <v>7773261.2000000002</v>
      </c>
      <c r="W1248" t="s">
        <v>56</v>
      </c>
      <c r="X1248">
        <v>70056</v>
      </c>
      <c r="Y1248">
        <v>1.05</v>
      </c>
      <c r="Z1248" t="s">
        <v>38</v>
      </c>
      <c r="AA1248" t="s">
        <v>39</v>
      </c>
      <c r="AB1248" t="s">
        <v>40</v>
      </c>
      <c r="AC1248" t="s">
        <v>57</v>
      </c>
      <c r="AD1248">
        <v>365.42023381294968</v>
      </c>
      <c r="AE1248">
        <v>4.9381112677425634</v>
      </c>
      <c r="AF1248">
        <v>133.88996659815001</v>
      </c>
      <c r="AG1248">
        <v>499.31020041109969</v>
      </c>
      <c r="AH1248">
        <v>36.64</v>
      </c>
    </row>
    <row r="1249" spans="1:34" x14ac:dyDescent="0.35">
      <c r="A1249" t="s">
        <v>34</v>
      </c>
      <c r="B1249" s="2">
        <v>44208</v>
      </c>
      <c r="C1249">
        <v>301049751</v>
      </c>
      <c r="D1249">
        <v>73239990</v>
      </c>
      <c r="E1249" t="s">
        <v>1356</v>
      </c>
      <c r="N1249">
        <v>2822.4</v>
      </c>
      <c r="O1249" t="s">
        <v>1266</v>
      </c>
      <c r="P1249">
        <v>388.25606575963712</v>
      </c>
      <c r="Q1249">
        <v>1095813.92</v>
      </c>
      <c r="R1249">
        <v>5.2467035913464466</v>
      </c>
      <c r="S1249">
        <v>14808.296216216209</v>
      </c>
      <c r="T1249">
        <v>401506.3</v>
      </c>
      <c r="U1249">
        <v>2021</v>
      </c>
      <c r="V1249">
        <v>1497320.22</v>
      </c>
      <c r="W1249" t="s">
        <v>56</v>
      </c>
      <c r="Y1249">
        <v>0.45069999999999999</v>
      </c>
      <c r="AA1249" t="s">
        <v>39</v>
      </c>
      <c r="AB1249" t="s">
        <v>40</v>
      </c>
      <c r="AC1249" t="s">
        <v>1064</v>
      </c>
      <c r="AD1249">
        <v>388.25606575963712</v>
      </c>
      <c r="AE1249">
        <v>5.2467035913464466</v>
      </c>
      <c r="AF1249">
        <v>142.25705073696139</v>
      </c>
      <c r="AG1249">
        <v>530.51311649659851</v>
      </c>
      <c r="AH1249">
        <v>36.64</v>
      </c>
    </row>
    <row r="1250" spans="1:34" x14ac:dyDescent="0.35">
      <c r="A1250" t="s">
        <v>34</v>
      </c>
      <c r="B1250" s="2">
        <v>44204</v>
      </c>
      <c r="C1250">
        <v>301049751</v>
      </c>
      <c r="D1250">
        <v>73231000</v>
      </c>
      <c r="E1250" t="s">
        <v>1357</v>
      </c>
      <c r="N1250">
        <v>7500</v>
      </c>
      <c r="O1250" t="s">
        <v>1266</v>
      </c>
      <c r="P1250">
        <v>220.3412266666667</v>
      </c>
      <c r="Q1250">
        <v>1652559.2</v>
      </c>
      <c r="R1250">
        <v>2.977584144144144</v>
      </c>
      <c r="S1250">
        <v>22331.881081081079</v>
      </c>
      <c r="T1250">
        <v>726465</v>
      </c>
      <c r="U1250">
        <v>2021</v>
      </c>
      <c r="V1250">
        <v>2379024.2000000002</v>
      </c>
      <c r="W1250" t="s">
        <v>141</v>
      </c>
      <c r="Y1250">
        <v>0.16200000000000001</v>
      </c>
      <c r="AA1250" t="s">
        <v>45</v>
      </c>
      <c r="AB1250" t="s">
        <v>46</v>
      </c>
      <c r="AC1250" t="s">
        <v>47</v>
      </c>
      <c r="AD1250">
        <v>220.3412266666667</v>
      </c>
      <c r="AE1250">
        <v>2.977584144144144</v>
      </c>
      <c r="AF1250">
        <v>96.861999999999995</v>
      </c>
      <c r="AG1250">
        <v>317.20322666666669</v>
      </c>
      <c r="AH1250">
        <v>43.96</v>
      </c>
    </row>
    <row r="1251" spans="1:34" x14ac:dyDescent="0.35">
      <c r="A1251" t="s">
        <v>34</v>
      </c>
      <c r="B1251" s="2">
        <v>44196</v>
      </c>
      <c r="C1251">
        <v>301049751</v>
      </c>
      <c r="D1251">
        <v>73239990</v>
      </c>
      <c r="E1251" t="s">
        <v>1358</v>
      </c>
      <c r="N1251">
        <v>8024.5</v>
      </c>
      <c r="O1251" t="s">
        <v>36</v>
      </c>
      <c r="P1251">
        <v>338.42545454545461</v>
      </c>
      <c r="Q1251">
        <v>2715695.06</v>
      </c>
      <c r="R1251">
        <v>4.5456743390927414</v>
      </c>
      <c r="S1251">
        <v>36476.763734049688</v>
      </c>
      <c r="T1251">
        <v>995030.7</v>
      </c>
      <c r="U1251">
        <v>2020</v>
      </c>
      <c r="V1251">
        <v>3710725.76</v>
      </c>
      <c r="W1251" t="s">
        <v>279</v>
      </c>
      <c r="Y1251">
        <v>0.96</v>
      </c>
      <c r="AA1251" t="s">
        <v>39</v>
      </c>
      <c r="AB1251" t="s">
        <v>40</v>
      </c>
      <c r="AC1251" t="s">
        <v>66</v>
      </c>
      <c r="AD1251">
        <v>338.42545454545461</v>
      </c>
      <c r="AE1251">
        <v>4.5456743390927414</v>
      </c>
      <c r="AF1251">
        <v>123.9990902859991</v>
      </c>
      <c r="AG1251">
        <v>462.42454483145372</v>
      </c>
      <c r="AH1251">
        <v>36.64</v>
      </c>
    </row>
    <row r="1252" spans="1:34" x14ac:dyDescent="0.35">
      <c r="A1252" t="s">
        <v>34</v>
      </c>
      <c r="B1252" s="2">
        <v>44196</v>
      </c>
      <c r="C1252">
        <v>301049751</v>
      </c>
      <c r="D1252">
        <v>73239990</v>
      </c>
      <c r="E1252" t="s">
        <v>1359</v>
      </c>
      <c r="N1252">
        <v>1012</v>
      </c>
      <c r="O1252" t="s">
        <v>36</v>
      </c>
      <c r="P1252">
        <v>373.02666996047429</v>
      </c>
      <c r="Q1252">
        <v>377502.99</v>
      </c>
      <c r="R1252">
        <v>5.0104321015510314</v>
      </c>
      <c r="S1252">
        <v>5070.5572867696437</v>
      </c>
      <c r="T1252">
        <v>138317.1</v>
      </c>
      <c r="U1252">
        <v>2020</v>
      </c>
      <c r="V1252">
        <v>515820.09</v>
      </c>
      <c r="W1252" t="s">
        <v>279</v>
      </c>
      <c r="Y1252">
        <v>0.59</v>
      </c>
      <c r="AA1252" t="s">
        <v>39</v>
      </c>
      <c r="AB1252" t="s">
        <v>40</v>
      </c>
      <c r="AC1252" t="s">
        <v>66</v>
      </c>
      <c r="AD1252">
        <v>373.02666996047429</v>
      </c>
      <c r="AE1252">
        <v>5.0104321015510314</v>
      </c>
      <c r="AF1252">
        <v>136.67697628458501</v>
      </c>
      <c r="AG1252">
        <v>509.7036462450593</v>
      </c>
      <c r="AH1252">
        <v>36.64</v>
      </c>
    </row>
    <row r="1253" spans="1:34" x14ac:dyDescent="0.35">
      <c r="A1253" t="s">
        <v>34</v>
      </c>
      <c r="B1253" s="2">
        <v>44193</v>
      </c>
      <c r="C1253">
        <v>301049751</v>
      </c>
      <c r="D1253">
        <v>73239990</v>
      </c>
      <c r="E1253" t="s">
        <v>1360</v>
      </c>
      <c r="N1253">
        <v>1227.32</v>
      </c>
      <c r="O1253" t="s">
        <v>36</v>
      </c>
      <c r="P1253">
        <v>1006.84921617834</v>
      </c>
      <c r="Q1253">
        <v>1235726.18</v>
      </c>
      <c r="R1253">
        <v>13.52383097620335</v>
      </c>
      <c r="S1253">
        <v>16598.068233713901</v>
      </c>
      <c r="T1253">
        <v>452770</v>
      </c>
      <c r="U1253">
        <v>2020</v>
      </c>
      <c r="V1253">
        <v>1688496.18</v>
      </c>
      <c r="W1253" t="s">
        <v>75</v>
      </c>
      <c r="X1253">
        <v>36216</v>
      </c>
      <c r="Y1253">
        <v>0.44500000000000001</v>
      </c>
      <c r="Z1253" t="s">
        <v>44</v>
      </c>
      <c r="AA1253" t="s">
        <v>39</v>
      </c>
      <c r="AB1253" t="s">
        <v>40</v>
      </c>
      <c r="AC1253" t="s">
        <v>76</v>
      </c>
      <c r="AD1253">
        <v>1006.84921617834</v>
      </c>
      <c r="AE1253">
        <v>13.52383097620335</v>
      </c>
      <c r="AF1253">
        <v>368.90949385653289</v>
      </c>
      <c r="AG1253">
        <v>1375.758710034873</v>
      </c>
      <c r="AH1253">
        <v>36.64</v>
      </c>
    </row>
    <row r="1254" spans="1:34" x14ac:dyDescent="0.35">
      <c r="A1254" t="s">
        <v>34</v>
      </c>
      <c r="B1254" s="2">
        <v>44193</v>
      </c>
      <c r="C1254">
        <v>301049751</v>
      </c>
      <c r="D1254">
        <v>73231000</v>
      </c>
      <c r="E1254" t="s">
        <v>1333</v>
      </c>
      <c r="N1254">
        <v>8621.6</v>
      </c>
      <c r="O1254" t="s">
        <v>36</v>
      </c>
      <c r="P1254">
        <v>226.19279368098731</v>
      </c>
      <c r="Q1254">
        <v>1950143.79</v>
      </c>
      <c r="R1254">
        <v>3.038183931242274</v>
      </c>
      <c r="S1254">
        <v>26194.006581598391</v>
      </c>
      <c r="T1254">
        <v>857283.3</v>
      </c>
      <c r="U1254">
        <v>2020</v>
      </c>
      <c r="V1254">
        <v>2807427.09</v>
      </c>
      <c r="W1254" t="s">
        <v>56</v>
      </c>
      <c r="Y1254">
        <v>0.25600000000000001</v>
      </c>
      <c r="AA1254" t="s">
        <v>45</v>
      </c>
      <c r="AB1254" t="s">
        <v>46</v>
      </c>
      <c r="AC1254" t="s">
        <v>47</v>
      </c>
      <c r="AD1254">
        <v>226.19279368098731</v>
      </c>
      <c r="AE1254">
        <v>3.038183931242274</v>
      </c>
      <c r="AF1254">
        <v>99.434362531316694</v>
      </c>
      <c r="AG1254">
        <v>325.62715621230399</v>
      </c>
      <c r="AH1254">
        <v>43.96</v>
      </c>
    </row>
    <row r="1255" spans="1:34" x14ac:dyDescent="0.35">
      <c r="A1255" t="s">
        <v>34</v>
      </c>
      <c r="B1255" s="2">
        <v>44182</v>
      </c>
      <c r="C1255">
        <v>301049751</v>
      </c>
      <c r="D1255">
        <v>73239990</v>
      </c>
      <c r="E1255" t="s">
        <v>1361</v>
      </c>
      <c r="N1255">
        <v>3000</v>
      </c>
      <c r="O1255" t="s">
        <v>36</v>
      </c>
      <c r="P1255">
        <v>586.35154333333332</v>
      </c>
      <c r="Q1255">
        <v>1759054.63</v>
      </c>
      <c r="R1255">
        <v>7.8494182507809009</v>
      </c>
      <c r="S1255">
        <v>23548.254752342698</v>
      </c>
      <c r="T1255">
        <v>644517.6</v>
      </c>
      <c r="U1255">
        <v>2020</v>
      </c>
      <c r="V1255">
        <v>2403572.23</v>
      </c>
      <c r="W1255" t="s">
        <v>56</v>
      </c>
      <c r="AA1255" t="s">
        <v>39</v>
      </c>
      <c r="AB1255" t="s">
        <v>40</v>
      </c>
      <c r="AC1255" t="s">
        <v>113</v>
      </c>
      <c r="AD1255">
        <v>586.35154333333332</v>
      </c>
      <c r="AE1255">
        <v>7.8494182507809009</v>
      </c>
      <c r="AF1255">
        <v>214.83920000000001</v>
      </c>
      <c r="AG1255">
        <v>801.19074333333333</v>
      </c>
      <c r="AH1255">
        <v>36.64</v>
      </c>
    </row>
    <row r="1256" spans="1:34" x14ac:dyDescent="0.35">
      <c r="A1256" t="s">
        <v>34</v>
      </c>
      <c r="B1256" s="2">
        <v>44182</v>
      </c>
      <c r="C1256">
        <v>301049751</v>
      </c>
      <c r="D1256">
        <v>73239990</v>
      </c>
      <c r="E1256" t="s">
        <v>1362</v>
      </c>
      <c r="N1256">
        <v>2394</v>
      </c>
      <c r="O1256" t="s">
        <v>36</v>
      </c>
      <c r="P1256">
        <v>393.20444026733497</v>
      </c>
      <c r="Q1256">
        <v>941331.43</v>
      </c>
      <c r="R1256">
        <v>5.2637809942079654</v>
      </c>
      <c r="S1256">
        <v>12601.491700133871</v>
      </c>
      <c r="T1256">
        <v>344903.8</v>
      </c>
      <c r="U1256">
        <v>2020</v>
      </c>
      <c r="V1256">
        <v>1286235.23</v>
      </c>
      <c r="W1256" t="s">
        <v>56</v>
      </c>
      <c r="AA1256" t="s">
        <v>39</v>
      </c>
      <c r="AB1256" t="s">
        <v>40</v>
      </c>
      <c r="AC1256" t="s">
        <v>53</v>
      </c>
      <c r="AD1256">
        <v>393.20444026733497</v>
      </c>
      <c r="AE1256">
        <v>5.2637809942079654</v>
      </c>
      <c r="AF1256">
        <v>144.07009189640769</v>
      </c>
      <c r="AG1256">
        <v>537.27453216374261</v>
      </c>
      <c r="AH1256">
        <v>36.64</v>
      </c>
    </row>
    <row r="1257" spans="1:34" x14ac:dyDescent="0.35">
      <c r="A1257" t="s">
        <v>34</v>
      </c>
      <c r="B1257" s="2">
        <v>44182</v>
      </c>
      <c r="C1257">
        <v>301049751</v>
      </c>
      <c r="D1257">
        <v>73239990</v>
      </c>
      <c r="E1257" t="s">
        <v>1363</v>
      </c>
      <c r="N1257">
        <v>3829.1</v>
      </c>
      <c r="O1257" t="s">
        <v>36</v>
      </c>
      <c r="P1257">
        <v>527.52605050795228</v>
      </c>
      <c r="Q1257">
        <v>2019950</v>
      </c>
      <c r="R1257">
        <v>7.0619283869873124</v>
      </c>
      <c r="S1257">
        <v>27040.82998661312</v>
      </c>
      <c r="T1257">
        <v>740109.7</v>
      </c>
      <c r="U1257">
        <v>2020</v>
      </c>
      <c r="V1257">
        <v>2760059.7</v>
      </c>
      <c r="W1257" t="s">
        <v>279</v>
      </c>
      <c r="Y1257">
        <v>1.1100000000000001</v>
      </c>
      <c r="AA1257" t="s">
        <v>39</v>
      </c>
      <c r="AB1257" t="s">
        <v>40</v>
      </c>
      <c r="AC1257" t="s">
        <v>457</v>
      </c>
      <c r="AD1257">
        <v>527.52605050795228</v>
      </c>
      <c r="AE1257">
        <v>7.0619283869873124</v>
      </c>
      <c r="AF1257">
        <v>193.28555012927319</v>
      </c>
      <c r="AG1257">
        <v>720.81160063722541</v>
      </c>
      <c r="AH1257">
        <v>36.64</v>
      </c>
    </row>
    <row r="1258" spans="1:34" x14ac:dyDescent="0.35">
      <c r="A1258" t="s">
        <v>34</v>
      </c>
      <c r="B1258" s="2">
        <v>44182</v>
      </c>
      <c r="C1258">
        <v>301049751</v>
      </c>
      <c r="D1258">
        <v>73239990</v>
      </c>
      <c r="E1258" t="s">
        <v>1364</v>
      </c>
      <c r="N1258">
        <v>5577.6</v>
      </c>
      <c r="O1258" t="s">
        <v>36</v>
      </c>
      <c r="P1258">
        <v>378.20491250717163</v>
      </c>
      <c r="Q1258">
        <v>2109475.7200000002</v>
      </c>
      <c r="R1258">
        <v>5.0629841031749869</v>
      </c>
      <c r="S1258">
        <v>28239.300133868808</v>
      </c>
      <c r="T1258">
        <v>772911.9</v>
      </c>
      <c r="U1258">
        <v>2020</v>
      </c>
      <c r="V1258">
        <v>2882387.62</v>
      </c>
      <c r="W1258" t="s">
        <v>56</v>
      </c>
      <c r="AA1258" t="s">
        <v>39</v>
      </c>
      <c r="AB1258" t="s">
        <v>40</v>
      </c>
      <c r="AC1258" t="s">
        <v>1064</v>
      </c>
      <c r="AD1258">
        <v>378.20491250717163</v>
      </c>
      <c r="AE1258">
        <v>5.0629841031749869</v>
      </c>
      <c r="AF1258">
        <v>138.57427925989671</v>
      </c>
      <c r="AG1258">
        <v>516.77919176706837</v>
      </c>
      <c r="AH1258">
        <v>36.64</v>
      </c>
    </row>
    <row r="1259" spans="1:34" x14ac:dyDescent="0.35">
      <c r="A1259" t="s">
        <v>34</v>
      </c>
      <c r="B1259" s="2">
        <v>44182</v>
      </c>
      <c r="C1259">
        <v>301049751</v>
      </c>
      <c r="D1259">
        <v>73239990</v>
      </c>
      <c r="E1259" t="s">
        <v>1365</v>
      </c>
      <c r="N1259">
        <v>3136</v>
      </c>
      <c r="O1259" t="s">
        <v>36</v>
      </c>
      <c r="P1259">
        <v>468.78830676020402</v>
      </c>
      <c r="Q1259">
        <v>1470120.13</v>
      </c>
      <c r="R1259">
        <v>6.2756132096412864</v>
      </c>
      <c r="S1259">
        <v>19680.323025435071</v>
      </c>
      <c r="T1259">
        <v>538652</v>
      </c>
      <c r="U1259">
        <v>2020</v>
      </c>
      <c r="V1259">
        <v>2008772.13</v>
      </c>
      <c r="W1259" t="s">
        <v>279</v>
      </c>
      <c r="Y1259">
        <v>1.07</v>
      </c>
      <c r="AA1259" t="s">
        <v>39</v>
      </c>
      <c r="AB1259" t="s">
        <v>40</v>
      </c>
      <c r="AC1259" t="s">
        <v>457</v>
      </c>
      <c r="AD1259">
        <v>468.78830676020402</v>
      </c>
      <c r="AE1259">
        <v>6.2756132096412864</v>
      </c>
      <c r="AF1259">
        <v>171.76403061224491</v>
      </c>
      <c r="AG1259">
        <v>640.55233737244896</v>
      </c>
      <c r="AH1259">
        <v>36.64</v>
      </c>
    </row>
    <row r="1260" spans="1:34" x14ac:dyDescent="0.35">
      <c r="A1260" t="s">
        <v>34</v>
      </c>
      <c r="B1260" s="2">
        <v>44176</v>
      </c>
      <c r="C1260">
        <v>301049751</v>
      </c>
      <c r="D1260">
        <v>73239990</v>
      </c>
      <c r="E1260" t="s">
        <v>1366</v>
      </c>
      <c r="N1260">
        <v>3183</v>
      </c>
      <c r="O1260" t="s">
        <v>36</v>
      </c>
      <c r="P1260">
        <v>435.22041470311029</v>
      </c>
      <c r="Q1260">
        <v>1385306.58</v>
      </c>
      <c r="R1260">
        <v>5.8262438380603783</v>
      </c>
      <c r="S1260">
        <v>18544.934136546181</v>
      </c>
      <c r="T1260">
        <v>507576.3</v>
      </c>
      <c r="U1260">
        <v>2020</v>
      </c>
      <c r="V1260">
        <v>1892882.88</v>
      </c>
      <c r="W1260" t="s">
        <v>868</v>
      </c>
      <c r="X1260">
        <v>12732</v>
      </c>
      <c r="Y1260">
        <v>1.42</v>
      </c>
      <c r="Z1260" t="s">
        <v>38</v>
      </c>
      <c r="AA1260" t="s">
        <v>39</v>
      </c>
      <c r="AB1260" t="s">
        <v>40</v>
      </c>
      <c r="AC1260" t="s">
        <v>66</v>
      </c>
      <c r="AD1260">
        <v>435.22041470311029</v>
      </c>
      <c r="AE1260">
        <v>5.8262438380603783</v>
      </c>
      <c r="AF1260">
        <v>159.46475023562681</v>
      </c>
      <c r="AG1260">
        <v>594.68516493873699</v>
      </c>
      <c r="AH1260">
        <v>36.64</v>
      </c>
    </row>
    <row r="1261" spans="1:34" x14ac:dyDescent="0.35">
      <c r="A1261" t="s">
        <v>34</v>
      </c>
      <c r="B1261" s="2">
        <v>44176</v>
      </c>
      <c r="C1261">
        <v>301049751</v>
      </c>
      <c r="D1261">
        <v>73239990</v>
      </c>
      <c r="E1261" t="s">
        <v>1367</v>
      </c>
      <c r="N1261">
        <v>4110</v>
      </c>
      <c r="O1261" t="s">
        <v>36</v>
      </c>
      <c r="P1261">
        <v>466.88093673965932</v>
      </c>
      <c r="Q1261">
        <v>1918880.65</v>
      </c>
      <c r="R1261">
        <v>6.2500794744264967</v>
      </c>
      <c r="S1261">
        <v>25687.826639892901</v>
      </c>
      <c r="T1261">
        <v>703077.8</v>
      </c>
      <c r="U1261">
        <v>2020</v>
      </c>
      <c r="V1261">
        <v>2621958.4500000002</v>
      </c>
      <c r="W1261" t="s">
        <v>862</v>
      </c>
      <c r="X1261">
        <v>25296</v>
      </c>
      <c r="Y1261">
        <v>0.99</v>
      </c>
      <c r="Z1261" t="s">
        <v>38</v>
      </c>
      <c r="AA1261" t="s">
        <v>39</v>
      </c>
      <c r="AB1261" t="s">
        <v>40</v>
      </c>
      <c r="AC1261" t="s">
        <v>457</v>
      </c>
      <c r="AD1261">
        <v>466.88093673965932</v>
      </c>
      <c r="AE1261">
        <v>6.2500794744264967</v>
      </c>
      <c r="AF1261">
        <v>171.0651581508516</v>
      </c>
      <c r="AG1261">
        <v>637.94609489051095</v>
      </c>
      <c r="AH1261">
        <v>36.64</v>
      </c>
    </row>
    <row r="1262" spans="1:34" x14ac:dyDescent="0.35">
      <c r="A1262" t="s">
        <v>34</v>
      </c>
      <c r="B1262" s="2">
        <v>44173</v>
      </c>
      <c r="C1262">
        <v>301049751</v>
      </c>
      <c r="D1262">
        <v>73239990</v>
      </c>
      <c r="E1262" t="s">
        <v>1368</v>
      </c>
      <c r="N1262">
        <v>14256</v>
      </c>
      <c r="O1262" t="s">
        <v>36</v>
      </c>
      <c r="P1262">
        <v>226.33630541526381</v>
      </c>
      <c r="Q1262">
        <v>3226650.37</v>
      </c>
      <c r="R1262">
        <v>3.0299371541534641</v>
      </c>
      <c r="S1262">
        <v>43194.784069611778</v>
      </c>
      <c r="T1262">
        <v>1182244.7</v>
      </c>
      <c r="U1262">
        <v>2020</v>
      </c>
      <c r="V1262">
        <v>4408895.07</v>
      </c>
      <c r="W1262" t="s">
        <v>49</v>
      </c>
      <c r="X1262">
        <v>3888</v>
      </c>
      <c r="Y1262">
        <v>8.6</v>
      </c>
      <c r="Z1262" t="s">
        <v>109</v>
      </c>
      <c r="AA1262" t="s">
        <v>39</v>
      </c>
      <c r="AB1262" t="s">
        <v>40</v>
      </c>
      <c r="AC1262" t="s">
        <v>50</v>
      </c>
      <c r="AD1262">
        <v>226.33630541526381</v>
      </c>
      <c r="AE1262">
        <v>3.0299371541534641</v>
      </c>
      <c r="AF1262">
        <v>82.929622615039278</v>
      </c>
      <c r="AG1262">
        <v>309.26592803030309</v>
      </c>
      <c r="AH1262">
        <v>36.64</v>
      </c>
    </row>
    <row r="1263" spans="1:34" x14ac:dyDescent="0.35">
      <c r="A1263" t="s">
        <v>34</v>
      </c>
      <c r="B1263" s="2">
        <v>44165</v>
      </c>
      <c r="C1263">
        <v>301049751</v>
      </c>
      <c r="D1263">
        <v>73239990</v>
      </c>
      <c r="E1263" t="s">
        <v>1289</v>
      </c>
      <c r="N1263">
        <v>9744</v>
      </c>
      <c r="O1263" t="s">
        <v>36</v>
      </c>
      <c r="P1263">
        <v>324.56375000000003</v>
      </c>
      <c r="Q1263">
        <v>3162549.18</v>
      </c>
      <c r="R1263">
        <v>4.3160073138297879</v>
      </c>
      <c r="S1263">
        <v>42055.175265957449</v>
      </c>
      <c r="T1263">
        <v>1158758</v>
      </c>
      <c r="U1263">
        <v>2020</v>
      </c>
      <c r="V1263">
        <v>4321307.18</v>
      </c>
      <c r="W1263" t="s">
        <v>279</v>
      </c>
      <c r="Y1263">
        <v>0.67</v>
      </c>
      <c r="AA1263" t="s">
        <v>39</v>
      </c>
      <c r="AB1263" t="s">
        <v>40</v>
      </c>
      <c r="AC1263" t="s">
        <v>66</v>
      </c>
      <c r="AD1263">
        <v>324.56375000000003</v>
      </c>
      <c r="AE1263">
        <v>4.3160073138297879</v>
      </c>
      <c r="AF1263">
        <v>118.92015599343191</v>
      </c>
      <c r="AG1263">
        <v>443.4839059934319</v>
      </c>
      <c r="AH1263">
        <v>36.64</v>
      </c>
    </row>
    <row r="1264" spans="1:34" x14ac:dyDescent="0.35">
      <c r="A1264" t="s">
        <v>34</v>
      </c>
      <c r="B1264" s="2">
        <v>44165</v>
      </c>
      <c r="C1264">
        <v>301049751</v>
      </c>
      <c r="D1264">
        <v>73239990</v>
      </c>
      <c r="E1264" t="s">
        <v>1369</v>
      </c>
      <c r="N1264">
        <v>4704</v>
      </c>
      <c r="O1264" t="s">
        <v>36</v>
      </c>
      <c r="P1264">
        <v>381.59719600340128</v>
      </c>
      <c r="Q1264">
        <v>1795033.21</v>
      </c>
      <c r="R1264">
        <v>5.0744307979175707</v>
      </c>
      <c r="S1264">
        <v>23870.122473404259</v>
      </c>
      <c r="T1264">
        <v>657700.19999999995</v>
      </c>
      <c r="U1264">
        <v>2020</v>
      </c>
      <c r="V1264">
        <v>2452733.41</v>
      </c>
      <c r="W1264" t="s">
        <v>56</v>
      </c>
      <c r="Y1264">
        <v>0.44600000000000001</v>
      </c>
      <c r="AA1264" t="s">
        <v>39</v>
      </c>
      <c r="AB1264" t="s">
        <v>40</v>
      </c>
      <c r="AC1264" t="s">
        <v>1064</v>
      </c>
      <c r="AD1264">
        <v>381.59719600340128</v>
      </c>
      <c r="AE1264">
        <v>5.0744307979175707</v>
      </c>
      <c r="AF1264">
        <v>139.8172193877551</v>
      </c>
      <c r="AG1264">
        <v>521.41441539115635</v>
      </c>
      <c r="AH1264">
        <v>36.64</v>
      </c>
    </row>
    <row r="1265" spans="1:34" x14ac:dyDescent="0.35">
      <c r="A1265" t="s">
        <v>34</v>
      </c>
      <c r="B1265" s="2">
        <v>44165</v>
      </c>
      <c r="C1265">
        <v>301049751</v>
      </c>
      <c r="D1265">
        <v>73239990</v>
      </c>
      <c r="E1265" t="s">
        <v>1370</v>
      </c>
      <c r="N1265">
        <v>4687.5</v>
      </c>
      <c r="O1265" t="s">
        <v>36</v>
      </c>
      <c r="P1265">
        <v>248.8949397333333</v>
      </c>
      <c r="Q1265">
        <v>1166695.03</v>
      </c>
      <c r="R1265">
        <v>3.3097731347517731</v>
      </c>
      <c r="S1265">
        <v>15514.56156914894</v>
      </c>
      <c r="T1265">
        <v>427477.1</v>
      </c>
      <c r="U1265">
        <v>2020</v>
      </c>
      <c r="V1265">
        <v>1594172.13</v>
      </c>
      <c r="W1265" t="s">
        <v>56</v>
      </c>
      <c r="Y1265">
        <v>0.48699999999999999</v>
      </c>
      <c r="AA1265" t="s">
        <v>39</v>
      </c>
      <c r="AB1265" t="s">
        <v>40</v>
      </c>
      <c r="AC1265" t="s">
        <v>96</v>
      </c>
      <c r="AD1265">
        <v>248.8949397333333</v>
      </c>
      <c r="AE1265">
        <v>3.3097731347517731</v>
      </c>
      <c r="AF1265">
        <v>91.195114666666669</v>
      </c>
      <c r="AG1265">
        <v>340.09005439999999</v>
      </c>
      <c r="AH1265">
        <v>36.64</v>
      </c>
    </row>
    <row r="1266" spans="1:34" x14ac:dyDescent="0.35">
      <c r="A1266" t="s">
        <v>34</v>
      </c>
      <c r="B1266" s="2">
        <v>44162</v>
      </c>
      <c r="C1266">
        <v>301049751</v>
      </c>
      <c r="D1266">
        <v>73239990</v>
      </c>
      <c r="E1266" t="s">
        <v>1371</v>
      </c>
      <c r="N1266">
        <v>817.4</v>
      </c>
      <c r="O1266" t="s">
        <v>36</v>
      </c>
      <c r="P1266">
        <v>1015.606581844874</v>
      </c>
      <c r="Q1266">
        <v>830156.82</v>
      </c>
      <c r="R1266">
        <v>13.50540667346907</v>
      </c>
      <c r="S1266">
        <v>11039.31941489362</v>
      </c>
      <c r="T1266">
        <v>304169.5</v>
      </c>
      <c r="U1266">
        <v>2020</v>
      </c>
      <c r="V1266">
        <v>1134326.32</v>
      </c>
      <c r="W1266" t="s">
        <v>75</v>
      </c>
      <c r="AA1266" t="s">
        <v>39</v>
      </c>
      <c r="AB1266" t="s">
        <v>40</v>
      </c>
      <c r="AC1266" t="s">
        <v>76</v>
      </c>
      <c r="AD1266">
        <v>1015.606581844874</v>
      </c>
      <c r="AE1266">
        <v>13.50540667346907</v>
      </c>
      <c r="AF1266">
        <v>372.11830193295822</v>
      </c>
      <c r="AG1266">
        <v>1387.724883777832</v>
      </c>
      <c r="AH1266">
        <v>36.64</v>
      </c>
    </row>
    <row r="1267" spans="1:34" x14ac:dyDescent="0.35">
      <c r="A1267" t="s">
        <v>34</v>
      </c>
      <c r="B1267" s="2">
        <v>44162</v>
      </c>
      <c r="C1267">
        <v>301049751</v>
      </c>
      <c r="D1267">
        <v>73231000</v>
      </c>
      <c r="E1267" t="s">
        <v>1372</v>
      </c>
      <c r="N1267">
        <v>7575</v>
      </c>
      <c r="O1267" t="s">
        <v>36</v>
      </c>
      <c r="P1267">
        <v>228.7038363036304</v>
      </c>
      <c r="Q1267">
        <v>1732431.56</v>
      </c>
      <c r="R1267">
        <v>3.0412744189312551</v>
      </c>
      <c r="S1267">
        <v>23037.653723404259</v>
      </c>
      <c r="T1267">
        <v>761576.9</v>
      </c>
      <c r="U1267">
        <v>2020</v>
      </c>
      <c r="V1267">
        <v>2494008.46</v>
      </c>
      <c r="W1267" t="s">
        <v>141</v>
      </c>
      <c r="Y1267">
        <v>0.16900000000000001</v>
      </c>
      <c r="AA1267" t="s">
        <v>45</v>
      </c>
      <c r="AB1267" t="s">
        <v>46</v>
      </c>
      <c r="AC1267" t="s">
        <v>47</v>
      </c>
      <c r="AD1267">
        <v>228.7038363036304</v>
      </c>
      <c r="AE1267">
        <v>3.0412744189312551</v>
      </c>
      <c r="AF1267">
        <v>100.5382046204621</v>
      </c>
      <c r="AG1267">
        <v>329.24204092409252</v>
      </c>
      <c r="AH1267">
        <v>43.96</v>
      </c>
    </row>
    <row r="1268" spans="1:34" x14ac:dyDescent="0.35">
      <c r="A1268" t="s">
        <v>34</v>
      </c>
      <c r="B1268" s="2">
        <v>44156</v>
      </c>
      <c r="C1268">
        <v>301049751</v>
      </c>
      <c r="D1268">
        <v>73239990</v>
      </c>
      <c r="E1268" t="s">
        <v>1373</v>
      </c>
      <c r="N1268">
        <v>3000</v>
      </c>
      <c r="O1268" t="s">
        <v>36</v>
      </c>
      <c r="P1268">
        <v>587.57682666666665</v>
      </c>
      <c r="Q1268">
        <v>1762730.48</v>
      </c>
      <c r="R1268">
        <v>7.8135216312056732</v>
      </c>
      <c r="S1268">
        <v>23440.564893617018</v>
      </c>
      <c r="T1268">
        <v>645864.4</v>
      </c>
      <c r="U1268">
        <v>2020</v>
      </c>
      <c r="V1268">
        <v>2408594.88</v>
      </c>
      <c r="W1268" t="s">
        <v>56</v>
      </c>
      <c r="Y1268">
        <v>0.43969999999999998</v>
      </c>
      <c r="AA1268" t="s">
        <v>39</v>
      </c>
      <c r="AB1268" t="s">
        <v>40</v>
      </c>
      <c r="AC1268" t="s">
        <v>113</v>
      </c>
      <c r="AD1268">
        <v>587.57682666666665</v>
      </c>
      <c r="AE1268">
        <v>7.8135216312056732</v>
      </c>
      <c r="AF1268">
        <v>215.28813333333329</v>
      </c>
      <c r="AG1268">
        <v>802.86496</v>
      </c>
      <c r="AH1268">
        <v>36.64</v>
      </c>
    </row>
    <row r="1269" spans="1:34" x14ac:dyDescent="0.35">
      <c r="A1269" t="s">
        <v>34</v>
      </c>
      <c r="B1269" s="2">
        <v>44156</v>
      </c>
      <c r="C1269">
        <v>301049751</v>
      </c>
      <c r="D1269">
        <v>73239990</v>
      </c>
      <c r="E1269" t="s">
        <v>1374</v>
      </c>
      <c r="N1269">
        <v>5600</v>
      </c>
      <c r="O1269" t="s">
        <v>36</v>
      </c>
      <c r="P1269">
        <v>379.01657678571428</v>
      </c>
      <c r="Q1269">
        <v>2122492.83</v>
      </c>
      <c r="R1269">
        <v>5.0401140530015196</v>
      </c>
      <c r="S1269">
        <v>28224.63869680851</v>
      </c>
      <c r="T1269">
        <v>777681.5</v>
      </c>
      <c r="U1269">
        <v>2020</v>
      </c>
      <c r="V1269">
        <v>2900174.33</v>
      </c>
      <c r="W1269" t="s">
        <v>56</v>
      </c>
      <c r="Y1269">
        <v>0.44119999999999998</v>
      </c>
      <c r="AA1269" t="s">
        <v>39</v>
      </c>
      <c r="AB1269" t="s">
        <v>40</v>
      </c>
      <c r="AC1269" t="s">
        <v>1064</v>
      </c>
      <c r="AD1269">
        <v>379.01657678571428</v>
      </c>
      <c r="AE1269">
        <v>5.0401140530015196</v>
      </c>
      <c r="AF1269">
        <v>138.8716964285714</v>
      </c>
      <c r="AG1269">
        <v>517.88827321428573</v>
      </c>
      <c r="AH1269">
        <v>36.64</v>
      </c>
    </row>
    <row r="1270" spans="1:34" x14ac:dyDescent="0.35">
      <c r="A1270" t="s">
        <v>34</v>
      </c>
      <c r="B1270" s="2">
        <v>44156</v>
      </c>
      <c r="C1270">
        <v>301049751</v>
      </c>
      <c r="D1270">
        <v>73239990</v>
      </c>
      <c r="E1270" t="s">
        <v>1375</v>
      </c>
      <c r="N1270">
        <v>1680</v>
      </c>
      <c r="O1270" t="s">
        <v>36</v>
      </c>
      <c r="P1270">
        <v>517.87476190476184</v>
      </c>
      <c r="Q1270">
        <v>870029.6</v>
      </c>
      <c r="R1270">
        <v>6.8866324721377898</v>
      </c>
      <c r="S1270">
        <v>11569.54255319149</v>
      </c>
      <c r="T1270">
        <v>318778.8</v>
      </c>
      <c r="U1270">
        <v>2020</v>
      </c>
      <c r="V1270">
        <v>1188808.3999999999</v>
      </c>
      <c r="W1270" t="s">
        <v>279</v>
      </c>
      <c r="Y1270">
        <v>0.21529999999999999</v>
      </c>
      <c r="AA1270" t="s">
        <v>39</v>
      </c>
      <c r="AB1270" t="s">
        <v>40</v>
      </c>
      <c r="AC1270" t="s">
        <v>66</v>
      </c>
      <c r="AD1270">
        <v>517.87476190476184</v>
      </c>
      <c r="AE1270">
        <v>6.8866324721377898</v>
      </c>
      <c r="AF1270">
        <v>189.74928571428569</v>
      </c>
      <c r="AG1270">
        <v>707.62404761904759</v>
      </c>
      <c r="AH1270">
        <v>36.64</v>
      </c>
    </row>
    <row r="1271" spans="1:34" x14ac:dyDescent="0.35">
      <c r="A1271" t="s">
        <v>34</v>
      </c>
      <c r="B1271" s="2">
        <v>44147</v>
      </c>
      <c r="C1271">
        <v>301049751</v>
      </c>
      <c r="D1271">
        <v>73231000</v>
      </c>
      <c r="E1271" t="s">
        <v>1376</v>
      </c>
      <c r="N1271">
        <v>4865</v>
      </c>
      <c r="O1271" t="s">
        <v>36</v>
      </c>
      <c r="P1271">
        <v>412.03519835560121</v>
      </c>
      <c r="Q1271">
        <v>2004551.24</v>
      </c>
      <c r="R1271">
        <v>5.4828369707997497</v>
      </c>
      <c r="S1271">
        <v>26674.001862940779</v>
      </c>
      <c r="T1271">
        <v>881200.7</v>
      </c>
      <c r="U1271">
        <v>2020</v>
      </c>
      <c r="V1271">
        <v>2885751.94</v>
      </c>
      <c r="W1271" t="s">
        <v>56</v>
      </c>
      <c r="Y1271">
        <v>0.151</v>
      </c>
      <c r="AA1271" t="s">
        <v>45</v>
      </c>
      <c r="AB1271" t="s">
        <v>46</v>
      </c>
      <c r="AC1271" t="s">
        <v>47</v>
      </c>
      <c r="AD1271">
        <v>412.03519835560121</v>
      </c>
      <c r="AE1271">
        <v>5.4828369707997497</v>
      </c>
      <c r="AF1271">
        <v>181.130668036999</v>
      </c>
      <c r="AG1271">
        <v>593.16586639260015</v>
      </c>
      <c r="AH1271">
        <v>43.96</v>
      </c>
    </row>
    <row r="1272" spans="1:34" x14ac:dyDescent="0.35">
      <c r="A1272" t="s">
        <v>34</v>
      </c>
      <c r="B1272" s="2">
        <v>44146</v>
      </c>
      <c r="C1272">
        <v>301049751</v>
      </c>
      <c r="D1272">
        <v>73239990</v>
      </c>
      <c r="E1272" t="s">
        <v>1377</v>
      </c>
      <c r="N1272">
        <v>3787.5</v>
      </c>
      <c r="O1272" t="s">
        <v>36</v>
      </c>
      <c r="P1272">
        <v>488.08389438943902</v>
      </c>
      <c r="Q1272">
        <v>1848617.75</v>
      </c>
      <c r="R1272">
        <v>6.4947956671914691</v>
      </c>
      <c r="S1272">
        <v>24599.038589487689</v>
      </c>
      <c r="T1272">
        <v>677333.5</v>
      </c>
      <c r="U1272">
        <v>2020</v>
      </c>
      <c r="V1272">
        <v>2525951.25</v>
      </c>
      <c r="W1272" t="s">
        <v>862</v>
      </c>
      <c r="X1272">
        <v>24240</v>
      </c>
      <c r="Y1272">
        <v>0.99</v>
      </c>
      <c r="Z1272" t="s">
        <v>38</v>
      </c>
      <c r="AA1272" t="s">
        <v>39</v>
      </c>
      <c r="AB1272" t="s">
        <v>40</v>
      </c>
      <c r="AC1272" t="s">
        <v>457</v>
      </c>
      <c r="AD1272">
        <v>488.08389438943902</v>
      </c>
      <c r="AE1272">
        <v>6.4947956671914691</v>
      </c>
      <c r="AF1272">
        <v>178.8339273927393</v>
      </c>
      <c r="AG1272">
        <v>666.91782178217829</v>
      </c>
      <c r="AH1272">
        <v>36.64</v>
      </c>
    </row>
    <row r="1273" spans="1:34" x14ac:dyDescent="0.35">
      <c r="A1273" t="s">
        <v>34</v>
      </c>
      <c r="B1273" s="2">
        <v>44146</v>
      </c>
      <c r="C1273">
        <v>301049751</v>
      </c>
      <c r="D1273">
        <v>73231000</v>
      </c>
      <c r="E1273" t="s">
        <v>1333</v>
      </c>
      <c r="N1273">
        <v>8511</v>
      </c>
      <c r="O1273" t="s">
        <v>36</v>
      </c>
      <c r="P1273">
        <v>231.2860286687816</v>
      </c>
      <c r="Q1273">
        <v>1968475.39</v>
      </c>
      <c r="R1273">
        <v>3.0776583987861819</v>
      </c>
      <c r="S1273">
        <v>26193.950632069191</v>
      </c>
      <c r="T1273">
        <v>865341.8</v>
      </c>
      <c r="U1273">
        <v>2020</v>
      </c>
      <c r="V1273">
        <v>2833817.19</v>
      </c>
      <c r="W1273" t="s">
        <v>56</v>
      </c>
      <c r="Y1273">
        <v>0.25600000000000001</v>
      </c>
      <c r="AA1273" t="s">
        <v>45</v>
      </c>
      <c r="AB1273" t="s">
        <v>46</v>
      </c>
      <c r="AC1273" t="s">
        <v>47</v>
      </c>
      <c r="AD1273">
        <v>231.2860286687816</v>
      </c>
      <c r="AE1273">
        <v>3.0776583987861819</v>
      </c>
      <c r="AF1273">
        <v>101.6733403830337</v>
      </c>
      <c r="AG1273">
        <v>332.95936905181532</v>
      </c>
      <c r="AH1273">
        <v>43.96</v>
      </c>
    </row>
    <row r="1274" spans="1:34" x14ac:dyDescent="0.35">
      <c r="A1274" t="s">
        <v>34</v>
      </c>
      <c r="B1274" s="2">
        <v>44146</v>
      </c>
      <c r="C1274">
        <v>301049751</v>
      </c>
      <c r="D1274">
        <v>73239990</v>
      </c>
      <c r="E1274" t="s">
        <v>1378</v>
      </c>
      <c r="N1274">
        <v>3576</v>
      </c>
      <c r="O1274" t="s">
        <v>36</v>
      </c>
      <c r="P1274">
        <v>437.54995525727071</v>
      </c>
      <c r="Q1274">
        <v>1564678.64</v>
      </c>
      <c r="R1274">
        <v>5.8223546940421906</v>
      </c>
      <c r="S1274">
        <v>20820.740385894871</v>
      </c>
      <c r="T1274">
        <v>573298.30000000005</v>
      </c>
      <c r="U1274">
        <v>2020</v>
      </c>
      <c r="V1274">
        <v>2137976.94</v>
      </c>
      <c r="W1274" t="s">
        <v>868</v>
      </c>
      <c r="X1274">
        <v>14304</v>
      </c>
      <c r="Y1274">
        <v>1.42</v>
      </c>
      <c r="Z1274" t="s">
        <v>38</v>
      </c>
      <c r="AA1274" t="s">
        <v>39</v>
      </c>
      <c r="AB1274" t="s">
        <v>40</v>
      </c>
      <c r="AC1274" t="s">
        <v>66</v>
      </c>
      <c r="AD1274">
        <v>437.54995525727071</v>
      </c>
      <c r="AE1274">
        <v>5.8223546940421906</v>
      </c>
      <c r="AF1274">
        <v>160.31831655480991</v>
      </c>
      <c r="AG1274">
        <v>597.86827181208059</v>
      </c>
      <c r="AH1274">
        <v>36.64</v>
      </c>
    </row>
    <row r="1275" spans="1:34" x14ac:dyDescent="0.35">
      <c r="A1275" t="s">
        <v>34</v>
      </c>
      <c r="B1275" s="2">
        <v>44138</v>
      </c>
      <c r="C1275">
        <v>301049751</v>
      </c>
      <c r="D1275">
        <v>73239990</v>
      </c>
      <c r="E1275" t="s">
        <v>1379</v>
      </c>
      <c r="N1275">
        <v>4770</v>
      </c>
      <c r="O1275" t="s">
        <v>36</v>
      </c>
      <c r="P1275">
        <v>490.84180922431869</v>
      </c>
      <c r="Q1275">
        <v>2341315.4300000002</v>
      </c>
      <c r="R1275">
        <v>6.6106640972972217</v>
      </c>
      <c r="S1275">
        <v>31532.867744107749</v>
      </c>
      <c r="T1275">
        <v>0</v>
      </c>
      <c r="U1275">
        <v>2020</v>
      </c>
      <c r="V1275">
        <v>2341315.4300000002</v>
      </c>
      <c r="W1275" t="s">
        <v>56</v>
      </c>
      <c r="X1275">
        <v>25440</v>
      </c>
      <c r="Y1275">
        <v>1.1599999999999999</v>
      </c>
      <c r="Z1275" t="s">
        <v>109</v>
      </c>
      <c r="AA1275" t="s">
        <v>39</v>
      </c>
      <c r="AB1275" t="s">
        <v>40</v>
      </c>
      <c r="AC1275" t="s">
        <v>57</v>
      </c>
      <c r="AD1275">
        <v>490.84180922431869</v>
      </c>
      <c r="AE1275">
        <v>6.6106640972972217</v>
      </c>
      <c r="AF1275">
        <v>0</v>
      </c>
      <c r="AG1275">
        <v>490.84180922431869</v>
      </c>
      <c r="AH1275">
        <v>0</v>
      </c>
    </row>
    <row r="1276" spans="1:34" x14ac:dyDescent="0.35">
      <c r="A1276" t="s">
        <v>34</v>
      </c>
      <c r="B1276" s="2">
        <v>44137</v>
      </c>
      <c r="C1276">
        <v>301049751</v>
      </c>
      <c r="D1276">
        <v>73239990</v>
      </c>
      <c r="E1276" t="s">
        <v>1380</v>
      </c>
      <c r="N1276">
        <v>2394</v>
      </c>
      <c r="O1276" t="s">
        <v>36</v>
      </c>
      <c r="P1276">
        <v>384.90846282372598</v>
      </c>
      <c r="Q1276">
        <v>921470.86</v>
      </c>
      <c r="R1276">
        <v>5.1839523612623024</v>
      </c>
      <c r="S1276">
        <v>12410.38195286195</v>
      </c>
      <c r="T1276">
        <v>0</v>
      </c>
      <c r="U1276">
        <v>2020</v>
      </c>
      <c r="V1276">
        <v>921470.86</v>
      </c>
      <c r="W1276" t="s">
        <v>56</v>
      </c>
      <c r="Y1276">
        <v>1.1618999999999999</v>
      </c>
      <c r="AA1276" t="s">
        <v>39</v>
      </c>
      <c r="AB1276" t="s">
        <v>40</v>
      </c>
      <c r="AC1276" t="s">
        <v>53</v>
      </c>
      <c r="AD1276">
        <v>384.90846282372598</v>
      </c>
      <c r="AE1276">
        <v>5.1839523612623024</v>
      </c>
      <c r="AF1276">
        <v>0</v>
      </c>
      <c r="AG1276">
        <v>384.90846282372598</v>
      </c>
      <c r="AH1276">
        <v>0</v>
      </c>
    </row>
    <row r="1277" spans="1:34" x14ac:dyDescent="0.35">
      <c r="A1277" t="s">
        <v>34</v>
      </c>
      <c r="B1277" s="2">
        <v>44137</v>
      </c>
      <c r="C1277">
        <v>301049751</v>
      </c>
      <c r="D1277">
        <v>73239990</v>
      </c>
      <c r="E1277" t="s">
        <v>1381</v>
      </c>
      <c r="N1277">
        <v>5611.2</v>
      </c>
      <c r="O1277" t="s">
        <v>36</v>
      </c>
      <c r="P1277">
        <v>370.23536498431707</v>
      </c>
      <c r="Q1277">
        <v>2077464.68</v>
      </c>
      <c r="R1277">
        <v>4.9863348819436641</v>
      </c>
      <c r="S1277">
        <v>27979.322289562289</v>
      </c>
      <c r="T1277">
        <v>0</v>
      </c>
      <c r="U1277">
        <v>2020</v>
      </c>
      <c r="V1277">
        <v>2077464.68</v>
      </c>
      <c r="W1277" t="s">
        <v>56</v>
      </c>
      <c r="Y1277">
        <v>0.43919999999999998</v>
      </c>
      <c r="AA1277" t="s">
        <v>39</v>
      </c>
      <c r="AB1277" t="s">
        <v>40</v>
      </c>
      <c r="AC1277" t="s">
        <v>1064</v>
      </c>
      <c r="AD1277">
        <v>370.23536498431707</v>
      </c>
      <c r="AE1277">
        <v>4.9863348819436641</v>
      </c>
      <c r="AF1277">
        <v>0</v>
      </c>
      <c r="AG1277">
        <v>370.23536498431707</v>
      </c>
      <c r="AH1277">
        <v>0</v>
      </c>
    </row>
    <row r="1278" spans="1:34" x14ac:dyDescent="0.35">
      <c r="A1278" t="s">
        <v>34</v>
      </c>
      <c r="B1278" s="2">
        <v>44121</v>
      </c>
      <c r="C1278">
        <v>301049751</v>
      </c>
      <c r="D1278">
        <v>73239990</v>
      </c>
      <c r="E1278" t="s">
        <v>1382</v>
      </c>
      <c r="N1278">
        <v>2805</v>
      </c>
      <c r="O1278" t="s">
        <v>36</v>
      </c>
      <c r="P1278">
        <v>539.4758752228164</v>
      </c>
      <c r="Q1278">
        <v>1513229.83</v>
      </c>
      <c r="R1278">
        <v>7.2656683531692448</v>
      </c>
      <c r="S1278">
        <v>20380.199730639732</v>
      </c>
      <c r="T1278">
        <v>554447.5</v>
      </c>
      <c r="U1278">
        <v>2020</v>
      </c>
      <c r="V1278">
        <v>2067677.33</v>
      </c>
      <c r="W1278" t="s">
        <v>56</v>
      </c>
      <c r="Y1278">
        <v>0.31180000000000002</v>
      </c>
      <c r="AA1278" t="s">
        <v>39</v>
      </c>
      <c r="AB1278" t="s">
        <v>40</v>
      </c>
      <c r="AC1278" t="s">
        <v>53</v>
      </c>
      <c r="AD1278">
        <v>539.4758752228164</v>
      </c>
      <c r="AE1278">
        <v>7.2656683531692448</v>
      </c>
      <c r="AF1278">
        <v>197.66399286987519</v>
      </c>
      <c r="AG1278">
        <v>737.13986809269159</v>
      </c>
      <c r="AH1278">
        <v>36.64</v>
      </c>
    </row>
    <row r="1279" spans="1:34" x14ac:dyDescent="0.35">
      <c r="A1279" t="s">
        <v>34</v>
      </c>
      <c r="B1279" s="2">
        <v>44120</v>
      </c>
      <c r="C1279">
        <v>301049751</v>
      </c>
      <c r="D1279">
        <v>73239990</v>
      </c>
      <c r="E1279" t="s">
        <v>1383</v>
      </c>
      <c r="N1279">
        <v>4468.8</v>
      </c>
      <c r="O1279" t="s">
        <v>36</v>
      </c>
      <c r="P1279">
        <v>369.37964106695313</v>
      </c>
      <c r="Q1279">
        <v>1650683.74</v>
      </c>
      <c r="R1279">
        <v>4.974809980699705</v>
      </c>
      <c r="S1279">
        <v>22231.43084175084</v>
      </c>
      <c r="T1279">
        <v>604810.5</v>
      </c>
      <c r="U1279">
        <v>2020</v>
      </c>
      <c r="V1279">
        <v>2255494.2400000002</v>
      </c>
      <c r="W1279" t="s">
        <v>56</v>
      </c>
      <c r="AA1279" t="s">
        <v>39</v>
      </c>
      <c r="AB1279" t="s">
        <v>40</v>
      </c>
      <c r="AC1279" t="s">
        <v>1064</v>
      </c>
      <c r="AD1279">
        <v>369.37964106695313</v>
      </c>
      <c r="AE1279">
        <v>4.974809980699705</v>
      </c>
      <c r="AF1279">
        <v>135.34069548872179</v>
      </c>
      <c r="AG1279">
        <v>504.72033655567492</v>
      </c>
      <c r="AH1279">
        <v>36.64</v>
      </c>
    </row>
    <row r="1280" spans="1:34" x14ac:dyDescent="0.35">
      <c r="A1280" t="s">
        <v>34</v>
      </c>
      <c r="B1280" s="2">
        <v>44120</v>
      </c>
      <c r="C1280">
        <v>301049751</v>
      </c>
      <c r="D1280">
        <v>73239990</v>
      </c>
      <c r="E1280" t="s">
        <v>1384</v>
      </c>
      <c r="N1280">
        <v>92</v>
      </c>
      <c r="O1280" t="s">
        <v>36</v>
      </c>
      <c r="P1280">
        <v>828.86326086956524</v>
      </c>
      <c r="Q1280">
        <v>76255.42</v>
      </c>
      <c r="R1280">
        <v>11.163141560532869</v>
      </c>
      <c r="S1280">
        <v>1027.0090235690241</v>
      </c>
      <c r="T1280">
        <v>27940</v>
      </c>
      <c r="U1280">
        <v>2020</v>
      </c>
      <c r="V1280">
        <v>104195.42</v>
      </c>
      <c r="W1280" t="s">
        <v>56</v>
      </c>
      <c r="AA1280" t="s">
        <v>39</v>
      </c>
      <c r="AB1280" t="s">
        <v>40</v>
      </c>
      <c r="AC1280" t="s">
        <v>66</v>
      </c>
      <c r="AD1280">
        <v>828.86326086956524</v>
      </c>
      <c r="AE1280">
        <v>11.163141560532869</v>
      </c>
      <c r="AF1280">
        <v>303.69565217391312</v>
      </c>
      <c r="AG1280">
        <v>1132.558913043478</v>
      </c>
      <c r="AH1280">
        <v>36.64</v>
      </c>
    </row>
    <row r="1281" spans="1:34" x14ac:dyDescent="0.35">
      <c r="A1281" t="s">
        <v>34</v>
      </c>
      <c r="B1281" s="2">
        <v>44120</v>
      </c>
      <c r="C1281">
        <v>301049751</v>
      </c>
      <c r="D1281">
        <v>73239990</v>
      </c>
      <c r="E1281" t="s">
        <v>1385</v>
      </c>
      <c r="N1281">
        <v>3000</v>
      </c>
      <c r="O1281" t="s">
        <v>36</v>
      </c>
      <c r="P1281">
        <v>588.31846999999993</v>
      </c>
      <c r="Q1281">
        <v>1764955.41</v>
      </c>
      <c r="R1281">
        <v>7.9234810774410764</v>
      </c>
      <c r="S1281">
        <v>23770.443232323229</v>
      </c>
      <c r="T1281">
        <v>646679.69999999995</v>
      </c>
      <c r="U1281">
        <v>2020</v>
      </c>
      <c r="V1281">
        <v>2411635.11</v>
      </c>
      <c r="W1281" t="s">
        <v>56</v>
      </c>
      <c r="AA1281" t="s">
        <v>39</v>
      </c>
      <c r="AB1281" t="s">
        <v>40</v>
      </c>
      <c r="AC1281" t="s">
        <v>113</v>
      </c>
      <c r="AD1281">
        <v>588.31846999999993</v>
      </c>
      <c r="AE1281">
        <v>7.9234810774410764</v>
      </c>
      <c r="AF1281">
        <v>215.5599</v>
      </c>
      <c r="AG1281">
        <v>803.8783699999999</v>
      </c>
      <c r="AH1281">
        <v>36.64</v>
      </c>
    </row>
    <row r="1282" spans="1:34" x14ac:dyDescent="0.35">
      <c r="A1282" t="s">
        <v>34</v>
      </c>
      <c r="B1282" s="2">
        <v>44119</v>
      </c>
      <c r="C1282">
        <v>301049751</v>
      </c>
      <c r="D1282">
        <v>73231000</v>
      </c>
      <c r="E1282" t="s">
        <v>1386</v>
      </c>
      <c r="N1282">
        <v>8908</v>
      </c>
      <c r="O1282" t="s">
        <v>36</v>
      </c>
      <c r="P1282">
        <v>222.412786259542</v>
      </c>
      <c r="Q1282">
        <v>1981253.1</v>
      </c>
      <c r="R1282">
        <v>2.9854065269737182</v>
      </c>
      <c r="S1282">
        <v>26594.001342281881</v>
      </c>
      <c r="T1282">
        <v>870958.9</v>
      </c>
      <c r="U1282">
        <v>2020</v>
      </c>
      <c r="V1282">
        <v>2852212</v>
      </c>
      <c r="W1282" t="s">
        <v>56</v>
      </c>
      <c r="Y1282">
        <v>0.25600000000000001</v>
      </c>
      <c r="AA1282" t="s">
        <v>45</v>
      </c>
      <c r="AB1282" t="s">
        <v>46</v>
      </c>
      <c r="AC1282" t="s">
        <v>47</v>
      </c>
      <c r="AD1282">
        <v>222.412786259542</v>
      </c>
      <c r="AE1282">
        <v>2.9854065269737182</v>
      </c>
      <c r="AF1282">
        <v>97.77266502020656</v>
      </c>
      <c r="AG1282">
        <v>320.18545127974858</v>
      </c>
      <c r="AH1282">
        <v>43.96</v>
      </c>
    </row>
    <row r="1283" spans="1:34" x14ac:dyDescent="0.35">
      <c r="A1283" t="s">
        <v>34</v>
      </c>
      <c r="B1283" s="2">
        <v>44111</v>
      </c>
      <c r="C1283">
        <v>301049751</v>
      </c>
      <c r="D1283">
        <v>73239990</v>
      </c>
      <c r="E1283" t="s">
        <v>1387</v>
      </c>
      <c r="N1283">
        <v>9504</v>
      </c>
      <c r="O1283" t="s">
        <v>36</v>
      </c>
      <c r="P1283">
        <v>192.78123737373741</v>
      </c>
      <c r="Q1283">
        <v>1832192.88</v>
      </c>
      <c r="R1283">
        <v>2.5876676157548641</v>
      </c>
      <c r="S1283">
        <v>24593.193020134229</v>
      </c>
      <c r="T1283">
        <v>671315.5</v>
      </c>
      <c r="U1283">
        <v>2020</v>
      </c>
      <c r="V1283">
        <v>2503508.38</v>
      </c>
      <c r="W1283" t="s">
        <v>239</v>
      </c>
      <c r="AA1283" t="s">
        <v>39</v>
      </c>
      <c r="AB1283" t="s">
        <v>40</v>
      </c>
      <c r="AC1283" t="s">
        <v>50</v>
      </c>
      <c r="AD1283">
        <v>192.78123737373741</v>
      </c>
      <c r="AE1283">
        <v>2.5876676157548641</v>
      </c>
      <c r="AF1283">
        <v>70.635048400673398</v>
      </c>
      <c r="AG1283">
        <v>263.41628577441082</v>
      </c>
      <c r="AH1283">
        <v>36.64</v>
      </c>
    </row>
    <row r="1284" spans="1:34" x14ac:dyDescent="0.35">
      <c r="A1284" t="s">
        <v>34</v>
      </c>
      <c r="B1284" s="2">
        <v>44111</v>
      </c>
      <c r="C1284">
        <v>301049751</v>
      </c>
      <c r="D1284">
        <v>73239990</v>
      </c>
      <c r="E1284" t="s">
        <v>1388</v>
      </c>
      <c r="N1284">
        <v>4687.5</v>
      </c>
      <c r="O1284" t="s">
        <v>36</v>
      </c>
      <c r="P1284">
        <v>242.98251306666671</v>
      </c>
      <c r="Q1284">
        <v>1138980.53</v>
      </c>
      <c r="R1284">
        <v>3.2615102425055928</v>
      </c>
      <c r="S1284">
        <v>15288.32926174497</v>
      </c>
      <c r="T1284">
        <v>417322.5</v>
      </c>
      <c r="U1284">
        <v>2020</v>
      </c>
      <c r="V1284">
        <v>1556303.03</v>
      </c>
      <c r="W1284" t="s">
        <v>56</v>
      </c>
      <c r="X1284">
        <v>30000</v>
      </c>
      <c r="Y1284">
        <v>0.48209999999999997</v>
      </c>
      <c r="Z1284" t="s">
        <v>38</v>
      </c>
      <c r="AA1284" t="s">
        <v>39</v>
      </c>
      <c r="AB1284" t="s">
        <v>40</v>
      </c>
      <c r="AC1284" t="s">
        <v>96</v>
      </c>
      <c r="AD1284">
        <v>242.98251306666671</v>
      </c>
      <c r="AE1284">
        <v>3.2615102425055928</v>
      </c>
      <c r="AF1284">
        <v>89.028800000000004</v>
      </c>
      <c r="AG1284">
        <v>332.01131306666667</v>
      </c>
      <c r="AH1284">
        <v>36.64</v>
      </c>
    </row>
    <row r="1285" spans="1:34" x14ac:dyDescent="0.35">
      <c r="A1285" t="s">
        <v>34</v>
      </c>
      <c r="B1285" s="2">
        <v>44111</v>
      </c>
      <c r="C1285">
        <v>301049751</v>
      </c>
      <c r="D1285">
        <v>73239990</v>
      </c>
      <c r="E1285" t="s">
        <v>1389</v>
      </c>
      <c r="N1285">
        <v>3360</v>
      </c>
      <c r="O1285" t="s">
        <v>36</v>
      </c>
      <c r="P1285">
        <v>366.78433333333328</v>
      </c>
      <c r="Q1285">
        <v>1232395.3600000001</v>
      </c>
      <c r="R1285">
        <v>4.9232796420581657</v>
      </c>
      <c r="S1285">
        <v>16542.219597315441</v>
      </c>
      <c r="T1285">
        <v>451549.7</v>
      </c>
      <c r="U1285">
        <v>2020</v>
      </c>
      <c r="V1285">
        <v>1683945.06</v>
      </c>
      <c r="W1285" t="s">
        <v>56</v>
      </c>
      <c r="X1285">
        <v>36000</v>
      </c>
      <c r="Y1285">
        <v>0.43469999999999998</v>
      </c>
      <c r="Z1285" t="s">
        <v>38</v>
      </c>
      <c r="AA1285" t="s">
        <v>39</v>
      </c>
      <c r="AB1285" t="s">
        <v>40</v>
      </c>
      <c r="AC1285" t="s">
        <v>1064</v>
      </c>
      <c r="AD1285">
        <v>366.78433333333328</v>
      </c>
      <c r="AE1285">
        <v>4.9232796420581657</v>
      </c>
      <c r="AF1285">
        <v>134.3897916666667</v>
      </c>
      <c r="AG1285">
        <v>501.17412499999989</v>
      </c>
      <c r="AH1285">
        <v>36.64</v>
      </c>
    </row>
    <row r="1286" spans="1:34" x14ac:dyDescent="0.35">
      <c r="A1286" t="s">
        <v>34</v>
      </c>
      <c r="B1286" s="2">
        <v>44111</v>
      </c>
      <c r="C1286">
        <v>301049751</v>
      </c>
      <c r="D1286">
        <v>73239990</v>
      </c>
      <c r="E1286" t="s">
        <v>1390</v>
      </c>
      <c r="N1286">
        <v>8008</v>
      </c>
      <c r="O1286" t="s">
        <v>36</v>
      </c>
      <c r="P1286">
        <v>349.00640734265733</v>
      </c>
      <c r="Q1286">
        <v>2794843.31</v>
      </c>
      <c r="R1286">
        <v>4.6846497629886894</v>
      </c>
      <c r="S1286">
        <v>37514.67530201342</v>
      </c>
      <c r="T1286">
        <v>1024030.7</v>
      </c>
      <c r="U1286">
        <v>2020</v>
      </c>
      <c r="V1286">
        <v>3818874.01</v>
      </c>
      <c r="W1286" t="s">
        <v>165</v>
      </c>
      <c r="AA1286" t="s">
        <v>39</v>
      </c>
      <c r="AB1286" t="s">
        <v>40</v>
      </c>
      <c r="AC1286" t="s">
        <v>50</v>
      </c>
      <c r="AD1286">
        <v>349.00640734265733</v>
      </c>
      <c r="AE1286">
        <v>4.6846497629886894</v>
      </c>
      <c r="AF1286">
        <v>127.8759615384615</v>
      </c>
      <c r="AG1286">
        <v>476.88236888111891</v>
      </c>
      <c r="AH1286">
        <v>36.64</v>
      </c>
    </row>
    <row r="1287" spans="1:34" x14ac:dyDescent="0.35">
      <c r="A1287" t="s">
        <v>34</v>
      </c>
      <c r="B1287" s="2">
        <v>44107</v>
      </c>
      <c r="C1287">
        <v>301049751</v>
      </c>
      <c r="D1287">
        <v>73239990</v>
      </c>
      <c r="E1287" t="s">
        <v>1391</v>
      </c>
      <c r="N1287">
        <v>5500</v>
      </c>
      <c r="O1287" t="s">
        <v>36</v>
      </c>
      <c r="P1287">
        <v>321.0617509090909</v>
      </c>
      <c r="Q1287">
        <v>1765839.63</v>
      </c>
      <c r="R1287">
        <v>4.3095537034777296</v>
      </c>
      <c r="S1287">
        <v>23702.545369127511</v>
      </c>
      <c r="T1287">
        <v>647003.6</v>
      </c>
      <c r="U1287">
        <v>2020</v>
      </c>
      <c r="V1287">
        <v>2412843.23</v>
      </c>
      <c r="W1287" t="s">
        <v>279</v>
      </c>
      <c r="AA1287" t="s">
        <v>39</v>
      </c>
      <c r="AB1287" t="s">
        <v>40</v>
      </c>
      <c r="AC1287" t="s">
        <v>66</v>
      </c>
      <c r="AD1287">
        <v>321.0617509090909</v>
      </c>
      <c r="AE1287">
        <v>4.3095537034777296</v>
      </c>
      <c r="AF1287">
        <v>117.63701818181821</v>
      </c>
      <c r="AG1287">
        <v>438.69876909090908</v>
      </c>
      <c r="AH1287">
        <v>36.64</v>
      </c>
    </row>
    <row r="1288" spans="1:34" x14ac:dyDescent="0.35">
      <c r="A1288" t="s">
        <v>34</v>
      </c>
      <c r="B1288" s="2">
        <v>44107</v>
      </c>
      <c r="C1288">
        <v>301049751</v>
      </c>
      <c r="D1288">
        <v>73239990</v>
      </c>
      <c r="E1288" t="s">
        <v>1392</v>
      </c>
      <c r="N1288">
        <v>5050.8</v>
      </c>
      <c r="O1288" t="s">
        <v>36</v>
      </c>
      <c r="P1288">
        <v>353.88766730022968</v>
      </c>
      <c r="Q1288">
        <v>1787415.83</v>
      </c>
      <c r="R1288">
        <v>4.7501700308755659</v>
      </c>
      <c r="S1288">
        <v>23992.158791946309</v>
      </c>
      <c r="T1288">
        <v>654909.19999999995</v>
      </c>
      <c r="U1288">
        <v>2020</v>
      </c>
      <c r="V1288">
        <v>2442325.0299999998</v>
      </c>
      <c r="W1288" t="s">
        <v>279</v>
      </c>
      <c r="AA1288" t="s">
        <v>39</v>
      </c>
      <c r="AB1288" t="s">
        <v>40</v>
      </c>
      <c r="AC1288" t="s">
        <v>66</v>
      </c>
      <c r="AD1288">
        <v>353.88766730022968</v>
      </c>
      <c r="AE1288">
        <v>4.7501700308755659</v>
      </c>
      <c r="AF1288">
        <v>129.66444919616691</v>
      </c>
      <c r="AG1288">
        <v>483.55211649639659</v>
      </c>
      <c r="AH1288">
        <v>36.64</v>
      </c>
    </row>
    <row r="1289" spans="1:34" x14ac:dyDescent="0.35">
      <c r="A1289" t="s">
        <v>34</v>
      </c>
      <c r="B1289" s="2">
        <v>44097</v>
      </c>
      <c r="C1289">
        <v>301049751</v>
      </c>
      <c r="D1289">
        <v>73231000</v>
      </c>
      <c r="E1289" t="s">
        <v>1393</v>
      </c>
      <c r="N1289">
        <v>4865</v>
      </c>
      <c r="O1289" t="s">
        <v>36</v>
      </c>
      <c r="P1289">
        <v>404.70777595066812</v>
      </c>
      <c r="Q1289">
        <v>1968903.33</v>
      </c>
      <c r="R1289">
        <v>5.4250372111349607</v>
      </c>
      <c r="S1289">
        <v>26392.806032171589</v>
      </c>
      <c r="T1289">
        <v>865530</v>
      </c>
      <c r="U1289">
        <v>2020</v>
      </c>
      <c r="V1289">
        <v>2834433.33</v>
      </c>
      <c r="W1289" t="s">
        <v>56</v>
      </c>
      <c r="Y1289">
        <v>0.151</v>
      </c>
      <c r="AA1289" t="s">
        <v>45</v>
      </c>
      <c r="AB1289" t="s">
        <v>46</v>
      </c>
      <c r="AC1289" t="s">
        <v>47</v>
      </c>
      <c r="AD1289">
        <v>404.70777595066812</v>
      </c>
      <c r="AE1289">
        <v>5.4250372111349607</v>
      </c>
      <c r="AF1289">
        <v>177.90955806783151</v>
      </c>
      <c r="AG1289">
        <v>582.61733401849961</v>
      </c>
      <c r="AH1289">
        <v>43.96</v>
      </c>
    </row>
    <row r="1290" spans="1:34" x14ac:dyDescent="0.35">
      <c r="A1290" t="s">
        <v>34</v>
      </c>
      <c r="B1290" s="2">
        <v>44086</v>
      </c>
      <c r="C1290">
        <v>301049751</v>
      </c>
      <c r="D1290">
        <v>73239990</v>
      </c>
      <c r="E1290" t="s">
        <v>1394</v>
      </c>
      <c r="N1290">
        <v>1680</v>
      </c>
      <c r="O1290" t="s">
        <v>36</v>
      </c>
      <c r="P1290">
        <v>485.18457738095242</v>
      </c>
      <c r="Q1290">
        <v>815110.09</v>
      </c>
      <c r="R1290">
        <v>6.5477000996079946</v>
      </c>
      <c r="S1290">
        <v>11000.13616734143</v>
      </c>
      <c r="T1290">
        <v>298656.3</v>
      </c>
      <c r="U1290">
        <v>2020</v>
      </c>
      <c r="V1290">
        <v>1113766.3899999999</v>
      </c>
      <c r="W1290" t="s">
        <v>279</v>
      </c>
      <c r="Y1290">
        <v>0.20780000000000001</v>
      </c>
      <c r="AA1290" t="s">
        <v>39</v>
      </c>
      <c r="AB1290" t="s">
        <v>40</v>
      </c>
      <c r="AC1290" t="s">
        <v>66</v>
      </c>
      <c r="AD1290">
        <v>485.18457738095242</v>
      </c>
      <c r="AE1290">
        <v>6.5477000996079946</v>
      </c>
      <c r="AF1290">
        <v>177.77160714285711</v>
      </c>
      <c r="AG1290">
        <v>662.9561845238095</v>
      </c>
      <c r="AH1290">
        <v>36.64</v>
      </c>
    </row>
    <row r="1291" spans="1:34" x14ac:dyDescent="0.35">
      <c r="A1291" t="s">
        <v>34</v>
      </c>
      <c r="B1291" s="2">
        <v>44086</v>
      </c>
      <c r="C1291">
        <v>301049751</v>
      </c>
      <c r="D1291">
        <v>73239990</v>
      </c>
      <c r="E1291" t="s">
        <v>1395</v>
      </c>
      <c r="N1291">
        <v>2800</v>
      </c>
      <c r="O1291" t="s">
        <v>36</v>
      </c>
      <c r="P1291">
        <v>355.06599642857151</v>
      </c>
      <c r="Q1291">
        <v>994184.79</v>
      </c>
      <c r="R1291">
        <v>4.7917138519375371</v>
      </c>
      <c r="S1291">
        <v>13416.798785425101</v>
      </c>
      <c r="T1291">
        <v>364269.4</v>
      </c>
      <c r="U1291">
        <v>2020</v>
      </c>
      <c r="V1291">
        <v>1358454.19</v>
      </c>
      <c r="W1291" t="s">
        <v>56</v>
      </c>
      <c r="Y1291">
        <v>0.42580000000000001</v>
      </c>
      <c r="AA1291" t="s">
        <v>39</v>
      </c>
      <c r="AB1291" t="s">
        <v>40</v>
      </c>
      <c r="AC1291" t="s">
        <v>1064</v>
      </c>
      <c r="AD1291">
        <v>355.06599642857151</v>
      </c>
      <c r="AE1291">
        <v>4.7917138519375371</v>
      </c>
      <c r="AF1291">
        <v>130.0962142857143</v>
      </c>
      <c r="AG1291">
        <v>485.16221071428578</v>
      </c>
      <c r="AH1291">
        <v>36.64</v>
      </c>
    </row>
    <row r="1292" spans="1:34" x14ac:dyDescent="0.35">
      <c r="A1292" t="s">
        <v>34</v>
      </c>
      <c r="B1292" s="2">
        <v>44086</v>
      </c>
      <c r="C1292">
        <v>301049751</v>
      </c>
      <c r="D1292">
        <v>73239990</v>
      </c>
      <c r="E1292" t="s">
        <v>1396</v>
      </c>
      <c r="N1292">
        <v>2805</v>
      </c>
      <c r="O1292" t="s">
        <v>36</v>
      </c>
      <c r="P1292">
        <v>513.33026381461673</v>
      </c>
      <c r="Q1292">
        <v>1439891.39</v>
      </c>
      <c r="R1292">
        <v>6.9275339246237078</v>
      </c>
      <c r="S1292">
        <v>19431.732658569501</v>
      </c>
      <c r="T1292">
        <v>527576.19999999995</v>
      </c>
      <c r="U1292">
        <v>2020</v>
      </c>
      <c r="V1292">
        <v>1967467.59</v>
      </c>
      <c r="W1292" t="s">
        <v>56</v>
      </c>
      <c r="Y1292">
        <v>0.30230000000000001</v>
      </c>
      <c r="AA1292" t="s">
        <v>39</v>
      </c>
      <c r="AB1292" t="s">
        <v>40</v>
      </c>
      <c r="AC1292" t="s">
        <v>53</v>
      </c>
      <c r="AD1292">
        <v>513.33026381461673</v>
      </c>
      <c r="AE1292">
        <v>6.9275339246237078</v>
      </c>
      <c r="AF1292">
        <v>188.08420677361849</v>
      </c>
      <c r="AG1292">
        <v>701.41447058823519</v>
      </c>
      <c r="AH1292">
        <v>36.64</v>
      </c>
    </row>
    <row r="1293" spans="1:34" x14ac:dyDescent="0.35">
      <c r="A1293" t="s">
        <v>34</v>
      </c>
      <c r="B1293" s="2">
        <v>44084</v>
      </c>
      <c r="C1293">
        <v>301049751</v>
      </c>
      <c r="D1293">
        <v>73239990</v>
      </c>
      <c r="E1293" t="s">
        <v>1397</v>
      </c>
      <c r="N1293">
        <v>6784</v>
      </c>
      <c r="O1293" t="s">
        <v>36</v>
      </c>
      <c r="P1293">
        <v>447.11967275943402</v>
      </c>
      <c r="Q1293">
        <v>3033259.86</v>
      </c>
      <c r="R1293">
        <v>6.0340036809640214</v>
      </c>
      <c r="S1293">
        <v>40934.680971659916</v>
      </c>
      <c r="T1293">
        <v>1111386.3999999999</v>
      </c>
      <c r="U1293">
        <v>2020</v>
      </c>
      <c r="V1293">
        <v>4144646.26</v>
      </c>
      <c r="W1293" t="s">
        <v>279</v>
      </c>
      <c r="Y1293">
        <v>1.022</v>
      </c>
      <c r="AA1293" t="s">
        <v>39</v>
      </c>
      <c r="AB1293" t="s">
        <v>40</v>
      </c>
      <c r="AC1293" t="s">
        <v>457</v>
      </c>
      <c r="AD1293">
        <v>447.11967275943402</v>
      </c>
      <c r="AE1293">
        <v>6.0340036809640214</v>
      </c>
      <c r="AF1293">
        <v>163.8246462264151</v>
      </c>
      <c r="AG1293">
        <v>610.94431898584912</v>
      </c>
      <c r="AH1293">
        <v>36.64</v>
      </c>
    </row>
    <row r="1294" spans="1:34" x14ac:dyDescent="0.35">
      <c r="A1294" t="s">
        <v>34</v>
      </c>
      <c r="B1294" s="2">
        <v>44084</v>
      </c>
      <c r="C1294">
        <v>301049751</v>
      </c>
      <c r="D1294">
        <v>73239990</v>
      </c>
      <c r="E1294" t="s">
        <v>1398</v>
      </c>
      <c r="N1294">
        <v>6720</v>
      </c>
      <c r="O1294" t="s">
        <v>36</v>
      </c>
      <c r="P1294">
        <v>353.51989285714291</v>
      </c>
      <c r="Q1294">
        <v>2375653.6800000002</v>
      </c>
      <c r="R1294">
        <v>4.770848756506652</v>
      </c>
      <c r="S1294">
        <v>32060.103643724698</v>
      </c>
      <c r="T1294">
        <v>870439.5</v>
      </c>
      <c r="U1294">
        <v>2020</v>
      </c>
      <c r="V1294">
        <v>3246093.18</v>
      </c>
      <c r="W1294" t="s">
        <v>56</v>
      </c>
      <c r="Y1294">
        <v>0.42630000000000001</v>
      </c>
      <c r="AA1294" t="s">
        <v>39</v>
      </c>
      <c r="AB1294" t="s">
        <v>40</v>
      </c>
      <c r="AC1294" t="s">
        <v>1064</v>
      </c>
      <c r="AD1294">
        <v>353.51989285714291</v>
      </c>
      <c r="AE1294">
        <v>4.770848756506652</v>
      </c>
      <c r="AF1294">
        <v>129.52968749999999</v>
      </c>
      <c r="AG1294">
        <v>483.04958035714287</v>
      </c>
      <c r="AH1294">
        <v>36.64</v>
      </c>
    </row>
    <row r="1295" spans="1:34" x14ac:dyDescent="0.35">
      <c r="A1295" t="s">
        <v>34</v>
      </c>
      <c r="B1295" s="2">
        <v>44084</v>
      </c>
      <c r="C1295">
        <v>301049751</v>
      </c>
      <c r="D1295">
        <v>73239990</v>
      </c>
      <c r="E1295" t="s">
        <v>1399</v>
      </c>
      <c r="N1295">
        <v>421.6</v>
      </c>
      <c r="O1295" t="s">
        <v>36</v>
      </c>
      <c r="P1295">
        <v>494.11174098671728</v>
      </c>
      <c r="Q1295">
        <v>208317.51</v>
      </c>
      <c r="R1295">
        <v>6.6681746421959156</v>
      </c>
      <c r="S1295">
        <v>2811.3024291497982</v>
      </c>
      <c r="T1295">
        <v>76327.600000000006</v>
      </c>
      <c r="U1295">
        <v>2020</v>
      </c>
      <c r="V1295">
        <v>284645.11</v>
      </c>
      <c r="W1295" t="s">
        <v>279</v>
      </c>
      <c r="Y1295">
        <v>1.2</v>
      </c>
      <c r="AA1295" t="s">
        <v>39</v>
      </c>
      <c r="AB1295" t="s">
        <v>40</v>
      </c>
      <c r="AC1295" t="s">
        <v>457</v>
      </c>
      <c r="AD1295">
        <v>494.11174098671728</v>
      </c>
      <c r="AE1295">
        <v>6.6681746421959156</v>
      </c>
      <c r="AF1295">
        <v>181.04269449715369</v>
      </c>
      <c r="AG1295">
        <v>675.154435483871</v>
      </c>
      <c r="AH1295">
        <v>36.64</v>
      </c>
    </row>
    <row r="1296" spans="1:34" x14ac:dyDescent="0.35">
      <c r="A1296" t="s">
        <v>34</v>
      </c>
      <c r="B1296" s="2">
        <v>44072</v>
      </c>
      <c r="C1296">
        <v>301049751</v>
      </c>
      <c r="D1296">
        <v>73239990</v>
      </c>
      <c r="E1296" t="s">
        <v>1400</v>
      </c>
      <c r="N1296">
        <v>4004</v>
      </c>
      <c r="O1296" t="s">
        <v>36</v>
      </c>
      <c r="P1296">
        <v>337.04969780219778</v>
      </c>
      <c r="Q1296">
        <v>1349546.99</v>
      </c>
      <c r="R1296">
        <v>4.4407074809248712</v>
      </c>
      <c r="S1296">
        <v>17780.59275362319</v>
      </c>
      <c r="T1296">
        <v>494474</v>
      </c>
      <c r="U1296">
        <v>2020</v>
      </c>
      <c r="V1296">
        <v>1844020.99</v>
      </c>
      <c r="W1296" t="s">
        <v>165</v>
      </c>
      <c r="AA1296" t="s">
        <v>39</v>
      </c>
      <c r="AB1296" t="s">
        <v>40</v>
      </c>
      <c r="AC1296" t="s">
        <v>50</v>
      </c>
      <c r="AD1296">
        <v>337.04969780219778</v>
      </c>
      <c r="AE1296">
        <v>4.4407074809248712</v>
      </c>
      <c r="AF1296">
        <v>123.495004995005</v>
      </c>
      <c r="AG1296">
        <v>460.54470279720277</v>
      </c>
      <c r="AH1296">
        <v>36.64</v>
      </c>
    </row>
    <row r="1297" spans="1:34" x14ac:dyDescent="0.35">
      <c r="A1297" t="s">
        <v>34</v>
      </c>
      <c r="B1297" s="2">
        <v>44071</v>
      </c>
      <c r="C1297">
        <v>301049751</v>
      </c>
      <c r="D1297">
        <v>73239990</v>
      </c>
      <c r="E1297" t="s">
        <v>1401</v>
      </c>
      <c r="N1297">
        <v>60</v>
      </c>
      <c r="O1297" t="s">
        <v>36</v>
      </c>
      <c r="P1297">
        <v>369.26583333333332</v>
      </c>
      <c r="Q1297">
        <v>22155.95</v>
      </c>
      <c r="R1297">
        <v>4.8651624945103196</v>
      </c>
      <c r="S1297">
        <v>291.90974967061919</v>
      </c>
      <c r="T1297">
        <v>8117.9</v>
      </c>
      <c r="U1297">
        <v>2020</v>
      </c>
      <c r="V1297">
        <v>30273.85</v>
      </c>
      <c r="W1297" t="s">
        <v>56</v>
      </c>
      <c r="Y1297">
        <v>0.51600000000000001</v>
      </c>
      <c r="AA1297" t="s">
        <v>39</v>
      </c>
      <c r="AB1297" t="s">
        <v>40</v>
      </c>
      <c r="AC1297" t="s">
        <v>66</v>
      </c>
      <c r="AD1297">
        <v>369.26583333333332</v>
      </c>
      <c r="AE1297">
        <v>4.8651624945103196</v>
      </c>
      <c r="AF1297">
        <v>135.29833333333329</v>
      </c>
      <c r="AG1297">
        <v>504.56416666666672</v>
      </c>
      <c r="AH1297">
        <v>36.64</v>
      </c>
    </row>
    <row r="1298" spans="1:34" x14ac:dyDescent="0.35">
      <c r="A1298" t="s">
        <v>34</v>
      </c>
      <c r="B1298" s="2">
        <v>44071</v>
      </c>
      <c r="C1298">
        <v>301049751</v>
      </c>
      <c r="D1298">
        <v>73239990</v>
      </c>
      <c r="E1298" t="s">
        <v>1402</v>
      </c>
      <c r="N1298">
        <v>3920</v>
      </c>
      <c r="O1298" t="s">
        <v>36</v>
      </c>
      <c r="P1298">
        <v>362.07546173469387</v>
      </c>
      <c r="Q1298">
        <v>1419335.81</v>
      </c>
      <c r="R1298">
        <v>4.7704276908391812</v>
      </c>
      <c r="S1298">
        <v>18700.07654808959</v>
      </c>
      <c r="T1298">
        <v>520044.7</v>
      </c>
      <c r="U1298">
        <v>2020</v>
      </c>
      <c r="V1298">
        <v>1939380.51</v>
      </c>
      <c r="W1298" t="s">
        <v>56</v>
      </c>
      <c r="Y1298">
        <v>0.42499999999999999</v>
      </c>
      <c r="AA1298" t="s">
        <v>39</v>
      </c>
      <c r="AB1298" t="s">
        <v>40</v>
      </c>
      <c r="AC1298" t="s">
        <v>1064</v>
      </c>
      <c r="AD1298">
        <v>362.07546173469387</v>
      </c>
      <c r="AE1298">
        <v>4.7704276908391812</v>
      </c>
      <c r="AF1298">
        <v>132.6644642857143</v>
      </c>
      <c r="AG1298">
        <v>494.73992602040818</v>
      </c>
      <c r="AH1298">
        <v>36.64</v>
      </c>
    </row>
    <row r="1299" spans="1:34" x14ac:dyDescent="0.35">
      <c r="A1299" t="s">
        <v>34</v>
      </c>
      <c r="B1299" s="2">
        <v>44071</v>
      </c>
      <c r="C1299">
        <v>301049751</v>
      </c>
      <c r="D1299">
        <v>73239990</v>
      </c>
      <c r="E1299" t="s">
        <v>1403</v>
      </c>
      <c r="N1299">
        <v>2805</v>
      </c>
      <c r="O1299" t="s">
        <v>36</v>
      </c>
      <c r="P1299">
        <v>522.63474509803916</v>
      </c>
      <c r="Q1299">
        <v>1465990.46</v>
      </c>
      <c r="R1299">
        <v>6.8858332687488684</v>
      </c>
      <c r="S1299">
        <v>19314.762318840581</v>
      </c>
      <c r="T1299">
        <v>537138.9</v>
      </c>
      <c r="U1299">
        <v>2020</v>
      </c>
      <c r="V1299">
        <v>2003129.36</v>
      </c>
      <c r="W1299" t="s">
        <v>56</v>
      </c>
      <c r="Y1299">
        <v>0.3014</v>
      </c>
      <c r="AA1299" t="s">
        <v>39</v>
      </c>
      <c r="AB1299" t="s">
        <v>40</v>
      </c>
      <c r="AC1299" t="s">
        <v>53</v>
      </c>
      <c r="AD1299">
        <v>522.63474509803916</v>
      </c>
      <c r="AE1299">
        <v>6.8858332687488684</v>
      </c>
      <c r="AF1299">
        <v>191.4933689839572</v>
      </c>
      <c r="AG1299">
        <v>714.12811408199639</v>
      </c>
      <c r="AH1299">
        <v>36.64</v>
      </c>
    </row>
    <row r="1300" spans="1:34" x14ac:dyDescent="0.35">
      <c r="A1300" t="s">
        <v>34</v>
      </c>
      <c r="B1300" s="2">
        <v>44071</v>
      </c>
      <c r="C1300">
        <v>301049751</v>
      </c>
      <c r="D1300">
        <v>73239990</v>
      </c>
      <c r="E1300" t="s">
        <v>1404</v>
      </c>
      <c r="N1300">
        <v>60</v>
      </c>
      <c r="O1300" t="s">
        <v>36</v>
      </c>
      <c r="P1300">
        <v>369.26583333333332</v>
      </c>
      <c r="Q1300">
        <v>22155.95</v>
      </c>
      <c r="R1300">
        <v>4.8651624945103196</v>
      </c>
      <c r="S1300">
        <v>291.90974967061919</v>
      </c>
      <c r="T1300">
        <v>8117.9</v>
      </c>
      <c r="U1300">
        <v>2020</v>
      </c>
      <c r="V1300">
        <v>30273.85</v>
      </c>
      <c r="W1300" t="s">
        <v>56</v>
      </c>
      <c r="Y1300">
        <v>0.51600000000000001</v>
      </c>
      <c r="AA1300" t="s">
        <v>39</v>
      </c>
      <c r="AB1300" t="s">
        <v>40</v>
      </c>
      <c r="AC1300" t="s">
        <v>66</v>
      </c>
      <c r="AD1300">
        <v>369.26583333333332</v>
      </c>
      <c r="AE1300">
        <v>4.8651624945103196</v>
      </c>
      <c r="AF1300">
        <v>135.29833333333329</v>
      </c>
      <c r="AG1300">
        <v>504.56416666666672</v>
      </c>
      <c r="AH1300">
        <v>36.64</v>
      </c>
    </row>
    <row r="1301" spans="1:34" x14ac:dyDescent="0.35">
      <c r="A1301" t="s">
        <v>34</v>
      </c>
      <c r="B1301" s="2">
        <v>44070</v>
      </c>
      <c r="C1301">
        <v>301049751</v>
      </c>
      <c r="D1301">
        <v>73239990</v>
      </c>
      <c r="E1301" t="s">
        <v>1405</v>
      </c>
      <c r="N1301">
        <v>7897.5</v>
      </c>
      <c r="O1301" t="s">
        <v>36</v>
      </c>
      <c r="P1301">
        <v>491.21719151630259</v>
      </c>
      <c r="Q1301">
        <v>3879387.77</v>
      </c>
      <c r="R1301">
        <v>6.4718997564730252</v>
      </c>
      <c r="S1301">
        <v>51111.828326745723</v>
      </c>
      <c r="T1301">
        <v>1421407.8</v>
      </c>
      <c r="U1301">
        <v>2020</v>
      </c>
      <c r="V1301">
        <v>5300795.57</v>
      </c>
      <c r="W1301" t="s">
        <v>279</v>
      </c>
      <c r="Y1301">
        <v>1</v>
      </c>
      <c r="AA1301" t="s">
        <v>39</v>
      </c>
      <c r="AB1301" t="s">
        <v>40</v>
      </c>
      <c r="AC1301" t="s">
        <v>457</v>
      </c>
      <c r="AD1301">
        <v>491.21719151630259</v>
      </c>
      <c r="AE1301">
        <v>6.4718997564730252</v>
      </c>
      <c r="AF1301">
        <v>179.98199430199429</v>
      </c>
      <c r="AG1301">
        <v>671.19918581829688</v>
      </c>
      <c r="AH1301">
        <v>36.64</v>
      </c>
    </row>
    <row r="1302" spans="1:34" x14ac:dyDescent="0.35">
      <c r="A1302" t="s">
        <v>34</v>
      </c>
      <c r="B1302" s="2">
        <v>44058</v>
      </c>
      <c r="C1302">
        <v>301049751</v>
      </c>
      <c r="D1302">
        <v>73239990</v>
      </c>
      <c r="E1302" t="s">
        <v>1406</v>
      </c>
      <c r="N1302">
        <v>1950</v>
      </c>
      <c r="O1302" t="s">
        <v>36</v>
      </c>
      <c r="P1302">
        <v>525.26660512820513</v>
      </c>
      <c r="Q1302">
        <v>1024269.88</v>
      </c>
      <c r="R1302">
        <v>6.934212608953203</v>
      </c>
      <c r="S1302">
        <v>13521.71458745875</v>
      </c>
      <c r="T1302">
        <v>375292.5</v>
      </c>
      <c r="U1302">
        <v>2020</v>
      </c>
      <c r="V1302">
        <v>1399562.38</v>
      </c>
      <c r="W1302" t="s">
        <v>56</v>
      </c>
      <c r="Y1302">
        <v>0.4304</v>
      </c>
      <c r="AA1302" t="s">
        <v>39</v>
      </c>
      <c r="AB1302" t="s">
        <v>40</v>
      </c>
      <c r="AC1302" t="s">
        <v>113</v>
      </c>
      <c r="AD1302">
        <v>525.26660512820513</v>
      </c>
      <c r="AE1302">
        <v>6.934212608953203</v>
      </c>
      <c r="AF1302">
        <v>192.4576923076923</v>
      </c>
      <c r="AG1302">
        <v>717.72429743589737</v>
      </c>
      <c r="AH1302">
        <v>36.64</v>
      </c>
    </row>
    <row r="1303" spans="1:34" x14ac:dyDescent="0.35">
      <c r="A1303" t="s">
        <v>34</v>
      </c>
      <c r="B1303" s="2">
        <v>44058</v>
      </c>
      <c r="C1303">
        <v>301049751</v>
      </c>
      <c r="D1303">
        <v>73239990</v>
      </c>
      <c r="E1303" t="s">
        <v>1407</v>
      </c>
      <c r="N1303">
        <v>4480</v>
      </c>
      <c r="O1303" t="s">
        <v>36</v>
      </c>
      <c r="P1303">
        <v>359.69120758928568</v>
      </c>
      <c r="Q1303">
        <v>1611416.61</v>
      </c>
      <c r="R1303">
        <v>4.7483987800565766</v>
      </c>
      <c r="S1303">
        <v>21272.826534653472</v>
      </c>
      <c r="T1303">
        <v>590423</v>
      </c>
      <c r="U1303">
        <v>2020</v>
      </c>
      <c r="V1303">
        <v>2201839.61</v>
      </c>
      <c r="W1303" t="s">
        <v>56</v>
      </c>
      <c r="Y1303">
        <v>0.42320000000000002</v>
      </c>
      <c r="AA1303" t="s">
        <v>39</v>
      </c>
      <c r="AB1303" t="s">
        <v>40</v>
      </c>
      <c r="AC1303" t="s">
        <v>1064</v>
      </c>
      <c r="AD1303">
        <v>359.69120758928568</v>
      </c>
      <c r="AE1303">
        <v>4.7483987800565766</v>
      </c>
      <c r="AF1303">
        <v>131.79084821428569</v>
      </c>
      <c r="AG1303">
        <v>491.48205580357143</v>
      </c>
      <c r="AH1303">
        <v>36.64</v>
      </c>
    </row>
    <row r="1304" spans="1:34" x14ac:dyDescent="0.35">
      <c r="A1304" t="s">
        <v>34</v>
      </c>
      <c r="B1304" s="2">
        <v>44041</v>
      </c>
      <c r="C1304">
        <v>301049751</v>
      </c>
      <c r="D1304">
        <v>73239990</v>
      </c>
      <c r="E1304" t="s">
        <v>1408</v>
      </c>
      <c r="N1304">
        <v>3360</v>
      </c>
      <c r="O1304" t="s">
        <v>36</v>
      </c>
      <c r="P1304">
        <v>360.21914285714291</v>
      </c>
      <c r="Q1304">
        <v>1210336.32</v>
      </c>
      <c r="R1304">
        <v>4.7334972780176461</v>
      </c>
      <c r="S1304">
        <v>15904.55085413929</v>
      </c>
      <c r="T1304">
        <v>443467.2</v>
      </c>
      <c r="U1304">
        <v>2020</v>
      </c>
      <c r="V1304">
        <v>1653803.52</v>
      </c>
      <c r="W1304" t="s">
        <v>56</v>
      </c>
      <c r="AA1304" t="s">
        <v>39</v>
      </c>
      <c r="AB1304" t="s">
        <v>40</v>
      </c>
      <c r="AC1304" t="s">
        <v>1064</v>
      </c>
      <c r="AD1304">
        <v>360.21914285714291</v>
      </c>
      <c r="AE1304">
        <v>4.7334972780176461</v>
      </c>
      <c r="AF1304">
        <v>131.9842857142857</v>
      </c>
      <c r="AG1304">
        <v>492.20342857142862</v>
      </c>
      <c r="AH1304">
        <v>36.64</v>
      </c>
    </row>
    <row r="1305" spans="1:34" x14ac:dyDescent="0.35">
      <c r="A1305" t="s">
        <v>34</v>
      </c>
      <c r="B1305" s="2">
        <v>44041</v>
      </c>
      <c r="C1305">
        <v>301049751</v>
      </c>
      <c r="D1305">
        <v>73239990</v>
      </c>
      <c r="E1305" t="s">
        <v>1409</v>
      </c>
      <c r="N1305">
        <v>3131.7</v>
      </c>
      <c r="O1305" t="s">
        <v>36</v>
      </c>
      <c r="P1305">
        <v>517.18018328703261</v>
      </c>
      <c r="Q1305">
        <v>1619653.18</v>
      </c>
      <c r="R1305">
        <v>6.7960602271620587</v>
      </c>
      <c r="S1305">
        <v>21283.221813403419</v>
      </c>
      <c r="T1305">
        <v>593440.9</v>
      </c>
      <c r="U1305">
        <v>2020</v>
      </c>
      <c r="V1305">
        <v>2213094.08</v>
      </c>
      <c r="W1305" t="s">
        <v>56</v>
      </c>
      <c r="AA1305" t="s">
        <v>39</v>
      </c>
      <c r="AB1305" t="s">
        <v>40</v>
      </c>
      <c r="AC1305" t="s">
        <v>53</v>
      </c>
      <c r="AD1305">
        <v>517.18018328703261</v>
      </c>
      <c r="AE1305">
        <v>6.7960602271620587</v>
      </c>
      <c r="AF1305">
        <v>189.49481112494809</v>
      </c>
      <c r="AG1305">
        <v>706.67499441198072</v>
      </c>
      <c r="AH1305">
        <v>36.64</v>
      </c>
    </row>
    <row r="1306" spans="1:34" x14ac:dyDescent="0.35">
      <c r="A1306" t="s">
        <v>34</v>
      </c>
      <c r="B1306" s="2">
        <v>44039</v>
      </c>
      <c r="C1306">
        <v>301049751</v>
      </c>
      <c r="D1306">
        <v>73239990</v>
      </c>
      <c r="E1306" t="s">
        <v>1410</v>
      </c>
      <c r="N1306">
        <v>2365</v>
      </c>
      <c r="O1306" t="s">
        <v>36</v>
      </c>
      <c r="P1306">
        <v>550.79768710359406</v>
      </c>
      <c r="Q1306">
        <v>1302636.53</v>
      </c>
      <c r="R1306">
        <v>7.2378145480104346</v>
      </c>
      <c r="S1306">
        <v>17117.431406044681</v>
      </c>
      <c r="T1306">
        <v>477286</v>
      </c>
      <c r="U1306">
        <v>2020</v>
      </c>
      <c r="V1306">
        <v>1779922.53</v>
      </c>
      <c r="W1306" t="s">
        <v>279</v>
      </c>
      <c r="AA1306" t="s">
        <v>39</v>
      </c>
      <c r="AB1306" t="s">
        <v>40</v>
      </c>
      <c r="AC1306" t="s">
        <v>457</v>
      </c>
      <c r="AD1306">
        <v>550.79768710359406</v>
      </c>
      <c r="AE1306">
        <v>7.2378145480104346</v>
      </c>
      <c r="AF1306">
        <v>201.81226215644821</v>
      </c>
      <c r="AG1306">
        <v>752.6099492600423</v>
      </c>
      <c r="AH1306">
        <v>36.64</v>
      </c>
    </row>
    <row r="1307" spans="1:34" x14ac:dyDescent="0.35">
      <c r="A1307" t="s">
        <v>34</v>
      </c>
      <c r="B1307" s="2">
        <v>44039</v>
      </c>
      <c r="C1307">
        <v>301049751</v>
      </c>
      <c r="D1307">
        <v>73239990</v>
      </c>
      <c r="E1307" t="s">
        <v>1411</v>
      </c>
      <c r="N1307">
        <v>4928</v>
      </c>
      <c r="O1307" t="s">
        <v>36</v>
      </c>
      <c r="P1307">
        <v>473.34178774350647</v>
      </c>
      <c r="Q1307">
        <v>2332628.33</v>
      </c>
      <c r="R1307">
        <v>6.2199972108213739</v>
      </c>
      <c r="S1307">
        <v>30652.146254927731</v>
      </c>
      <c r="T1307">
        <v>854675.1</v>
      </c>
      <c r="U1307">
        <v>2020</v>
      </c>
      <c r="V1307">
        <v>3187303.43</v>
      </c>
      <c r="W1307" t="s">
        <v>279</v>
      </c>
      <c r="AA1307" t="s">
        <v>39</v>
      </c>
      <c r="AB1307" t="s">
        <v>40</v>
      </c>
      <c r="AC1307" t="s">
        <v>457</v>
      </c>
      <c r="AD1307">
        <v>473.34178774350647</v>
      </c>
      <c r="AE1307">
        <v>6.2199972108213739</v>
      </c>
      <c r="AF1307">
        <v>173.43244724025971</v>
      </c>
      <c r="AG1307">
        <v>646.77423498376618</v>
      </c>
      <c r="AH1307">
        <v>36.64</v>
      </c>
    </row>
    <row r="1308" spans="1:34" x14ac:dyDescent="0.35">
      <c r="A1308" t="s">
        <v>34</v>
      </c>
      <c r="B1308" s="2">
        <v>44034</v>
      </c>
      <c r="C1308">
        <v>301049751</v>
      </c>
      <c r="D1308">
        <v>73239990</v>
      </c>
      <c r="E1308" t="s">
        <v>1412</v>
      </c>
      <c r="N1308">
        <v>46.2</v>
      </c>
      <c r="O1308" t="s">
        <v>36</v>
      </c>
      <c r="P1308">
        <v>261.20822510822512</v>
      </c>
      <c r="Q1308">
        <v>12067.82</v>
      </c>
      <c r="R1308">
        <v>3.4324339698846922</v>
      </c>
      <c r="S1308">
        <v>158.57844940867281</v>
      </c>
      <c r="T1308">
        <v>4421.7</v>
      </c>
      <c r="U1308">
        <v>2020</v>
      </c>
      <c r="V1308">
        <v>16489.52</v>
      </c>
      <c r="W1308" t="s">
        <v>56</v>
      </c>
      <c r="AA1308" t="s">
        <v>39</v>
      </c>
      <c r="AB1308" t="s">
        <v>40</v>
      </c>
      <c r="AC1308" t="s">
        <v>343</v>
      </c>
      <c r="AD1308">
        <v>261.20822510822512</v>
      </c>
      <c r="AE1308">
        <v>3.4324339698846922</v>
      </c>
      <c r="AF1308">
        <v>95.707792207792195</v>
      </c>
      <c r="AG1308">
        <v>356.9160173160173</v>
      </c>
      <c r="AH1308">
        <v>36.64</v>
      </c>
    </row>
    <row r="1309" spans="1:34" x14ac:dyDescent="0.35">
      <c r="A1309" t="s">
        <v>34</v>
      </c>
      <c r="B1309" s="2">
        <v>44034</v>
      </c>
      <c r="C1309">
        <v>301049751</v>
      </c>
      <c r="D1309">
        <v>73239990</v>
      </c>
      <c r="E1309" t="s">
        <v>1413</v>
      </c>
      <c r="N1309">
        <v>3360</v>
      </c>
      <c r="O1309" t="s">
        <v>36</v>
      </c>
      <c r="P1309">
        <v>356.72552083333329</v>
      </c>
      <c r="Q1309">
        <v>1198597.75</v>
      </c>
      <c r="R1309">
        <v>4.6875889728427511</v>
      </c>
      <c r="S1309">
        <v>15750.298948751641</v>
      </c>
      <c r="T1309">
        <v>439166.3</v>
      </c>
      <c r="U1309">
        <v>2020</v>
      </c>
      <c r="V1309">
        <v>1637764.05</v>
      </c>
      <c r="W1309" t="s">
        <v>56</v>
      </c>
      <c r="AA1309" t="s">
        <v>39</v>
      </c>
      <c r="AB1309" t="s">
        <v>40</v>
      </c>
      <c r="AC1309" t="s">
        <v>1064</v>
      </c>
      <c r="AD1309">
        <v>356.72552083333329</v>
      </c>
      <c r="AE1309">
        <v>4.6875889728427511</v>
      </c>
      <c r="AF1309">
        <v>130.70425595238089</v>
      </c>
      <c r="AG1309">
        <v>487.42977678571418</v>
      </c>
      <c r="AH1309">
        <v>36.64</v>
      </c>
    </row>
    <row r="1310" spans="1:34" x14ac:dyDescent="0.35">
      <c r="A1310" t="s">
        <v>34</v>
      </c>
      <c r="B1310" s="2">
        <v>44033</v>
      </c>
      <c r="C1310">
        <v>301049751</v>
      </c>
      <c r="D1310">
        <v>73239990</v>
      </c>
      <c r="E1310" t="s">
        <v>1414</v>
      </c>
      <c r="N1310">
        <v>6750</v>
      </c>
      <c r="O1310" t="s">
        <v>36</v>
      </c>
      <c r="P1310">
        <v>447.96585185185182</v>
      </c>
      <c r="Q1310">
        <v>3023769.5</v>
      </c>
      <c r="R1310">
        <v>5.8865420742687498</v>
      </c>
      <c r="S1310">
        <v>39734.159001314067</v>
      </c>
      <c r="T1310">
        <v>1107909.2</v>
      </c>
      <c r="U1310">
        <v>2020</v>
      </c>
      <c r="V1310">
        <v>4131678.7</v>
      </c>
      <c r="W1310" t="s">
        <v>868</v>
      </c>
      <c r="Y1310">
        <v>1.45</v>
      </c>
      <c r="AA1310" t="s">
        <v>39</v>
      </c>
      <c r="AB1310" t="s">
        <v>40</v>
      </c>
      <c r="AC1310" t="s">
        <v>66</v>
      </c>
      <c r="AD1310">
        <v>447.96585185185182</v>
      </c>
      <c r="AE1310">
        <v>5.8865420742687498</v>
      </c>
      <c r="AF1310">
        <v>164.13469629629631</v>
      </c>
      <c r="AG1310">
        <v>612.10054814814816</v>
      </c>
      <c r="AH1310">
        <v>36.64</v>
      </c>
    </row>
    <row r="1311" spans="1:34" x14ac:dyDescent="0.35">
      <c r="A1311" t="s">
        <v>34</v>
      </c>
      <c r="B1311" s="2">
        <v>44032</v>
      </c>
      <c r="C1311">
        <v>301049751</v>
      </c>
      <c r="D1311">
        <v>73239990</v>
      </c>
      <c r="E1311" t="s">
        <v>1415</v>
      </c>
      <c r="N1311">
        <v>216</v>
      </c>
      <c r="O1311" t="s">
        <v>38</v>
      </c>
      <c r="P1311">
        <v>55.869537037037027</v>
      </c>
      <c r="Q1311">
        <v>12067.82</v>
      </c>
      <c r="R1311">
        <v>0.73415948800311481</v>
      </c>
      <c r="S1311">
        <v>158.57844940867281</v>
      </c>
      <c r="T1311">
        <v>5305.1</v>
      </c>
      <c r="U1311">
        <v>2020</v>
      </c>
      <c r="V1311">
        <v>17372.919999999998</v>
      </c>
      <c r="W1311" t="s">
        <v>56</v>
      </c>
      <c r="AA1311" t="s">
        <v>39</v>
      </c>
      <c r="AB1311" t="s">
        <v>40</v>
      </c>
      <c r="AC1311" t="s">
        <v>343</v>
      </c>
      <c r="AD1311">
        <v>55.869537037037027</v>
      </c>
      <c r="AE1311">
        <v>0.73415948800311481</v>
      </c>
      <c r="AF1311">
        <v>24.56064814814815</v>
      </c>
      <c r="AG1311">
        <v>80.430185185185181</v>
      </c>
      <c r="AH1311">
        <v>43.96</v>
      </c>
    </row>
    <row r="1312" spans="1:34" x14ac:dyDescent="0.35">
      <c r="A1312" t="s">
        <v>34</v>
      </c>
      <c r="B1312" s="2">
        <v>44032</v>
      </c>
      <c r="C1312">
        <v>301049751</v>
      </c>
      <c r="D1312">
        <v>73239990</v>
      </c>
      <c r="E1312" t="s">
        <v>1416</v>
      </c>
      <c r="N1312">
        <v>36000</v>
      </c>
      <c r="O1312" t="s">
        <v>38</v>
      </c>
      <c r="P1312">
        <v>33.294379999999997</v>
      </c>
      <c r="Q1312">
        <v>1198597.68</v>
      </c>
      <c r="R1312">
        <v>0.4375082785808147</v>
      </c>
      <c r="S1312">
        <v>15750.29802890933</v>
      </c>
      <c r="T1312">
        <v>526903.6</v>
      </c>
      <c r="U1312">
        <v>2020</v>
      </c>
      <c r="V1312">
        <v>1725501.28</v>
      </c>
      <c r="W1312" t="s">
        <v>56</v>
      </c>
      <c r="AA1312" t="s">
        <v>39</v>
      </c>
      <c r="AB1312" t="s">
        <v>40</v>
      </c>
      <c r="AC1312" t="s">
        <v>1064</v>
      </c>
      <c r="AD1312">
        <v>33.294379999999997</v>
      </c>
      <c r="AE1312">
        <v>0.4375082785808147</v>
      </c>
      <c r="AF1312">
        <v>14.636211111111111</v>
      </c>
      <c r="AG1312">
        <v>47.930591111111113</v>
      </c>
      <c r="AH1312">
        <v>43.96</v>
      </c>
    </row>
    <row r="1313" spans="1:34" x14ac:dyDescent="0.35">
      <c r="A1313" t="s">
        <v>34</v>
      </c>
      <c r="B1313" s="2">
        <v>44022</v>
      </c>
      <c r="C1313">
        <v>301049751</v>
      </c>
      <c r="D1313">
        <v>73239990</v>
      </c>
      <c r="E1313" t="s">
        <v>1417</v>
      </c>
      <c r="N1313">
        <v>3332</v>
      </c>
      <c r="O1313" t="s">
        <v>36</v>
      </c>
      <c r="P1313">
        <v>459.85059123649461</v>
      </c>
      <c r="Q1313">
        <v>1532222.17</v>
      </c>
      <c r="R1313">
        <v>6.0189867962891954</v>
      </c>
      <c r="S1313">
        <v>20055.2640052356</v>
      </c>
      <c r="T1313">
        <v>561406.1</v>
      </c>
      <c r="U1313">
        <v>2020</v>
      </c>
      <c r="V1313">
        <v>2093628.27</v>
      </c>
      <c r="W1313" t="s">
        <v>279</v>
      </c>
      <c r="AA1313" t="s">
        <v>39</v>
      </c>
      <c r="AB1313" t="s">
        <v>40</v>
      </c>
      <c r="AC1313" t="s">
        <v>457</v>
      </c>
      <c r="AD1313">
        <v>459.85059123649461</v>
      </c>
      <c r="AE1313">
        <v>6.0189867962891954</v>
      </c>
      <c r="AF1313">
        <v>168.4892256902761</v>
      </c>
      <c r="AG1313">
        <v>628.33981692677071</v>
      </c>
      <c r="AH1313">
        <v>36.64</v>
      </c>
    </row>
    <row r="1314" spans="1:34" x14ac:dyDescent="0.35">
      <c r="A1314" t="s">
        <v>34</v>
      </c>
      <c r="B1314" s="2">
        <v>44022</v>
      </c>
      <c r="C1314">
        <v>301049751</v>
      </c>
      <c r="D1314">
        <v>73239990</v>
      </c>
      <c r="E1314" t="s">
        <v>1418</v>
      </c>
      <c r="N1314">
        <v>2240</v>
      </c>
      <c r="O1314" t="s">
        <v>36</v>
      </c>
      <c r="P1314">
        <v>415.13342410714279</v>
      </c>
      <c r="Q1314">
        <v>929898.87</v>
      </c>
      <c r="R1314">
        <v>5.4336835616118169</v>
      </c>
      <c r="S1314">
        <v>12171.451178010469</v>
      </c>
      <c r="T1314">
        <v>340715</v>
      </c>
      <c r="U1314">
        <v>2020</v>
      </c>
      <c r="V1314">
        <v>1270613.8700000001</v>
      </c>
      <c r="W1314" t="s">
        <v>56</v>
      </c>
      <c r="X1314">
        <v>25200</v>
      </c>
      <c r="Z1314" t="s">
        <v>38</v>
      </c>
      <c r="AA1314" t="s">
        <v>39</v>
      </c>
      <c r="AB1314" t="s">
        <v>40</v>
      </c>
      <c r="AC1314" t="s">
        <v>66</v>
      </c>
      <c r="AD1314">
        <v>415.13342410714279</v>
      </c>
      <c r="AE1314">
        <v>5.4336835616118169</v>
      </c>
      <c r="AF1314">
        <v>152.10491071428569</v>
      </c>
      <c r="AG1314">
        <v>567.23833482142845</v>
      </c>
      <c r="AH1314">
        <v>36.64</v>
      </c>
    </row>
    <row r="1315" spans="1:34" x14ac:dyDescent="0.35">
      <c r="A1315" t="s">
        <v>34</v>
      </c>
      <c r="B1315" s="2">
        <v>44022</v>
      </c>
      <c r="C1315">
        <v>301049751</v>
      </c>
      <c r="D1315">
        <v>73239990</v>
      </c>
      <c r="E1315" t="s">
        <v>1419</v>
      </c>
      <c r="N1315">
        <v>3068</v>
      </c>
      <c r="O1315" t="s">
        <v>36</v>
      </c>
      <c r="P1315">
        <v>534.81545958279014</v>
      </c>
      <c r="Q1315">
        <v>1640813.83</v>
      </c>
      <c r="R1315">
        <v>7.0002023505600786</v>
      </c>
      <c r="S1315">
        <v>21476.620811518329</v>
      </c>
      <c r="T1315">
        <v>601194.19999999995</v>
      </c>
      <c r="U1315">
        <v>2020</v>
      </c>
      <c r="V1315">
        <v>2242008.0299999998</v>
      </c>
      <c r="W1315" t="s">
        <v>279</v>
      </c>
      <c r="AA1315" t="s">
        <v>39</v>
      </c>
      <c r="AB1315" t="s">
        <v>40</v>
      </c>
      <c r="AC1315" t="s">
        <v>457</v>
      </c>
      <c r="AD1315">
        <v>534.81545958279014</v>
      </c>
      <c r="AE1315">
        <v>7.0002023505600786</v>
      </c>
      <c r="AF1315">
        <v>195.95638852672749</v>
      </c>
      <c r="AG1315">
        <v>730.77184810951758</v>
      </c>
      <c r="AH1315">
        <v>36.64</v>
      </c>
    </row>
    <row r="1316" spans="1:34" x14ac:dyDescent="0.35">
      <c r="A1316" t="s">
        <v>34</v>
      </c>
      <c r="B1316" s="2">
        <v>44022</v>
      </c>
      <c r="C1316">
        <v>301049751</v>
      </c>
      <c r="D1316">
        <v>73239990</v>
      </c>
      <c r="E1316" t="s">
        <v>1420</v>
      </c>
      <c r="N1316">
        <v>4515</v>
      </c>
      <c r="O1316" t="s">
        <v>36</v>
      </c>
      <c r="P1316">
        <v>236.16479069767439</v>
      </c>
      <c r="Q1316">
        <v>1066284.03</v>
      </c>
      <c r="R1316">
        <v>3.091162181906733</v>
      </c>
      <c r="S1316">
        <v>13956.5972513089</v>
      </c>
      <c r="T1316">
        <v>390686.5</v>
      </c>
      <c r="U1316">
        <v>2020</v>
      </c>
      <c r="V1316">
        <v>1456970.53</v>
      </c>
      <c r="W1316" t="s">
        <v>56</v>
      </c>
      <c r="X1316">
        <v>28896</v>
      </c>
      <c r="Z1316" t="s">
        <v>38</v>
      </c>
      <c r="AA1316" t="s">
        <v>39</v>
      </c>
      <c r="AB1316" t="s">
        <v>40</v>
      </c>
      <c r="AC1316" t="s">
        <v>96</v>
      </c>
      <c r="AD1316">
        <v>236.16479069767439</v>
      </c>
      <c r="AE1316">
        <v>3.091162181906733</v>
      </c>
      <c r="AF1316">
        <v>86.530786267995566</v>
      </c>
      <c r="AG1316">
        <v>322.69557696566989</v>
      </c>
      <c r="AH1316">
        <v>36.64</v>
      </c>
    </row>
    <row r="1317" spans="1:34" x14ac:dyDescent="0.35">
      <c r="A1317" t="s">
        <v>34</v>
      </c>
      <c r="B1317" s="2">
        <v>44022</v>
      </c>
      <c r="C1317">
        <v>301049751</v>
      </c>
      <c r="D1317">
        <v>73239990</v>
      </c>
      <c r="E1317" t="s">
        <v>1421</v>
      </c>
      <c r="N1317">
        <v>1311</v>
      </c>
      <c r="O1317" t="s">
        <v>36</v>
      </c>
      <c r="P1317">
        <v>533.63210526315788</v>
      </c>
      <c r="Q1317">
        <v>699591.69</v>
      </c>
      <c r="R1317">
        <v>6.9847134196748408</v>
      </c>
      <c r="S1317">
        <v>9156.959293193715</v>
      </c>
      <c r="T1317">
        <v>256330.3</v>
      </c>
      <c r="U1317">
        <v>2020</v>
      </c>
      <c r="V1317">
        <v>955921.99</v>
      </c>
      <c r="W1317" t="s">
        <v>279</v>
      </c>
      <c r="AA1317" t="s">
        <v>39</v>
      </c>
      <c r="AB1317" t="s">
        <v>40</v>
      </c>
      <c r="AC1317" t="s">
        <v>457</v>
      </c>
      <c r="AD1317">
        <v>533.63210526315788</v>
      </c>
      <c r="AE1317">
        <v>6.9847134196748408</v>
      </c>
      <c r="AF1317">
        <v>195.52273073989321</v>
      </c>
      <c r="AG1317">
        <v>729.15483600305106</v>
      </c>
      <c r="AH1317">
        <v>36.64</v>
      </c>
    </row>
    <row r="1318" spans="1:34" x14ac:dyDescent="0.35">
      <c r="A1318" t="s">
        <v>34</v>
      </c>
      <c r="B1318" s="2">
        <v>44022</v>
      </c>
      <c r="C1318">
        <v>301049751</v>
      </c>
      <c r="D1318">
        <v>73239990</v>
      </c>
      <c r="E1318" t="s">
        <v>1422</v>
      </c>
      <c r="N1318">
        <v>5600</v>
      </c>
      <c r="O1318" t="s">
        <v>36</v>
      </c>
      <c r="P1318">
        <v>359.42287678571432</v>
      </c>
      <c r="Q1318">
        <v>2012768.11</v>
      </c>
      <c r="R1318">
        <v>4.704487916043381</v>
      </c>
      <c r="S1318">
        <v>26345.132329842931</v>
      </c>
      <c r="T1318">
        <v>737478.3</v>
      </c>
      <c r="U1318">
        <v>2020</v>
      </c>
      <c r="V1318">
        <v>2750246.41</v>
      </c>
      <c r="W1318" t="s">
        <v>56</v>
      </c>
      <c r="X1318">
        <v>60000</v>
      </c>
      <c r="Z1318" t="s">
        <v>38</v>
      </c>
      <c r="AA1318" t="s">
        <v>39</v>
      </c>
      <c r="AB1318" t="s">
        <v>40</v>
      </c>
      <c r="AC1318" t="s">
        <v>66</v>
      </c>
      <c r="AD1318">
        <v>359.42287678571432</v>
      </c>
      <c r="AE1318">
        <v>4.704487916043381</v>
      </c>
      <c r="AF1318">
        <v>131.69255357142859</v>
      </c>
      <c r="AG1318">
        <v>491.11543035714288</v>
      </c>
      <c r="AH1318">
        <v>36.64</v>
      </c>
    </row>
    <row r="1319" spans="1:34" x14ac:dyDescent="0.35">
      <c r="A1319" t="s">
        <v>34</v>
      </c>
      <c r="B1319" s="2">
        <v>44022</v>
      </c>
      <c r="C1319">
        <v>301049751</v>
      </c>
      <c r="D1319">
        <v>73239990</v>
      </c>
      <c r="E1319" t="s">
        <v>1423</v>
      </c>
      <c r="N1319">
        <v>3465</v>
      </c>
      <c r="O1319" t="s">
        <v>36</v>
      </c>
      <c r="P1319">
        <v>262.89219624819623</v>
      </c>
      <c r="Q1319">
        <v>910921.46</v>
      </c>
      <c r="R1319">
        <v>3.4409973330915729</v>
      </c>
      <c r="S1319">
        <v>11923.0557591623</v>
      </c>
      <c r="T1319">
        <v>333761.59999999998</v>
      </c>
      <c r="U1319">
        <v>2020</v>
      </c>
      <c r="V1319">
        <v>1244683.06</v>
      </c>
      <c r="W1319" t="s">
        <v>56</v>
      </c>
      <c r="X1319">
        <v>16200</v>
      </c>
      <c r="Z1319" t="s">
        <v>38</v>
      </c>
      <c r="AA1319" t="s">
        <v>39</v>
      </c>
      <c r="AB1319" t="s">
        <v>40</v>
      </c>
      <c r="AC1319" t="s">
        <v>343</v>
      </c>
      <c r="AD1319">
        <v>262.89219624819623</v>
      </c>
      <c r="AE1319">
        <v>3.4409973330915729</v>
      </c>
      <c r="AF1319">
        <v>96.323694083694079</v>
      </c>
      <c r="AG1319">
        <v>359.21589033189031</v>
      </c>
      <c r="AH1319">
        <v>36.64</v>
      </c>
    </row>
    <row r="1320" spans="1:34" x14ac:dyDescent="0.35">
      <c r="A1320" t="s">
        <v>34</v>
      </c>
      <c r="B1320" s="2">
        <v>44018</v>
      </c>
      <c r="C1320">
        <v>301049751</v>
      </c>
      <c r="D1320">
        <v>73239990</v>
      </c>
      <c r="E1320" t="s">
        <v>1424</v>
      </c>
      <c r="N1320">
        <v>8987</v>
      </c>
      <c r="O1320" t="s">
        <v>36</v>
      </c>
      <c r="P1320">
        <v>419.25525425614779</v>
      </c>
      <c r="Q1320">
        <v>3767846.97</v>
      </c>
      <c r="R1320">
        <v>5.4876342180124054</v>
      </c>
      <c r="S1320">
        <v>49317.368717277488</v>
      </c>
      <c r="T1320">
        <v>1380539.1</v>
      </c>
      <c r="U1320">
        <v>2020</v>
      </c>
      <c r="V1320">
        <v>5148386.07</v>
      </c>
      <c r="W1320" t="s">
        <v>56</v>
      </c>
      <c r="X1320">
        <v>25800</v>
      </c>
      <c r="Z1320" t="s">
        <v>38</v>
      </c>
      <c r="AA1320" t="s">
        <v>39</v>
      </c>
      <c r="AB1320" t="s">
        <v>40</v>
      </c>
      <c r="AC1320" t="s">
        <v>173</v>
      </c>
      <c r="AD1320">
        <v>419.25525425614779</v>
      </c>
      <c r="AE1320">
        <v>5.4876342180124054</v>
      </c>
      <c r="AF1320">
        <v>153.61512184266161</v>
      </c>
      <c r="AG1320">
        <v>572.8703760988094</v>
      </c>
      <c r="AH1320">
        <v>36.64</v>
      </c>
    </row>
    <row r="1321" spans="1:34" x14ac:dyDescent="0.35">
      <c r="A1321" t="s">
        <v>34</v>
      </c>
      <c r="B1321" s="2">
        <v>44016</v>
      </c>
      <c r="C1321">
        <v>301049751</v>
      </c>
      <c r="D1321">
        <v>73239990</v>
      </c>
      <c r="E1321" t="s">
        <v>1425</v>
      </c>
      <c r="N1321">
        <v>4004</v>
      </c>
      <c r="O1321" t="s">
        <v>36</v>
      </c>
      <c r="P1321">
        <v>336.88443806193811</v>
      </c>
      <c r="Q1321">
        <v>1348885.29</v>
      </c>
      <c r="R1321">
        <v>4.4094821735855767</v>
      </c>
      <c r="S1321">
        <v>17655.566623036651</v>
      </c>
      <c r="T1321">
        <v>494231.6</v>
      </c>
      <c r="U1321">
        <v>2020</v>
      </c>
      <c r="V1321">
        <v>1843116.89</v>
      </c>
      <c r="W1321" t="s">
        <v>49</v>
      </c>
      <c r="AA1321" t="s">
        <v>39</v>
      </c>
      <c r="AB1321" t="s">
        <v>40</v>
      </c>
      <c r="AC1321" t="s">
        <v>50</v>
      </c>
      <c r="AD1321">
        <v>336.88443806193811</v>
      </c>
      <c r="AE1321">
        <v>4.4094821735855767</v>
      </c>
      <c r="AF1321">
        <v>123.4344655344655</v>
      </c>
      <c r="AG1321">
        <v>460.31890359640357</v>
      </c>
      <c r="AH1321">
        <v>36.64</v>
      </c>
    </row>
    <row r="1322" spans="1:34" x14ac:dyDescent="0.35">
      <c r="A1322" t="s">
        <v>34</v>
      </c>
      <c r="B1322" s="2">
        <v>44011</v>
      </c>
      <c r="C1322">
        <v>301049751</v>
      </c>
      <c r="D1322">
        <v>73239990</v>
      </c>
      <c r="E1322" t="s">
        <v>1426</v>
      </c>
      <c r="N1322">
        <v>7168</v>
      </c>
      <c r="O1322" t="s">
        <v>36</v>
      </c>
      <c r="P1322">
        <v>359.63156668526779</v>
      </c>
      <c r="Q1322">
        <v>2577839.0699999998</v>
      </c>
      <c r="R1322">
        <v>4.667508977096273</v>
      </c>
      <c r="S1322">
        <v>33456.704347826089</v>
      </c>
      <c r="T1322">
        <v>944520.2</v>
      </c>
      <c r="U1322">
        <v>2020</v>
      </c>
      <c r="V1322">
        <v>3522359.27</v>
      </c>
      <c r="W1322" t="s">
        <v>56</v>
      </c>
      <c r="AA1322" t="s">
        <v>39</v>
      </c>
      <c r="AB1322" t="s">
        <v>40</v>
      </c>
      <c r="AC1322" t="s">
        <v>1064</v>
      </c>
      <c r="AD1322">
        <v>359.63156668526779</v>
      </c>
      <c r="AE1322">
        <v>4.667508977096273</v>
      </c>
      <c r="AF1322">
        <v>131.76900111607139</v>
      </c>
      <c r="AG1322">
        <v>491.40056780133921</v>
      </c>
      <c r="AH1322">
        <v>36.64</v>
      </c>
    </row>
    <row r="1323" spans="1:34" x14ac:dyDescent="0.35">
      <c r="A1323" t="s">
        <v>34</v>
      </c>
      <c r="B1323" s="2">
        <v>44011</v>
      </c>
      <c r="C1323">
        <v>301049751</v>
      </c>
      <c r="D1323">
        <v>73239990</v>
      </c>
      <c r="E1323" t="s">
        <v>1427</v>
      </c>
      <c r="N1323">
        <v>5390</v>
      </c>
      <c r="O1323" t="s">
        <v>36</v>
      </c>
      <c r="P1323">
        <v>263.34060667903532</v>
      </c>
      <c r="Q1323">
        <v>1419405.87</v>
      </c>
      <c r="R1323">
        <v>3.4177885357434818</v>
      </c>
      <c r="S1323">
        <v>18421.88020765737</v>
      </c>
      <c r="T1323">
        <v>520070.3</v>
      </c>
      <c r="U1323">
        <v>2020</v>
      </c>
      <c r="V1323">
        <v>1939476.17</v>
      </c>
      <c r="W1323" t="s">
        <v>56</v>
      </c>
      <c r="AA1323" t="s">
        <v>39</v>
      </c>
      <c r="AB1323" t="s">
        <v>40</v>
      </c>
      <c r="AC1323" t="s">
        <v>343</v>
      </c>
      <c r="AD1323">
        <v>263.34060667903532</v>
      </c>
      <c r="AE1323">
        <v>3.4177885357434818</v>
      </c>
      <c r="AF1323">
        <v>96.487996289424856</v>
      </c>
      <c r="AG1323">
        <v>359.82860296846019</v>
      </c>
      <c r="AH1323">
        <v>36.64</v>
      </c>
    </row>
    <row r="1324" spans="1:34" x14ac:dyDescent="0.35">
      <c r="A1324" t="s">
        <v>34</v>
      </c>
      <c r="B1324" s="2">
        <v>44011</v>
      </c>
      <c r="C1324">
        <v>301049751</v>
      </c>
      <c r="D1324">
        <v>73239990</v>
      </c>
      <c r="E1324" t="s">
        <v>1428</v>
      </c>
      <c r="N1324">
        <v>2478.3000000000002</v>
      </c>
      <c r="O1324" t="s">
        <v>36</v>
      </c>
      <c r="P1324">
        <v>516.38947262236206</v>
      </c>
      <c r="Q1324">
        <v>1279768.03</v>
      </c>
      <c r="R1324">
        <v>6.702004836111124</v>
      </c>
      <c r="S1324">
        <v>16609.578585334199</v>
      </c>
      <c r="T1324">
        <v>468907</v>
      </c>
      <c r="U1324">
        <v>2020</v>
      </c>
      <c r="V1324">
        <v>1748675.03</v>
      </c>
      <c r="W1324" t="s">
        <v>56</v>
      </c>
      <c r="AA1324" t="s">
        <v>39</v>
      </c>
      <c r="AB1324" t="s">
        <v>40</v>
      </c>
      <c r="AC1324" t="s">
        <v>53</v>
      </c>
      <c r="AD1324">
        <v>516.38947262236206</v>
      </c>
      <c r="AE1324">
        <v>6.702004836111124</v>
      </c>
      <c r="AF1324">
        <v>189.20510027034661</v>
      </c>
      <c r="AG1324">
        <v>705.5945728927087</v>
      </c>
      <c r="AH1324">
        <v>36.64</v>
      </c>
    </row>
    <row r="1325" spans="1:34" x14ac:dyDescent="0.35">
      <c r="A1325" t="s">
        <v>34</v>
      </c>
      <c r="B1325" s="2">
        <v>44006</v>
      </c>
      <c r="C1325">
        <v>301049751</v>
      </c>
      <c r="D1325">
        <v>73239990</v>
      </c>
      <c r="E1325" t="s">
        <v>1400</v>
      </c>
      <c r="N1325">
        <v>4004</v>
      </c>
      <c r="O1325" t="s">
        <v>36</v>
      </c>
      <c r="P1325">
        <v>339.73472277722283</v>
      </c>
      <c r="Q1325">
        <v>1360297.83</v>
      </c>
      <c r="R1325">
        <v>4.4092760905544814</v>
      </c>
      <c r="S1325">
        <v>17654.741466580141</v>
      </c>
      <c r="T1325">
        <v>498413.2</v>
      </c>
      <c r="U1325">
        <v>2020</v>
      </c>
      <c r="V1325">
        <v>1858711.03</v>
      </c>
      <c r="W1325" t="s">
        <v>165</v>
      </c>
      <c r="AA1325" t="s">
        <v>39</v>
      </c>
      <c r="AB1325" t="s">
        <v>40</v>
      </c>
      <c r="AC1325" t="s">
        <v>50</v>
      </c>
      <c r="AD1325">
        <v>339.73472277722283</v>
      </c>
      <c r="AE1325">
        <v>4.4092760905544814</v>
      </c>
      <c r="AF1325">
        <v>124.47882117882121</v>
      </c>
      <c r="AG1325">
        <v>464.21354395604402</v>
      </c>
      <c r="AH1325">
        <v>36.64</v>
      </c>
    </row>
    <row r="1326" spans="1:34" x14ac:dyDescent="0.35">
      <c r="A1326" t="s">
        <v>34</v>
      </c>
      <c r="B1326" s="2">
        <v>44006</v>
      </c>
      <c r="C1326">
        <v>301049751</v>
      </c>
      <c r="D1326">
        <v>73239990</v>
      </c>
      <c r="E1326" t="s">
        <v>1429</v>
      </c>
      <c r="N1326">
        <v>23760</v>
      </c>
      <c r="O1326" t="s">
        <v>36</v>
      </c>
      <c r="P1326">
        <v>191.29838973063971</v>
      </c>
      <c r="Q1326">
        <v>4545249.74</v>
      </c>
      <c r="R1326">
        <v>2.4827824754138841</v>
      </c>
      <c r="S1326">
        <v>58990.91161583388</v>
      </c>
      <c r="T1326">
        <v>1665379.5</v>
      </c>
      <c r="U1326">
        <v>2020</v>
      </c>
      <c r="V1326">
        <v>6210629.2400000002</v>
      </c>
      <c r="W1326" t="s">
        <v>239</v>
      </c>
      <c r="AA1326" t="s">
        <v>39</v>
      </c>
      <c r="AB1326" t="s">
        <v>40</v>
      </c>
      <c r="AC1326" t="s">
        <v>50</v>
      </c>
      <c r="AD1326">
        <v>191.29838973063971</v>
      </c>
      <c r="AE1326">
        <v>2.4827824754138841</v>
      </c>
      <c r="AF1326">
        <v>70.091729797979795</v>
      </c>
      <c r="AG1326">
        <v>261.39011952861949</v>
      </c>
      <c r="AH1326">
        <v>36.64</v>
      </c>
    </row>
    <row r="1327" spans="1:34" x14ac:dyDescent="0.35">
      <c r="A1327" t="s">
        <v>34</v>
      </c>
      <c r="B1327" s="2">
        <v>44000</v>
      </c>
      <c r="C1327">
        <v>301049751</v>
      </c>
      <c r="D1327">
        <v>73239990</v>
      </c>
      <c r="E1327" t="s">
        <v>1400</v>
      </c>
      <c r="N1327">
        <v>4004</v>
      </c>
      <c r="O1327" t="s">
        <v>36</v>
      </c>
      <c r="P1327">
        <v>338.05953296703302</v>
      </c>
      <c r="Q1327">
        <v>1353590.37</v>
      </c>
      <c r="R1327">
        <v>4.4219690381560888</v>
      </c>
      <c r="S1327">
        <v>17705.564028776978</v>
      </c>
      <c r="T1327">
        <v>495955.5</v>
      </c>
      <c r="U1327">
        <v>2020</v>
      </c>
      <c r="V1327">
        <v>1849545.87</v>
      </c>
      <c r="W1327" t="s">
        <v>165</v>
      </c>
      <c r="AA1327" t="s">
        <v>39</v>
      </c>
      <c r="AB1327" t="s">
        <v>40</v>
      </c>
      <c r="AC1327" t="s">
        <v>50</v>
      </c>
      <c r="AD1327">
        <v>338.05953296703302</v>
      </c>
      <c r="AE1327">
        <v>4.4219690381560888</v>
      </c>
      <c r="AF1327">
        <v>123.86500999000999</v>
      </c>
      <c r="AG1327">
        <v>461.924542957043</v>
      </c>
      <c r="AH1327">
        <v>36.64</v>
      </c>
    </row>
    <row r="1328" spans="1:34" x14ac:dyDescent="0.35">
      <c r="A1328" t="s">
        <v>34</v>
      </c>
      <c r="B1328" s="2">
        <v>43987</v>
      </c>
      <c r="C1328">
        <v>301049751</v>
      </c>
      <c r="D1328">
        <v>73239990</v>
      </c>
      <c r="E1328" t="s">
        <v>1390</v>
      </c>
      <c r="N1328">
        <v>8008</v>
      </c>
      <c r="O1328" t="s">
        <v>36</v>
      </c>
      <c r="P1328">
        <v>338.53699300699299</v>
      </c>
      <c r="Q1328">
        <v>2711004.24</v>
      </c>
      <c r="R1328">
        <v>4.4282144278220148</v>
      </c>
      <c r="S1328">
        <v>35461.141137998697</v>
      </c>
      <c r="T1328">
        <v>993311.9</v>
      </c>
      <c r="U1328">
        <v>2020</v>
      </c>
      <c r="V1328">
        <v>3704316.14</v>
      </c>
      <c r="W1328" t="s">
        <v>165</v>
      </c>
      <c r="AA1328" t="s">
        <v>39</v>
      </c>
      <c r="AB1328" t="s">
        <v>40</v>
      </c>
      <c r="AC1328" t="s">
        <v>50</v>
      </c>
      <c r="AD1328">
        <v>338.53699300699299</v>
      </c>
      <c r="AE1328">
        <v>4.4282144278220148</v>
      </c>
      <c r="AF1328">
        <v>124.0399475524476</v>
      </c>
      <c r="AG1328">
        <v>462.57694055944057</v>
      </c>
      <c r="AH1328">
        <v>36.64</v>
      </c>
    </row>
    <row r="1329" spans="1:34" x14ac:dyDescent="0.35">
      <c r="A1329" t="s">
        <v>34</v>
      </c>
      <c r="B1329" s="2">
        <v>43985</v>
      </c>
      <c r="C1329">
        <v>301049751</v>
      </c>
      <c r="D1329">
        <v>73239990</v>
      </c>
      <c r="E1329" t="s">
        <v>1430</v>
      </c>
      <c r="N1329">
        <v>6850</v>
      </c>
      <c r="O1329" t="s">
        <v>36</v>
      </c>
      <c r="P1329">
        <v>394.54528759124088</v>
      </c>
      <c r="Q1329">
        <v>2702635.22</v>
      </c>
      <c r="R1329">
        <v>5.1507217701206383</v>
      </c>
      <c r="S1329">
        <v>35282.444125326379</v>
      </c>
      <c r="T1329">
        <v>990245.5</v>
      </c>
      <c r="U1329">
        <v>2020</v>
      </c>
      <c r="V1329">
        <v>3692880.72</v>
      </c>
      <c r="W1329" t="s">
        <v>1320</v>
      </c>
      <c r="X1329">
        <v>35280</v>
      </c>
      <c r="Y1329">
        <v>0.98</v>
      </c>
      <c r="Z1329" t="s">
        <v>38</v>
      </c>
      <c r="AA1329" t="s">
        <v>39</v>
      </c>
      <c r="AB1329" t="s">
        <v>40</v>
      </c>
      <c r="AC1329" t="s">
        <v>457</v>
      </c>
      <c r="AD1329">
        <v>394.54528759124088</v>
      </c>
      <c r="AE1329">
        <v>5.1507217701206383</v>
      </c>
      <c r="AF1329">
        <v>144.56138686131391</v>
      </c>
      <c r="AG1329">
        <v>539.10667445255478</v>
      </c>
      <c r="AH1329">
        <v>36.64</v>
      </c>
    </row>
    <row r="1330" spans="1:34" x14ac:dyDescent="0.35">
      <c r="A1330" t="s">
        <v>34</v>
      </c>
      <c r="B1330" s="2">
        <v>43980</v>
      </c>
      <c r="C1330">
        <v>301049751</v>
      </c>
      <c r="D1330">
        <v>73239990</v>
      </c>
      <c r="E1330" t="s">
        <v>1431</v>
      </c>
      <c r="N1330">
        <v>3534</v>
      </c>
      <c r="O1330" t="s">
        <v>36</v>
      </c>
      <c r="P1330">
        <v>536.39073288058864</v>
      </c>
      <c r="Q1330">
        <v>1895604.85</v>
      </c>
      <c r="R1330">
        <v>7.0024899853862754</v>
      </c>
      <c r="S1330">
        <v>24746.79960835509</v>
      </c>
      <c r="T1330">
        <v>694549.7</v>
      </c>
      <c r="U1330">
        <v>2020</v>
      </c>
      <c r="V1330">
        <v>2590154.5499999998</v>
      </c>
      <c r="W1330" t="s">
        <v>279</v>
      </c>
      <c r="AA1330" t="s">
        <v>39</v>
      </c>
      <c r="AB1330" t="s">
        <v>40</v>
      </c>
      <c r="AC1330" t="s">
        <v>457</v>
      </c>
      <c r="AD1330">
        <v>536.39073288058864</v>
      </c>
      <c r="AE1330">
        <v>7.0024899853862754</v>
      </c>
      <c r="AF1330">
        <v>196.53358800226371</v>
      </c>
      <c r="AG1330">
        <v>732.92432088285238</v>
      </c>
      <c r="AH1330">
        <v>36.64</v>
      </c>
    </row>
    <row r="1331" spans="1:34" x14ac:dyDescent="0.35">
      <c r="A1331" t="s">
        <v>34</v>
      </c>
      <c r="B1331" s="2">
        <v>43980</v>
      </c>
      <c r="C1331">
        <v>301049751</v>
      </c>
      <c r="D1331">
        <v>73239990</v>
      </c>
      <c r="E1331" t="s">
        <v>1432</v>
      </c>
      <c r="N1331">
        <v>17974</v>
      </c>
      <c r="O1331" t="s">
        <v>36</v>
      </c>
      <c r="P1331">
        <v>421.96315845109598</v>
      </c>
      <c r="Q1331">
        <v>7584365.8099999996</v>
      </c>
      <c r="R1331">
        <v>5.5086574210325852</v>
      </c>
      <c r="S1331">
        <v>99012.608485639692</v>
      </c>
      <c r="T1331">
        <v>2778911.7</v>
      </c>
      <c r="U1331">
        <v>2020</v>
      </c>
      <c r="V1331">
        <v>10363277.51</v>
      </c>
      <c r="W1331" t="s">
        <v>56</v>
      </c>
      <c r="X1331">
        <v>51600</v>
      </c>
      <c r="Z1331" t="s">
        <v>38</v>
      </c>
      <c r="AA1331" t="s">
        <v>39</v>
      </c>
      <c r="AB1331" t="s">
        <v>40</v>
      </c>
      <c r="AC1331" t="s">
        <v>173</v>
      </c>
      <c r="AD1331">
        <v>421.96315845109598</v>
      </c>
      <c r="AE1331">
        <v>5.5086574210325852</v>
      </c>
      <c r="AF1331">
        <v>154.60730499610551</v>
      </c>
      <c r="AG1331">
        <v>576.57046344720152</v>
      </c>
      <c r="AH1331">
        <v>36.64</v>
      </c>
    </row>
    <row r="1332" spans="1:34" x14ac:dyDescent="0.35">
      <c r="A1332" t="s">
        <v>34</v>
      </c>
      <c r="B1332" s="2">
        <v>43980</v>
      </c>
      <c r="C1332">
        <v>301049751</v>
      </c>
      <c r="D1332">
        <v>73239990</v>
      </c>
      <c r="E1332" t="s">
        <v>1433</v>
      </c>
      <c r="N1332">
        <v>4434.6000000000004</v>
      </c>
      <c r="O1332" t="s">
        <v>36</v>
      </c>
      <c r="P1332">
        <v>404.99175799395658</v>
      </c>
      <c r="Q1332">
        <v>1795976.45</v>
      </c>
      <c r="R1332">
        <v>5.2870986683284151</v>
      </c>
      <c r="S1332">
        <v>23446.167754569189</v>
      </c>
      <c r="T1332">
        <v>658045.80000000005</v>
      </c>
      <c r="U1332">
        <v>2020</v>
      </c>
      <c r="V1332">
        <v>2454022.25</v>
      </c>
      <c r="W1332" t="s">
        <v>56</v>
      </c>
      <c r="X1332">
        <v>6840</v>
      </c>
      <c r="Z1332" t="s">
        <v>38</v>
      </c>
      <c r="AA1332" t="s">
        <v>39</v>
      </c>
      <c r="AB1332" t="s">
        <v>40</v>
      </c>
      <c r="AC1332" t="s">
        <v>173</v>
      </c>
      <c r="AD1332">
        <v>404.99175799395658</v>
      </c>
      <c r="AE1332">
        <v>5.2870986683284151</v>
      </c>
      <c r="AF1332">
        <v>148.38898660533081</v>
      </c>
      <c r="AG1332">
        <v>553.38074459928737</v>
      </c>
      <c r="AH1332">
        <v>36.64</v>
      </c>
    </row>
    <row r="1333" spans="1:34" x14ac:dyDescent="0.35">
      <c r="A1333" t="s">
        <v>34</v>
      </c>
      <c r="B1333" s="2">
        <v>43980</v>
      </c>
      <c r="C1333">
        <v>301049751</v>
      </c>
      <c r="D1333">
        <v>73239990</v>
      </c>
      <c r="E1333" t="s">
        <v>1434</v>
      </c>
      <c r="N1333">
        <v>10561.6</v>
      </c>
      <c r="O1333" t="s">
        <v>36</v>
      </c>
      <c r="P1333">
        <v>390.64207506438407</v>
      </c>
      <c r="Q1333">
        <v>4125805.34</v>
      </c>
      <c r="R1333">
        <v>5.099765993007626</v>
      </c>
      <c r="S1333">
        <v>53861.688511749351</v>
      </c>
      <c r="T1333">
        <v>1511695.1</v>
      </c>
      <c r="U1333">
        <v>2020</v>
      </c>
      <c r="V1333">
        <v>5637500.4399999985</v>
      </c>
      <c r="W1333" t="s">
        <v>56</v>
      </c>
      <c r="X1333">
        <v>22080</v>
      </c>
      <c r="Z1333" t="s">
        <v>38</v>
      </c>
      <c r="AA1333" t="s">
        <v>39</v>
      </c>
      <c r="AB1333" t="s">
        <v>40</v>
      </c>
      <c r="AC1333" t="s">
        <v>173</v>
      </c>
      <c r="AD1333">
        <v>390.64207506438407</v>
      </c>
      <c r="AE1333">
        <v>5.099765993007626</v>
      </c>
      <c r="AF1333">
        <v>143.13125852143611</v>
      </c>
      <c r="AG1333">
        <v>533.77333358582018</v>
      </c>
      <c r="AH1333">
        <v>36.64</v>
      </c>
    </row>
    <row r="1334" spans="1:34" x14ac:dyDescent="0.35">
      <c r="A1334" t="s">
        <v>34</v>
      </c>
      <c r="B1334" s="2">
        <v>43980</v>
      </c>
      <c r="C1334">
        <v>301049751</v>
      </c>
      <c r="D1334">
        <v>73239990</v>
      </c>
      <c r="E1334" t="s">
        <v>1435</v>
      </c>
      <c r="N1334">
        <v>4552.2</v>
      </c>
      <c r="O1334" t="s">
        <v>36</v>
      </c>
      <c r="P1334">
        <v>492.05102587759768</v>
      </c>
      <c r="Q1334">
        <v>2239914.6800000002</v>
      </c>
      <c r="R1334">
        <v>6.4236426354777771</v>
      </c>
      <c r="S1334">
        <v>29241.706005221931</v>
      </c>
      <c r="T1334">
        <v>820704.7</v>
      </c>
      <c r="U1334">
        <v>2020</v>
      </c>
      <c r="V1334">
        <v>3060619.38</v>
      </c>
      <c r="W1334" t="s">
        <v>56</v>
      </c>
      <c r="AA1334" t="s">
        <v>39</v>
      </c>
      <c r="AB1334" t="s">
        <v>40</v>
      </c>
      <c r="AC1334" t="s">
        <v>173</v>
      </c>
      <c r="AD1334">
        <v>492.05102587759768</v>
      </c>
      <c r="AE1334">
        <v>6.4236426354777771</v>
      </c>
      <c r="AF1334">
        <v>180.28748736874479</v>
      </c>
      <c r="AG1334">
        <v>672.33851324634247</v>
      </c>
      <c r="AH1334">
        <v>36.64</v>
      </c>
    </row>
    <row r="1335" spans="1:34" x14ac:dyDescent="0.35">
      <c r="A1335" t="s">
        <v>34</v>
      </c>
      <c r="B1335" s="2">
        <v>43980</v>
      </c>
      <c r="C1335">
        <v>301049751</v>
      </c>
      <c r="D1335">
        <v>73239990</v>
      </c>
      <c r="E1335" t="s">
        <v>1436</v>
      </c>
      <c r="N1335">
        <v>3520</v>
      </c>
      <c r="O1335" t="s">
        <v>36</v>
      </c>
      <c r="P1335">
        <v>456.29241477272728</v>
      </c>
      <c r="Q1335">
        <v>1606149.3</v>
      </c>
      <c r="R1335">
        <v>5.9568200361974846</v>
      </c>
      <c r="S1335">
        <v>20968.006527415149</v>
      </c>
      <c r="T1335">
        <v>588493.19999999995</v>
      </c>
      <c r="U1335">
        <v>2020</v>
      </c>
      <c r="V1335">
        <v>2194642.5</v>
      </c>
      <c r="W1335" t="s">
        <v>279</v>
      </c>
      <c r="AA1335" t="s">
        <v>39</v>
      </c>
      <c r="AB1335" t="s">
        <v>40</v>
      </c>
      <c r="AC1335" t="s">
        <v>457</v>
      </c>
      <c r="AD1335">
        <v>456.29241477272728</v>
      </c>
      <c r="AE1335">
        <v>5.9568200361974846</v>
      </c>
      <c r="AF1335">
        <v>167.18556818181821</v>
      </c>
      <c r="AG1335">
        <v>623.4779829545455</v>
      </c>
      <c r="AH1335">
        <v>36.64</v>
      </c>
    </row>
    <row r="1336" spans="1:34" x14ac:dyDescent="0.35">
      <c r="A1336" t="s">
        <v>34</v>
      </c>
      <c r="B1336" s="2">
        <v>43980</v>
      </c>
      <c r="C1336">
        <v>301049751</v>
      </c>
      <c r="D1336">
        <v>73239990</v>
      </c>
      <c r="E1336" t="s">
        <v>1437</v>
      </c>
      <c r="N1336">
        <v>5100</v>
      </c>
      <c r="O1336" t="s">
        <v>36</v>
      </c>
      <c r="P1336">
        <v>468.19646274509802</v>
      </c>
      <c r="Q1336">
        <v>2387801.96</v>
      </c>
      <c r="R1336">
        <v>6.1122253622075462</v>
      </c>
      <c r="S1336">
        <v>31172.349347258489</v>
      </c>
      <c r="T1336">
        <v>874890.6</v>
      </c>
      <c r="U1336">
        <v>2020</v>
      </c>
      <c r="V1336">
        <v>3262692.56</v>
      </c>
      <c r="W1336" t="s">
        <v>56</v>
      </c>
      <c r="X1336">
        <v>20400</v>
      </c>
      <c r="Z1336" t="s">
        <v>38</v>
      </c>
      <c r="AA1336" t="s">
        <v>39</v>
      </c>
      <c r="AB1336" t="s">
        <v>40</v>
      </c>
      <c r="AC1336" t="s">
        <v>170</v>
      </c>
      <c r="AD1336">
        <v>468.19646274509802</v>
      </c>
      <c r="AE1336">
        <v>6.1122253622075462</v>
      </c>
      <c r="AF1336">
        <v>171.5471764705882</v>
      </c>
      <c r="AG1336">
        <v>639.74363921568624</v>
      </c>
      <c r="AH1336">
        <v>36.64</v>
      </c>
    </row>
    <row r="1337" spans="1:34" x14ac:dyDescent="0.35">
      <c r="A1337" t="s">
        <v>34</v>
      </c>
      <c r="B1337" s="2">
        <v>43974</v>
      </c>
      <c r="C1337">
        <v>301049751</v>
      </c>
      <c r="D1337">
        <v>73239990</v>
      </c>
      <c r="E1337" t="s">
        <v>1438</v>
      </c>
      <c r="N1337">
        <v>2330.1999999999998</v>
      </c>
      <c r="O1337" t="s">
        <v>36</v>
      </c>
      <c r="P1337">
        <v>1029.2092095099131</v>
      </c>
      <c r="Q1337">
        <v>2398263.2999999998</v>
      </c>
      <c r="R1337">
        <v>13.43615156018164</v>
      </c>
      <c r="S1337">
        <v>31308.92036553525</v>
      </c>
      <c r="T1337">
        <v>878723.8</v>
      </c>
      <c r="U1337">
        <v>2020</v>
      </c>
      <c r="V1337">
        <v>3276987.1</v>
      </c>
      <c r="W1337" t="s">
        <v>75</v>
      </c>
      <c r="AA1337" t="s">
        <v>39</v>
      </c>
      <c r="AB1337" t="s">
        <v>40</v>
      </c>
      <c r="AC1337" t="s">
        <v>76</v>
      </c>
      <c r="AD1337">
        <v>1029.2092095099131</v>
      </c>
      <c r="AE1337">
        <v>13.43615156018164</v>
      </c>
      <c r="AF1337">
        <v>377.10230881469408</v>
      </c>
      <c r="AG1337">
        <v>1406.3115183246071</v>
      </c>
      <c r="AH1337">
        <v>36.64</v>
      </c>
    </row>
    <row r="1338" spans="1:34" x14ac:dyDescent="0.35">
      <c r="A1338" t="s">
        <v>34</v>
      </c>
      <c r="B1338" s="2">
        <v>43966</v>
      </c>
      <c r="C1338">
        <v>301049751</v>
      </c>
      <c r="D1338">
        <v>73239990</v>
      </c>
      <c r="E1338" t="s">
        <v>1439</v>
      </c>
      <c r="N1338">
        <v>3870.4</v>
      </c>
      <c r="O1338" t="s">
        <v>36</v>
      </c>
      <c r="P1338">
        <v>547.83854381976016</v>
      </c>
      <c r="Q1338">
        <v>2120354.2999999998</v>
      </c>
      <c r="R1338">
        <v>7.1426146521481124</v>
      </c>
      <c r="S1338">
        <v>27644.775749674049</v>
      </c>
      <c r="T1338">
        <v>776897.9</v>
      </c>
      <c r="U1338">
        <v>2020</v>
      </c>
      <c r="V1338">
        <v>2897252.2</v>
      </c>
      <c r="W1338" t="s">
        <v>279</v>
      </c>
      <c r="AA1338" t="s">
        <v>39</v>
      </c>
      <c r="AB1338" t="s">
        <v>40</v>
      </c>
      <c r="AC1338" t="s">
        <v>457</v>
      </c>
      <c r="AD1338">
        <v>547.83854381976016</v>
      </c>
      <c r="AE1338">
        <v>7.1426146521481124</v>
      </c>
      <c r="AF1338">
        <v>200.72806428276149</v>
      </c>
      <c r="AG1338">
        <v>748.56660810252163</v>
      </c>
      <c r="AH1338">
        <v>36.64</v>
      </c>
    </row>
    <row r="1339" spans="1:34" x14ac:dyDescent="0.35">
      <c r="A1339" t="s">
        <v>34</v>
      </c>
      <c r="B1339" s="2">
        <v>43966</v>
      </c>
      <c r="C1339">
        <v>301049751</v>
      </c>
      <c r="D1339">
        <v>73239990</v>
      </c>
      <c r="E1339" t="s">
        <v>1440</v>
      </c>
      <c r="N1339">
        <v>3944</v>
      </c>
      <c r="O1339" t="s">
        <v>36</v>
      </c>
      <c r="P1339">
        <v>471.04823529411772</v>
      </c>
      <c r="Q1339">
        <v>1857814.24</v>
      </c>
      <c r="R1339">
        <v>6.1414372267811954</v>
      </c>
      <c r="S1339">
        <v>24221.828422425031</v>
      </c>
      <c r="T1339">
        <v>680703.1</v>
      </c>
      <c r="U1339">
        <v>2020</v>
      </c>
      <c r="V1339">
        <v>2538517.34</v>
      </c>
      <c r="W1339" t="s">
        <v>279</v>
      </c>
      <c r="AA1339" t="s">
        <v>39</v>
      </c>
      <c r="AB1339" t="s">
        <v>40</v>
      </c>
      <c r="AC1339" t="s">
        <v>457</v>
      </c>
      <c r="AD1339">
        <v>471.04823529411772</v>
      </c>
      <c r="AE1339">
        <v>6.1414372267811954</v>
      </c>
      <c r="AF1339">
        <v>172.59206389452331</v>
      </c>
      <c r="AG1339">
        <v>643.64029918864105</v>
      </c>
      <c r="AH1339">
        <v>36.64</v>
      </c>
    </row>
    <row r="1340" spans="1:34" x14ac:dyDescent="0.35">
      <c r="A1340" t="s">
        <v>34</v>
      </c>
      <c r="B1340" s="2">
        <v>43966</v>
      </c>
      <c r="C1340">
        <v>301049751</v>
      </c>
      <c r="D1340">
        <v>73239990</v>
      </c>
      <c r="E1340" t="s">
        <v>1441</v>
      </c>
      <c r="N1340">
        <v>20976</v>
      </c>
      <c r="O1340" t="s">
        <v>36</v>
      </c>
      <c r="P1340">
        <v>154.9312094774981</v>
      </c>
      <c r="Q1340">
        <v>3249837.05</v>
      </c>
      <c r="R1340">
        <v>2.0199636176988012</v>
      </c>
      <c r="S1340">
        <v>42370.756844850061</v>
      </c>
      <c r="T1340">
        <v>1190740.2</v>
      </c>
      <c r="U1340">
        <v>2020</v>
      </c>
      <c r="V1340">
        <v>4440577.25</v>
      </c>
      <c r="W1340" t="s">
        <v>1442</v>
      </c>
      <c r="AA1340" t="s">
        <v>39</v>
      </c>
      <c r="AB1340" t="s">
        <v>40</v>
      </c>
      <c r="AC1340" t="s">
        <v>66</v>
      </c>
      <c r="AD1340">
        <v>154.9312094774981</v>
      </c>
      <c r="AE1340">
        <v>2.0199636176988012</v>
      </c>
      <c r="AF1340">
        <v>56.766790617848969</v>
      </c>
      <c r="AG1340">
        <v>211.69800009534711</v>
      </c>
      <c r="AH1340">
        <v>36.64</v>
      </c>
    </row>
    <row r="1341" spans="1:34" x14ac:dyDescent="0.35">
      <c r="A1341" t="s">
        <v>34</v>
      </c>
      <c r="B1341" s="2">
        <v>43966</v>
      </c>
      <c r="C1341">
        <v>301049751</v>
      </c>
      <c r="D1341">
        <v>73239990</v>
      </c>
      <c r="E1341" t="s">
        <v>1443</v>
      </c>
      <c r="N1341">
        <v>38016</v>
      </c>
      <c r="O1341" t="s">
        <v>36</v>
      </c>
      <c r="P1341">
        <v>198.17704282407411</v>
      </c>
      <c r="Q1341">
        <v>7533898.46</v>
      </c>
      <c r="R1341">
        <v>2.5837945609396882</v>
      </c>
      <c r="S1341">
        <v>98225.534028683178</v>
      </c>
      <c r="T1341">
        <v>2760420.4</v>
      </c>
      <c r="U1341">
        <v>2020</v>
      </c>
      <c r="V1341">
        <v>10294318.859999999</v>
      </c>
      <c r="W1341" t="s">
        <v>239</v>
      </c>
      <c r="AA1341" t="s">
        <v>39</v>
      </c>
      <c r="AB1341" t="s">
        <v>40</v>
      </c>
      <c r="AC1341" t="s">
        <v>50</v>
      </c>
      <c r="AD1341">
        <v>198.17704282407411</v>
      </c>
      <c r="AE1341">
        <v>2.5837945609396882</v>
      </c>
      <c r="AF1341">
        <v>72.612068602693597</v>
      </c>
      <c r="AG1341">
        <v>270.7891114267677</v>
      </c>
      <c r="AH1341">
        <v>36.64</v>
      </c>
    </row>
    <row r="1342" spans="1:34" x14ac:dyDescent="0.35">
      <c r="A1342" t="s">
        <v>34</v>
      </c>
      <c r="B1342" s="2">
        <v>43965</v>
      </c>
      <c r="C1342">
        <v>301049751</v>
      </c>
      <c r="D1342">
        <v>73231000</v>
      </c>
      <c r="E1342" t="s">
        <v>1444</v>
      </c>
      <c r="N1342">
        <v>5005</v>
      </c>
      <c r="O1342" t="s">
        <v>36</v>
      </c>
      <c r="P1342">
        <v>395.989996003996</v>
      </c>
      <c r="Q1342">
        <v>1981929.93</v>
      </c>
      <c r="R1342">
        <v>5.1628421904041204</v>
      </c>
      <c r="S1342">
        <v>25840.025162972619</v>
      </c>
      <c r="T1342">
        <v>871256.4</v>
      </c>
      <c r="U1342">
        <v>2020</v>
      </c>
      <c r="V1342">
        <v>2853186.33</v>
      </c>
      <c r="W1342" t="s">
        <v>56</v>
      </c>
      <c r="Y1342">
        <v>0.156</v>
      </c>
      <c r="AA1342" t="s">
        <v>45</v>
      </c>
      <c r="AB1342" t="s">
        <v>46</v>
      </c>
      <c r="AC1342" t="s">
        <v>47</v>
      </c>
      <c r="AD1342">
        <v>395.989996003996</v>
      </c>
      <c r="AE1342">
        <v>5.1628421904041204</v>
      </c>
      <c r="AF1342">
        <v>174.0772027972028</v>
      </c>
      <c r="AG1342">
        <v>570.06719880119886</v>
      </c>
      <c r="AH1342">
        <v>43.96</v>
      </c>
    </row>
    <row r="1343" spans="1:34" x14ac:dyDescent="0.35">
      <c r="A1343" t="s">
        <v>34</v>
      </c>
      <c r="B1343" s="2">
        <v>43960</v>
      </c>
      <c r="C1343">
        <v>301049751</v>
      </c>
      <c r="D1343">
        <v>73239990</v>
      </c>
      <c r="E1343" t="s">
        <v>1445</v>
      </c>
      <c r="N1343">
        <v>1280</v>
      </c>
      <c r="O1343" t="s">
        <v>36</v>
      </c>
      <c r="P1343">
        <v>462.13492187499997</v>
      </c>
      <c r="Q1343">
        <v>591532.69999999995</v>
      </c>
      <c r="R1343">
        <v>6.0252271430899604</v>
      </c>
      <c r="S1343">
        <v>7712.2907431551494</v>
      </c>
      <c r="T1343">
        <v>216737.6</v>
      </c>
      <c r="U1343">
        <v>2020</v>
      </c>
      <c r="V1343">
        <v>808270.29999999993</v>
      </c>
      <c r="W1343" t="s">
        <v>279</v>
      </c>
      <c r="AA1343" t="s">
        <v>39</v>
      </c>
      <c r="AB1343" t="s">
        <v>40</v>
      </c>
      <c r="AC1343" t="s">
        <v>457</v>
      </c>
      <c r="AD1343">
        <v>462.13492187499997</v>
      </c>
      <c r="AE1343">
        <v>6.0252271430899604</v>
      </c>
      <c r="AF1343">
        <v>169.32624999999999</v>
      </c>
      <c r="AG1343">
        <v>631.46117187499999</v>
      </c>
      <c r="AH1343">
        <v>36.64</v>
      </c>
    </row>
    <row r="1344" spans="1:34" x14ac:dyDescent="0.35">
      <c r="A1344" t="s">
        <v>34</v>
      </c>
      <c r="B1344" s="2">
        <v>43960</v>
      </c>
      <c r="C1344">
        <v>301049751</v>
      </c>
      <c r="D1344">
        <v>73239990</v>
      </c>
      <c r="E1344" t="s">
        <v>1446</v>
      </c>
      <c r="N1344">
        <v>2805</v>
      </c>
      <c r="O1344" t="s">
        <v>36</v>
      </c>
      <c r="P1344">
        <v>524.38285561497321</v>
      </c>
      <c r="Q1344">
        <v>1470893.91</v>
      </c>
      <c r="R1344">
        <v>6.83680385417175</v>
      </c>
      <c r="S1344">
        <v>19177.234810951759</v>
      </c>
      <c r="T1344">
        <v>538935.6</v>
      </c>
      <c r="U1344">
        <v>2020</v>
      </c>
      <c r="V1344">
        <v>2009829.51</v>
      </c>
      <c r="W1344" t="s">
        <v>56</v>
      </c>
      <c r="AA1344" t="s">
        <v>39</v>
      </c>
      <c r="AB1344" t="s">
        <v>40</v>
      </c>
      <c r="AC1344" t="s">
        <v>53</v>
      </c>
      <c r="AD1344">
        <v>524.38285561497321</v>
      </c>
      <c r="AE1344">
        <v>6.83680385417175</v>
      </c>
      <c r="AF1344">
        <v>192.1339037433155</v>
      </c>
      <c r="AG1344">
        <v>716.51675935828871</v>
      </c>
      <c r="AH1344">
        <v>36.64</v>
      </c>
    </row>
    <row r="1345" spans="1:34" x14ac:dyDescent="0.35">
      <c r="A1345" t="s">
        <v>34</v>
      </c>
      <c r="B1345" s="2">
        <v>43960</v>
      </c>
      <c r="C1345">
        <v>301049751</v>
      </c>
      <c r="D1345">
        <v>73239990</v>
      </c>
      <c r="E1345" t="s">
        <v>1447</v>
      </c>
      <c r="N1345">
        <v>3285</v>
      </c>
      <c r="O1345" t="s">
        <v>36</v>
      </c>
      <c r="P1345">
        <v>240.37130898021309</v>
      </c>
      <c r="Q1345">
        <v>789619.75</v>
      </c>
      <c r="R1345">
        <v>3.1339153713195969</v>
      </c>
      <c r="S1345">
        <v>10294.911994784879</v>
      </c>
      <c r="T1345">
        <v>289316.7</v>
      </c>
      <c r="U1345">
        <v>2020</v>
      </c>
      <c r="V1345">
        <v>1078936.45</v>
      </c>
      <c r="W1345" t="s">
        <v>56</v>
      </c>
      <c r="AA1345" t="s">
        <v>39</v>
      </c>
      <c r="AB1345" t="s">
        <v>40</v>
      </c>
      <c r="AC1345" t="s">
        <v>96</v>
      </c>
      <c r="AD1345">
        <v>240.37130898021309</v>
      </c>
      <c r="AE1345">
        <v>3.1339153713195969</v>
      </c>
      <c r="AF1345">
        <v>88.072054794520554</v>
      </c>
      <c r="AG1345">
        <v>328.44336377473371</v>
      </c>
      <c r="AH1345">
        <v>36.64</v>
      </c>
    </row>
    <row r="1346" spans="1:34" x14ac:dyDescent="0.35">
      <c r="A1346" t="s">
        <v>34</v>
      </c>
      <c r="B1346" s="2">
        <v>43960</v>
      </c>
      <c r="C1346">
        <v>301049751</v>
      </c>
      <c r="D1346">
        <v>73239990</v>
      </c>
      <c r="E1346" t="s">
        <v>1448</v>
      </c>
      <c r="N1346">
        <v>7820</v>
      </c>
      <c r="O1346" t="s">
        <v>36</v>
      </c>
      <c r="P1346">
        <v>510.70508695652171</v>
      </c>
      <c r="Q1346">
        <v>3993713.78</v>
      </c>
      <c r="R1346">
        <v>6.6584757099937626</v>
      </c>
      <c r="S1346">
        <v>52069.280052151233</v>
      </c>
      <c r="T1346">
        <v>1463296.8</v>
      </c>
      <c r="U1346">
        <v>2020</v>
      </c>
      <c r="V1346">
        <v>5457010.5800000001</v>
      </c>
      <c r="W1346" t="s">
        <v>279</v>
      </c>
      <c r="AA1346" t="s">
        <v>39</v>
      </c>
      <c r="AB1346" t="s">
        <v>40</v>
      </c>
      <c r="AC1346" t="s">
        <v>457</v>
      </c>
      <c r="AD1346">
        <v>510.70508695652171</v>
      </c>
      <c r="AE1346">
        <v>6.6584757099937626</v>
      </c>
      <c r="AF1346">
        <v>187.1223529411765</v>
      </c>
      <c r="AG1346">
        <v>697.82743989769824</v>
      </c>
      <c r="AH1346">
        <v>36.64</v>
      </c>
    </row>
    <row r="1347" spans="1:34" x14ac:dyDescent="0.35">
      <c r="A1347" t="s">
        <v>34</v>
      </c>
      <c r="B1347" s="2">
        <v>43960</v>
      </c>
      <c r="C1347">
        <v>301049751</v>
      </c>
      <c r="D1347">
        <v>73239990</v>
      </c>
      <c r="E1347" t="s">
        <v>1449</v>
      </c>
      <c r="N1347">
        <v>3360</v>
      </c>
      <c r="O1347" t="s">
        <v>36</v>
      </c>
      <c r="P1347">
        <v>365.27393154761899</v>
      </c>
      <c r="Q1347">
        <v>1227320.4099999999</v>
      </c>
      <c r="R1347">
        <v>4.7623719888868186</v>
      </c>
      <c r="S1347">
        <v>16001.569882659711</v>
      </c>
      <c r="T1347">
        <v>449690.2</v>
      </c>
      <c r="U1347">
        <v>2020</v>
      </c>
      <c r="V1347">
        <v>1677010.61</v>
      </c>
      <c r="W1347" t="s">
        <v>56</v>
      </c>
      <c r="AA1347" t="s">
        <v>39</v>
      </c>
      <c r="AB1347" t="s">
        <v>40</v>
      </c>
      <c r="AC1347" t="s">
        <v>1064</v>
      </c>
      <c r="AD1347">
        <v>365.27393154761899</v>
      </c>
      <c r="AE1347">
        <v>4.7623719888868186</v>
      </c>
      <c r="AF1347">
        <v>133.83636904761909</v>
      </c>
      <c r="AG1347">
        <v>499.11030059523807</v>
      </c>
      <c r="AH1347">
        <v>36.64</v>
      </c>
    </row>
    <row r="1348" spans="1:34" x14ac:dyDescent="0.35">
      <c r="A1348" t="s">
        <v>34</v>
      </c>
      <c r="B1348" s="2">
        <v>43960</v>
      </c>
      <c r="C1348">
        <v>301049751</v>
      </c>
      <c r="D1348">
        <v>73231000</v>
      </c>
      <c r="E1348" t="s">
        <v>1450</v>
      </c>
      <c r="N1348">
        <v>9112</v>
      </c>
      <c r="O1348" t="s">
        <v>36</v>
      </c>
      <c r="P1348">
        <v>228.972382572432</v>
      </c>
      <c r="Q1348">
        <v>2086396.35</v>
      </c>
      <c r="R1348">
        <v>2.985298338623624</v>
      </c>
      <c r="S1348">
        <v>27202.038461538461</v>
      </c>
      <c r="T1348">
        <v>917179.8</v>
      </c>
      <c r="U1348">
        <v>2020</v>
      </c>
      <c r="V1348">
        <v>3003576.15</v>
      </c>
      <c r="W1348" t="s">
        <v>56</v>
      </c>
      <c r="Y1348">
        <v>0.26500000000000001</v>
      </c>
      <c r="AA1348" t="s">
        <v>45</v>
      </c>
      <c r="AB1348" t="s">
        <v>46</v>
      </c>
      <c r="AC1348" t="s">
        <v>47</v>
      </c>
      <c r="AD1348">
        <v>228.972382572432</v>
      </c>
      <c r="AE1348">
        <v>2.985298338623624</v>
      </c>
      <c r="AF1348">
        <v>100.6562554872695</v>
      </c>
      <c r="AG1348">
        <v>329.62863805970147</v>
      </c>
      <c r="AH1348">
        <v>43.96</v>
      </c>
    </row>
    <row r="1349" spans="1:34" x14ac:dyDescent="0.35">
      <c r="A1349" t="s">
        <v>34</v>
      </c>
      <c r="B1349" s="2">
        <v>43960</v>
      </c>
      <c r="C1349">
        <v>301049751</v>
      </c>
      <c r="D1349">
        <v>73239990</v>
      </c>
      <c r="E1349" t="s">
        <v>1451</v>
      </c>
      <c r="N1349">
        <v>1300</v>
      </c>
      <c r="O1349" t="s">
        <v>36</v>
      </c>
      <c r="P1349">
        <v>560.04227692307688</v>
      </c>
      <c r="Q1349">
        <v>728054.96</v>
      </c>
      <c r="R1349">
        <v>7.3017246013438966</v>
      </c>
      <c r="S1349">
        <v>9492.2419817470654</v>
      </c>
      <c r="T1349">
        <v>266759.40000000002</v>
      </c>
      <c r="U1349">
        <v>2020</v>
      </c>
      <c r="V1349">
        <v>994814.36</v>
      </c>
      <c r="W1349" t="s">
        <v>56</v>
      </c>
      <c r="AA1349" t="s">
        <v>39</v>
      </c>
      <c r="AB1349" t="s">
        <v>40</v>
      </c>
      <c r="AC1349" t="s">
        <v>113</v>
      </c>
      <c r="AD1349">
        <v>560.04227692307688</v>
      </c>
      <c r="AE1349">
        <v>7.3017246013438966</v>
      </c>
      <c r="AF1349">
        <v>205.19953846153851</v>
      </c>
      <c r="AG1349">
        <v>765.24181538461539</v>
      </c>
      <c r="AH1349">
        <v>36.64</v>
      </c>
    </row>
    <row r="1350" spans="1:34" x14ac:dyDescent="0.35">
      <c r="A1350" t="s">
        <v>34</v>
      </c>
      <c r="B1350" s="2">
        <v>43960</v>
      </c>
      <c r="C1350">
        <v>301049751</v>
      </c>
      <c r="D1350">
        <v>73239990</v>
      </c>
      <c r="E1350" t="s">
        <v>1452</v>
      </c>
      <c r="N1350">
        <v>1280</v>
      </c>
      <c r="O1350" t="s">
        <v>36</v>
      </c>
      <c r="P1350">
        <v>483.83988281249998</v>
      </c>
      <c r="Q1350">
        <v>619315.05000000005</v>
      </c>
      <c r="R1350">
        <v>6.3082122922099089</v>
      </c>
      <c r="S1350">
        <v>8074.5117340286833</v>
      </c>
      <c r="T1350">
        <v>226917</v>
      </c>
      <c r="U1350">
        <v>2020</v>
      </c>
      <c r="V1350">
        <v>846232.05</v>
      </c>
      <c r="W1350" t="s">
        <v>279</v>
      </c>
      <c r="AA1350" t="s">
        <v>39</v>
      </c>
      <c r="AB1350" t="s">
        <v>40</v>
      </c>
      <c r="AC1350" t="s">
        <v>457</v>
      </c>
      <c r="AD1350">
        <v>483.83988281249998</v>
      </c>
      <c r="AE1350">
        <v>6.3082122922099089</v>
      </c>
      <c r="AF1350">
        <v>177.27890625000001</v>
      </c>
      <c r="AG1350">
        <v>661.11878906250001</v>
      </c>
      <c r="AH1350">
        <v>36.64</v>
      </c>
    </row>
    <row r="1351" spans="1:34" x14ac:dyDescent="0.35">
      <c r="A1351" t="s">
        <v>34</v>
      </c>
      <c r="B1351" s="2">
        <v>43960</v>
      </c>
      <c r="C1351">
        <v>301049751</v>
      </c>
      <c r="D1351">
        <v>73239990</v>
      </c>
      <c r="E1351" t="s">
        <v>1453</v>
      </c>
      <c r="N1351">
        <v>4047</v>
      </c>
      <c r="O1351" t="s">
        <v>36</v>
      </c>
      <c r="P1351">
        <v>543.2588386459106</v>
      </c>
      <c r="Q1351">
        <v>2198568.52</v>
      </c>
      <c r="R1351">
        <v>7.0829053278475964</v>
      </c>
      <c r="S1351">
        <v>28664.517861799221</v>
      </c>
      <c r="T1351">
        <v>805555.5</v>
      </c>
      <c r="U1351">
        <v>2020</v>
      </c>
      <c r="V1351">
        <v>3004124.02</v>
      </c>
      <c r="W1351" t="s">
        <v>279</v>
      </c>
      <c r="AA1351" t="s">
        <v>39</v>
      </c>
      <c r="AB1351" t="s">
        <v>40</v>
      </c>
      <c r="AC1351" t="s">
        <v>457</v>
      </c>
      <c r="AD1351">
        <v>543.2588386459106</v>
      </c>
      <c r="AE1351">
        <v>7.0829053278475964</v>
      </c>
      <c r="AF1351">
        <v>199.05003706449219</v>
      </c>
      <c r="AG1351">
        <v>742.30887571040284</v>
      </c>
      <c r="AH1351">
        <v>36.64</v>
      </c>
    </row>
    <row r="1352" spans="1:34" x14ac:dyDescent="0.35">
      <c r="A1352" t="s">
        <v>34</v>
      </c>
      <c r="B1352" s="2">
        <v>43958</v>
      </c>
      <c r="C1352">
        <v>301049751</v>
      </c>
      <c r="D1352">
        <v>73239990</v>
      </c>
      <c r="E1352" t="s">
        <v>1454</v>
      </c>
      <c r="N1352">
        <v>33264</v>
      </c>
      <c r="O1352" t="s">
        <v>36</v>
      </c>
      <c r="P1352">
        <v>196.2701764670515</v>
      </c>
      <c r="Q1352">
        <v>6528731.1500000004</v>
      </c>
      <c r="R1352">
        <v>2.5589332003526919</v>
      </c>
      <c r="S1352">
        <v>85120.353976531944</v>
      </c>
      <c r="T1352">
        <v>2392127</v>
      </c>
      <c r="U1352">
        <v>2020</v>
      </c>
      <c r="V1352">
        <v>8920858.1500000004</v>
      </c>
      <c r="W1352" t="s">
        <v>239</v>
      </c>
      <c r="AA1352" t="s">
        <v>39</v>
      </c>
      <c r="AB1352" t="s">
        <v>40</v>
      </c>
      <c r="AC1352" t="s">
        <v>50</v>
      </c>
      <c r="AD1352">
        <v>196.2701764670515</v>
      </c>
      <c r="AE1352">
        <v>2.5589332003526919</v>
      </c>
      <c r="AF1352">
        <v>71.913389850889857</v>
      </c>
      <c r="AG1352">
        <v>268.18356631794143</v>
      </c>
      <c r="AH1352">
        <v>36.64</v>
      </c>
    </row>
    <row r="1353" spans="1:34" x14ac:dyDescent="0.35">
      <c r="A1353" t="s">
        <v>34</v>
      </c>
      <c r="B1353" s="2">
        <v>43958</v>
      </c>
      <c r="C1353">
        <v>301049751</v>
      </c>
      <c r="D1353">
        <v>73239990</v>
      </c>
      <c r="E1353" t="s">
        <v>1390</v>
      </c>
      <c r="N1353">
        <v>8008</v>
      </c>
      <c r="O1353" t="s">
        <v>36</v>
      </c>
      <c r="P1353">
        <v>355.32269605394612</v>
      </c>
      <c r="Q1353">
        <v>2845424.15</v>
      </c>
      <c r="R1353">
        <v>4.6326296747580971</v>
      </c>
      <c r="S1353">
        <v>37098.098435462838</v>
      </c>
      <c r="T1353">
        <v>1042563.4</v>
      </c>
      <c r="U1353">
        <v>2020</v>
      </c>
      <c r="V1353">
        <v>3887987.55</v>
      </c>
      <c r="W1353" t="s">
        <v>165</v>
      </c>
      <c r="AA1353" t="s">
        <v>39</v>
      </c>
      <c r="AB1353" t="s">
        <v>40</v>
      </c>
      <c r="AC1353" t="s">
        <v>50</v>
      </c>
      <c r="AD1353">
        <v>355.32269605394612</v>
      </c>
      <c r="AE1353">
        <v>4.6326296747580971</v>
      </c>
      <c r="AF1353">
        <v>130.19023476523481</v>
      </c>
      <c r="AG1353">
        <v>485.51293081918089</v>
      </c>
      <c r="AH1353">
        <v>36.64</v>
      </c>
    </row>
    <row r="1354" spans="1:34" x14ac:dyDescent="0.35">
      <c r="A1354" t="s">
        <v>34</v>
      </c>
      <c r="B1354" s="2">
        <v>43957</v>
      </c>
      <c r="C1354">
        <v>301049751</v>
      </c>
      <c r="D1354">
        <v>73239990</v>
      </c>
      <c r="E1354" t="s">
        <v>1455</v>
      </c>
      <c r="N1354">
        <v>6097.5</v>
      </c>
      <c r="O1354" t="s">
        <v>36</v>
      </c>
      <c r="P1354">
        <v>514.59727757277574</v>
      </c>
      <c r="Q1354">
        <v>3137756.9</v>
      </c>
      <c r="R1354">
        <v>6.6271381529011677</v>
      </c>
      <c r="S1354">
        <v>40408.974887314871</v>
      </c>
      <c r="T1354">
        <v>1149674.1000000001</v>
      </c>
      <c r="U1354">
        <v>2020</v>
      </c>
      <c r="V1354">
        <v>4287431</v>
      </c>
      <c r="W1354" t="s">
        <v>868</v>
      </c>
      <c r="X1354">
        <v>27000</v>
      </c>
      <c r="Y1354">
        <v>1.45</v>
      </c>
      <c r="Z1354" t="s">
        <v>38</v>
      </c>
      <c r="AA1354" t="s">
        <v>39</v>
      </c>
      <c r="AB1354" t="s">
        <v>40</v>
      </c>
      <c r="AC1354" t="s">
        <v>66</v>
      </c>
      <c r="AD1354">
        <v>514.59727757277574</v>
      </c>
      <c r="AE1354">
        <v>6.6271381529011677</v>
      </c>
      <c r="AF1354">
        <v>188.5484378843789</v>
      </c>
      <c r="AG1354">
        <v>703.14571545715467</v>
      </c>
      <c r="AH1354">
        <v>36.64</v>
      </c>
    </row>
    <row r="1355" spans="1:34" x14ac:dyDescent="0.35">
      <c r="A1355" t="s">
        <v>34</v>
      </c>
      <c r="B1355" s="2">
        <v>43957</v>
      </c>
      <c r="C1355">
        <v>301049751</v>
      </c>
      <c r="D1355">
        <v>73239990</v>
      </c>
      <c r="E1355" t="s">
        <v>1456</v>
      </c>
      <c r="N1355">
        <v>6783</v>
      </c>
      <c r="O1355" t="s">
        <v>36</v>
      </c>
      <c r="P1355">
        <v>546.88889576883378</v>
      </c>
      <c r="Q1355">
        <v>3709547.38</v>
      </c>
      <c r="R1355">
        <v>7.0429993015947678</v>
      </c>
      <c r="S1355">
        <v>47772.664262717313</v>
      </c>
      <c r="T1355">
        <v>1359178.1</v>
      </c>
      <c r="U1355">
        <v>2020</v>
      </c>
      <c r="V1355">
        <v>5068725.4800000004</v>
      </c>
      <c r="W1355" t="s">
        <v>1457</v>
      </c>
      <c r="X1355">
        <v>38760</v>
      </c>
      <c r="Y1355">
        <v>1.2</v>
      </c>
      <c r="Z1355" t="s">
        <v>38</v>
      </c>
      <c r="AA1355" t="s">
        <v>39</v>
      </c>
      <c r="AB1355" t="s">
        <v>40</v>
      </c>
      <c r="AC1355" t="s">
        <v>66</v>
      </c>
      <c r="AD1355">
        <v>546.88889576883378</v>
      </c>
      <c r="AE1355">
        <v>7.0429993015947678</v>
      </c>
      <c r="AF1355">
        <v>200.38008255933951</v>
      </c>
      <c r="AG1355">
        <v>747.26897832817326</v>
      </c>
      <c r="AH1355">
        <v>36.64</v>
      </c>
    </row>
    <row r="1356" spans="1:34" x14ac:dyDescent="0.35">
      <c r="A1356" t="s">
        <v>34</v>
      </c>
      <c r="B1356" s="2">
        <v>43954</v>
      </c>
      <c r="C1356">
        <v>301049751</v>
      </c>
      <c r="D1356">
        <v>73239990</v>
      </c>
      <c r="E1356" t="s">
        <v>1458</v>
      </c>
      <c r="N1356">
        <v>2800</v>
      </c>
      <c r="O1356" t="s">
        <v>36</v>
      </c>
      <c r="P1356">
        <v>367.51845357142861</v>
      </c>
      <c r="Q1356">
        <v>1029051.67</v>
      </c>
      <c r="R1356">
        <v>4.7330129242939929</v>
      </c>
      <c r="S1356">
        <v>13252.436188023181</v>
      </c>
      <c r="T1356">
        <v>377044.5</v>
      </c>
      <c r="U1356">
        <v>2020</v>
      </c>
      <c r="V1356">
        <v>1406096.17</v>
      </c>
      <c r="W1356" t="s">
        <v>56</v>
      </c>
      <c r="X1356">
        <v>30000</v>
      </c>
      <c r="Z1356" t="s">
        <v>38</v>
      </c>
      <c r="AA1356" t="s">
        <v>39</v>
      </c>
      <c r="AB1356" t="s">
        <v>40</v>
      </c>
      <c r="AC1356" t="s">
        <v>1064</v>
      </c>
      <c r="AD1356">
        <v>367.51845357142861</v>
      </c>
      <c r="AE1356">
        <v>4.7330129242939929</v>
      </c>
      <c r="AF1356">
        <v>134.65875</v>
      </c>
      <c r="AG1356">
        <v>502.17720357142861</v>
      </c>
      <c r="AH1356">
        <v>36.64</v>
      </c>
    </row>
    <row r="1357" spans="1:34" x14ac:dyDescent="0.35">
      <c r="A1357" t="s">
        <v>34</v>
      </c>
      <c r="B1357" s="2">
        <v>43954</v>
      </c>
      <c r="C1357">
        <v>301049751</v>
      </c>
      <c r="D1357">
        <v>73239990</v>
      </c>
      <c r="E1357" t="s">
        <v>1459</v>
      </c>
      <c r="N1357">
        <v>406</v>
      </c>
      <c r="O1357" t="s">
        <v>36</v>
      </c>
      <c r="P1357">
        <v>611.44891625615764</v>
      </c>
      <c r="Q1357">
        <v>248248.26</v>
      </c>
      <c r="R1357">
        <v>7.8744226175937877</v>
      </c>
      <c r="S1357">
        <v>3197.0155827430781</v>
      </c>
      <c r="T1357">
        <v>90958.3</v>
      </c>
      <c r="U1357">
        <v>2020</v>
      </c>
      <c r="V1357">
        <v>339206.56</v>
      </c>
      <c r="W1357" t="s">
        <v>279</v>
      </c>
      <c r="AA1357" t="s">
        <v>39</v>
      </c>
      <c r="AB1357" t="s">
        <v>40</v>
      </c>
      <c r="AC1357" t="s">
        <v>457</v>
      </c>
      <c r="AD1357">
        <v>611.44891625615764</v>
      </c>
      <c r="AE1357">
        <v>7.8744226175937877</v>
      </c>
      <c r="AF1357">
        <v>224.03522167487691</v>
      </c>
      <c r="AG1357">
        <v>835.48413793103452</v>
      </c>
      <c r="AH1357">
        <v>36.64</v>
      </c>
    </row>
    <row r="1358" spans="1:34" x14ac:dyDescent="0.35">
      <c r="A1358" t="s">
        <v>34</v>
      </c>
      <c r="B1358" s="2">
        <v>43954</v>
      </c>
      <c r="C1358">
        <v>301049751</v>
      </c>
      <c r="D1358">
        <v>73239990</v>
      </c>
      <c r="E1358" t="s">
        <v>1460</v>
      </c>
      <c r="N1358">
        <v>413</v>
      </c>
      <c r="O1358" t="s">
        <v>36</v>
      </c>
      <c r="P1358">
        <v>566.31181598062949</v>
      </c>
      <c r="Q1358">
        <v>233886.78</v>
      </c>
      <c r="R1358">
        <v>7.2931334962090073</v>
      </c>
      <c r="S1358">
        <v>3012.064133934321</v>
      </c>
      <c r="T1358">
        <v>85696.1</v>
      </c>
      <c r="U1358">
        <v>2020</v>
      </c>
      <c r="V1358">
        <v>319582.88</v>
      </c>
      <c r="W1358" t="s">
        <v>279</v>
      </c>
      <c r="AA1358" t="s">
        <v>39</v>
      </c>
      <c r="AB1358" t="s">
        <v>40</v>
      </c>
      <c r="AC1358" t="s">
        <v>457</v>
      </c>
      <c r="AD1358">
        <v>566.31181598062949</v>
      </c>
      <c r="AE1358">
        <v>7.2931334962090073</v>
      </c>
      <c r="AF1358">
        <v>207.4966101694915</v>
      </c>
      <c r="AG1358">
        <v>773.80842615012102</v>
      </c>
      <c r="AH1358">
        <v>36.64</v>
      </c>
    </row>
    <row r="1359" spans="1:34" x14ac:dyDescent="0.35">
      <c r="A1359" t="s">
        <v>34</v>
      </c>
      <c r="B1359" s="2">
        <v>43954</v>
      </c>
      <c r="C1359">
        <v>301049751</v>
      </c>
      <c r="D1359">
        <v>73239990</v>
      </c>
      <c r="E1359" t="s">
        <v>1461</v>
      </c>
      <c r="N1359">
        <v>2805</v>
      </c>
      <c r="O1359" t="s">
        <v>36</v>
      </c>
      <c r="P1359">
        <v>527.63176114082</v>
      </c>
      <c r="Q1359">
        <v>1480007.09</v>
      </c>
      <c r="R1359">
        <v>6.7950001434748222</v>
      </c>
      <c r="S1359">
        <v>19059.975402446878</v>
      </c>
      <c r="T1359">
        <v>542274.5</v>
      </c>
      <c r="U1359">
        <v>2020</v>
      </c>
      <c r="V1359">
        <v>2022281.59</v>
      </c>
      <c r="W1359" t="s">
        <v>56</v>
      </c>
      <c r="X1359">
        <v>61200</v>
      </c>
      <c r="Z1359" t="s">
        <v>38</v>
      </c>
      <c r="AA1359" t="s">
        <v>39</v>
      </c>
      <c r="AB1359" t="s">
        <v>40</v>
      </c>
      <c r="AC1359" t="s">
        <v>53</v>
      </c>
      <c r="AD1359">
        <v>527.63176114082</v>
      </c>
      <c r="AE1359">
        <v>6.7950001434748222</v>
      </c>
      <c r="AF1359">
        <v>193.32424242424241</v>
      </c>
      <c r="AG1359">
        <v>720.95600356506247</v>
      </c>
      <c r="AH1359">
        <v>36.64</v>
      </c>
    </row>
    <row r="1360" spans="1:34" x14ac:dyDescent="0.35">
      <c r="A1360" t="s">
        <v>34</v>
      </c>
      <c r="B1360" s="2">
        <v>43954</v>
      </c>
      <c r="C1360">
        <v>301049751</v>
      </c>
      <c r="D1360">
        <v>73239990</v>
      </c>
      <c r="E1360" t="s">
        <v>1462</v>
      </c>
      <c r="N1360">
        <v>6400</v>
      </c>
      <c r="O1360" t="s">
        <v>36</v>
      </c>
      <c r="P1360">
        <v>490.01186093749999</v>
      </c>
      <c r="Q1360">
        <v>3136075.91</v>
      </c>
      <c r="R1360">
        <v>6.3105197802640056</v>
      </c>
      <c r="S1360">
        <v>40387.326593689642</v>
      </c>
      <c r="T1360">
        <v>1149058.2</v>
      </c>
      <c r="U1360">
        <v>2020</v>
      </c>
      <c r="V1360">
        <v>4285134.1100000003</v>
      </c>
      <c r="W1360" t="s">
        <v>279</v>
      </c>
      <c r="AA1360" t="s">
        <v>39</v>
      </c>
      <c r="AB1360" t="s">
        <v>40</v>
      </c>
      <c r="AC1360" t="s">
        <v>457</v>
      </c>
      <c r="AD1360">
        <v>490.01186093749999</v>
      </c>
      <c r="AE1360">
        <v>6.3105197802640056</v>
      </c>
      <c r="AF1360">
        <v>179.54034375000001</v>
      </c>
      <c r="AG1360">
        <v>669.55220468749997</v>
      </c>
      <c r="AH1360">
        <v>36.64</v>
      </c>
    </row>
    <row r="1361" spans="1:34" x14ac:dyDescent="0.35">
      <c r="A1361" t="s">
        <v>34</v>
      </c>
      <c r="B1361" s="2">
        <v>43954</v>
      </c>
      <c r="C1361">
        <v>301049751</v>
      </c>
      <c r="D1361">
        <v>73239990</v>
      </c>
      <c r="E1361" t="s">
        <v>1463</v>
      </c>
      <c r="N1361">
        <v>10532.9</v>
      </c>
      <c r="O1361" t="s">
        <v>36</v>
      </c>
      <c r="P1361">
        <v>399.5341833683031</v>
      </c>
      <c r="Q1361">
        <v>4208253.5999999996</v>
      </c>
      <c r="R1361">
        <v>5.1453210993986227</v>
      </c>
      <c r="S1361">
        <v>54195.152607855751</v>
      </c>
      <c r="T1361">
        <v>1541904.1</v>
      </c>
      <c r="U1361">
        <v>2020</v>
      </c>
      <c r="V1361">
        <v>5750157.6999999993</v>
      </c>
      <c r="W1361" t="s">
        <v>56</v>
      </c>
      <c r="X1361">
        <v>22020</v>
      </c>
      <c r="Z1361" t="s">
        <v>38</v>
      </c>
      <c r="AA1361" t="s">
        <v>39</v>
      </c>
      <c r="AB1361" t="s">
        <v>40</v>
      </c>
      <c r="AC1361" t="s">
        <v>173</v>
      </c>
      <c r="AD1361">
        <v>399.5341833683031</v>
      </c>
      <c r="AE1361">
        <v>5.1453210993986227</v>
      </c>
      <c r="AF1361">
        <v>146.389322978477</v>
      </c>
      <c r="AG1361">
        <v>545.92350634678007</v>
      </c>
      <c r="AH1361">
        <v>36.64</v>
      </c>
    </row>
    <row r="1362" spans="1:34" x14ac:dyDescent="0.35">
      <c r="A1362" t="s">
        <v>34</v>
      </c>
      <c r="B1362" s="2">
        <v>43954</v>
      </c>
      <c r="C1362">
        <v>301049751</v>
      </c>
      <c r="D1362">
        <v>73239990</v>
      </c>
      <c r="E1362" t="s">
        <v>1464</v>
      </c>
      <c r="N1362">
        <v>10116</v>
      </c>
      <c r="O1362" t="s">
        <v>36</v>
      </c>
      <c r="P1362">
        <v>498.55653321470942</v>
      </c>
      <c r="Q1362">
        <v>5043397.8899999997</v>
      </c>
      <c r="R1362">
        <v>6.4205606338017942</v>
      </c>
      <c r="S1362">
        <v>64950.39137153895</v>
      </c>
      <c r="T1362">
        <v>1847901.1</v>
      </c>
      <c r="U1362">
        <v>2020</v>
      </c>
      <c r="V1362">
        <v>6891298.9900000002</v>
      </c>
      <c r="W1362" t="s">
        <v>56</v>
      </c>
      <c r="X1362">
        <v>86400</v>
      </c>
      <c r="Z1362" t="s">
        <v>38</v>
      </c>
      <c r="AA1362" t="s">
        <v>39</v>
      </c>
      <c r="AB1362" t="s">
        <v>40</v>
      </c>
      <c r="AC1362" t="s">
        <v>173</v>
      </c>
      <c r="AD1362">
        <v>498.55653321470942</v>
      </c>
      <c r="AE1362">
        <v>6.4205606338017942</v>
      </c>
      <c r="AF1362">
        <v>182.67112495057339</v>
      </c>
      <c r="AG1362">
        <v>681.22765816528272</v>
      </c>
      <c r="AH1362">
        <v>36.64</v>
      </c>
    </row>
    <row r="1363" spans="1:34" x14ac:dyDescent="0.35">
      <c r="A1363" t="s">
        <v>34</v>
      </c>
      <c r="B1363" s="2">
        <v>43954</v>
      </c>
      <c r="C1363">
        <v>301049751</v>
      </c>
      <c r="D1363">
        <v>73239990</v>
      </c>
      <c r="E1363" t="s">
        <v>1465</v>
      </c>
      <c r="N1363">
        <v>8967</v>
      </c>
      <c r="O1363" t="s">
        <v>36</v>
      </c>
      <c r="P1363">
        <v>432.5308118657299</v>
      </c>
      <c r="Q1363">
        <v>3878503.79</v>
      </c>
      <c r="R1363">
        <v>5.570261582301737</v>
      </c>
      <c r="S1363">
        <v>49948.535608499667</v>
      </c>
      <c r="T1363">
        <v>1421083.9</v>
      </c>
      <c r="U1363">
        <v>2020</v>
      </c>
      <c r="V1363">
        <v>5299587.6899999985</v>
      </c>
      <c r="W1363" t="s">
        <v>56</v>
      </c>
      <c r="X1363">
        <v>25800</v>
      </c>
      <c r="Z1363" t="s">
        <v>38</v>
      </c>
      <c r="AA1363" t="s">
        <v>39</v>
      </c>
      <c r="AB1363" t="s">
        <v>40</v>
      </c>
      <c r="AC1363" t="s">
        <v>173</v>
      </c>
      <c r="AD1363">
        <v>432.5308118657299</v>
      </c>
      <c r="AE1363">
        <v>5.570261582301737</v>
      </c>
      <c r="AF1363">
        <v>158.47930188468831</v>
      </c>
      <c r="AG1363">
        <v>591.01011375041821</v>
      </c>
      <c r="AH1363">
        <v>36.64</v>
      </c>
    </row>
    <row r="1364" spans="1:34" x14ac:dyDescent="0.35">
      <c r="A1364" t="s">
        <v>34</v>
      </c>
      <c r="B1364" s="2">
        <v>43954</v>
      </c>
      <c r="C1364">
        <v>301049751</v>
      </c>
      <c r="D1364">
        <v>73239990</v>
      </c>
      <c r="E1364" t="s">
        <v>1466</v>
      </c>
      <c r="N1364">
        <v>108.3</v>
      </c>
      <c r="O1364" t="s">
        <v>36</v>
      </c>
      <c r="P1364">
        <v>391.67774699907659</v>
      </c>
      <c r="Q1364">
        <v>42418.7</v>
      </c>
      <c r="R1364">
        <v>5.0441435543989259</v>
      </c>
      <c r="S1364">
        <v>546.28074694140366</v>
      </c>
      <c r="T1364">
        <v>15542.2</v>
      </c>
      <c r="U1364">
        <v>2020</v>
      </c>
      <c r="V1364">
        <v>57960.899999999987</v>
      </c>
      <c r="W1364" t="s">
        <v>56</v>
      </c>
      <c r="X1364">
        <v>456</v>
      </c>
      <c r="Z1364" t="s">
        <v>38</v>
      </c>
      <c r="AA1364" t="s">
        <v>39</v>
      </c>
      <c r="AB1364" t="s">
        <v>40</v>
      </c>
      <c r="AC1364" t="s">
        <v>53</v>
      </c>
      <c r="AD1364">
        <v>391.67774699907659</v>
      </c>
      <c r="AE1364">
        <v>5.0441435543989259</v>
      </c>
      <c r="AF1364">
        <v>143.51061865189291</v>
      </c>
      <c r="AG1364">
        <v>535.18836565096944</v>
      </c>
      <c r="AH1364">
        <v>36.64</v>
      </c>
    </row>
    <row r="1365" spans="1:34" x14ac:dyDescent="0.35">
      <c r="A1365" t="s">
        <v>34</v>
      </c>
      <c r="B1365" s="2">
        <v>43952</v>
      </c>
      <c r="C1365">
        <v>301049751</v>
      </c>
      <c r="D1365">
        <v>73239990</v>
      </c>
      <c r="E1365" t="s">
        <v>1467</v>
      </c>
      <c r="N1365">
        <v>10488</v>
      </c>
      <c r="O1365" t="s">
        <v>36</v>
      </c>
      <c r="P1365">
        <v>157.1683114035088</v>
      </c>
      <c r="Q1365">
        <v>1648381.25</v>
      </c>
      <c r="R1365">
        <v>2.0240606748681098</v>
      </c>
      <c r="S1365">
        <v>21228.348358016741</v>
      </c>
      <c r="T1365">
        <v>603966.80000000005</v>
      </c>
      <c r="U1365">
        <v>2020</v>
      </c>
      <c r="V1365">
        <v>2252348.0499999998</v>
      </c>
      <c r="W1365" t="s">
        <v>1442</v>
      </c>
      <c r="AA1365" t="s">
        <v>39</v>
      </c>
      <c r="AB1365" t="s">
        <v>40</v>
      </c>
      <c r="AC1365" t="s">
        <v>66</v>
      </c>
      <c r="AD1365">
        <v>157.1683114035088</v>
      </c>
      <c r="AE1365">
        <v>2.0240606748681098</v>
      </c>
      <c r="AF1365">
        <v>57.586460717009921</v>
      </c>
      <c r="AG1365">
        <v>214.75477212051871</v>
      </c>
      <c r="AH1365">
        <v>36.64</v>
      </c>
    </row>
    <row r="1366" spans="1:34" x14ac:dyDescent="0.35">
      <c r="A1366" t="s">
        <v>34</v>
      </c>
      <c r="B1366" s="2">
        <v>43948</v>
      </c>
      <c r="C1366">
        <v>301049751</v>
      </c>
      <c r="D1366">
        <v>73239990</v>
      </c>
      <c r="E1366" t="s">
        <v>1468</v>
      </c>
      <c r="N1366">
        <v>3286.68</v>
      </c>
      <c r="O1366" t="s">
        <v>36</v>
      </c>
      <c r="P1366">
        <v>1033.3314803996741</v>
      </c>
      <c r="Q1366">
        <v>3396229.91</v>
      </c>
      <c r="R1366">
        <v>13.30755287056888</v>
      </c>
      <c r="S1366">
        <v>43737.667868641343</v>
      </c>
      <c r="T1366">
        <v>1244378.7</v>
      </c>
      <c r="U1366">
        <v>2020</v>
      </c>
      <c r="V1366">
        <v>4640608.6100000003</v>
      </c>
      <c r="W1366" t="s">
        <v>806</v>
      </c>
      <c r="X1366">
        <v>96984</v>
      </c>
      <c r="Y1366">
        <v>0.44500000000000001</v>
      </c>
      <c r="Z1366" t="s">
        <v>44</v>
      </c>
      <c r="AA1366" t="s">
        <v>39</v>
      </c>
      <c r="AB1366" t="s">
        <v>40</v>
      </c>
      <c r="AC1366" t="s">
        <v>76</v>
      </c>
      <c r="AD1366">
        <v>1033.3314803996741</v>
      </c>
      <c r="AE1366">
        <v>13.30755287056888</v>
      </c>
      <c r="AF1366">
        <v>378.61267297090069</v>
      </c>
      <c r="AG1366">
        <v>1411.9441533705749</v>
      </c>
      <c r="AH1366">
        <v>36.64</v>
      </c>
    </row>
    <row r="1367" spans="1:34" x14ac:dyDescent="0.35">
      <c r="A1367" t="s">
        <v>34</v>
      </c>
      <c r="B1367" s="2">
        <v>43946</v>
      </c>
      <c r="C1367">
        <v>301049751</v>
      </c>
      <c r="D1367">
        <v>73239990</v>
      </c>
      <c r="E1367" t="s">
        <v>1469</v>
      </c>
      <c r="N1367">
        <v>4760</v>
      </c>
      <c r="O1367" t="s">
        <v>36</v>
      </c>
      <c r="P1367">
        <v>516.70881092436969</v>
      </c>
      <c r="Q1367">
        <v>2459533.94</v>
      </c>
      <c r="R1367">
        <v>6.6543311129989648</v>
      </c>
      <c r="S1367">
        <v>31674.616097875081</v>
      </c>
      <c r="T1367">
        <v>901173.3</v>
      </c>
      <c r="U1367">
        <v>2020</v>
      </c>
      <c r="V1367">
        <v>3360707.24</v>
      </c>
      <c r="W1367" t="s">
        <v>279</v>
      </c>
      <c r="AA1367" t="s">
        <v>39</v>
      </c>
      <c r="AB1367" t="s">
        <v>40</v>
      </c>
      <c r="AC1367" t="s">
        <v>457</v>
      </c>
      <c r="AD1367">
        <v>516.70881092436969</v>
      </c>
      <c r="AE1367">
        <v>6.6543311129989648</v>
      </c>
      <c r="AF1367">
        <v>189.3221218487395</v>
      </c>
      <c r="AG1367">
        <v>706.03093277310916</v>
      </c>
      <c r="AH1367">
        <v>36.64</v>
      </c>
    </row>
    <row r="1368" spans="1:34" x14ac:dyDescent="0.35">
      <c r="A1368" t="s">
        <v>34</v>
      </c>
      <c r="B1368" s="2">
        <v>43946</v>
      </c>
      <c r="C1368">
        <v>301049751</v>
      </c>
      <c r="D1368">
        <v>73239990</v>
      </c>
      <c r="E1368" t="s">
        <v>1470</v>
      </c>
      <c r="N1368">
        <v>570</v>
      </c>
      <c r="O1368" t="s">
        <v>36</v>
      </c>
      <c r="P1368">
        <v>549.64526315789476</v>
      </c>
      <c r="Q1368">
        <v>313297.8</v>
      </c>
      <c r="R1368">
        <v>7.0784966279187991</v>
      </c>
      <c r="S1368">
        <v>4034.7430779137148</v>
      </c>
      <c r="T1368">
        <v>114792.4</v>
      </c>
      <c r="U1368">
        <v>2020</v>
      </c>
      <c r="V1368">
        <v>428090.2</v>
      </c>
      <c r="W1368" t="s">
        <v>279</v>
      </c>
      <c r="AA1368" t="s">
        <v>39</v>
      </c>
      <c r="AB1368" t="s">
        <v>40</v>
      </c>
      <c r="AC1368" t="s">
        <v>457</v>
      </c>
      <c r="AD1368">
        <v>549.64526315789476</v>
      </c>
      <c r="AE1368">
        <v>7.0784966279187991</v>
      </c>
      <c r="AF1368">
        <v>201.39017543859649</v>
      </c>
      <c r="AG1368">
        <v>751.0354385964913</v>
      </c>
      <c r="AH1368">
        <v>36.64</v>
      </c>
    </row>
    <row r="1369" spans="1:34" x14ac:dyDescent="0.35">
      <c r="A1369" t="s">
        <v>34</v>
      </c>
      <c r="B1369" s="2">
        <v>43946</v>
      </c>
      <c r="C1369">
        <v>301049751</v>
      </c>
      <c r="D1369">
        <v>73239990</v>
      </c>
      <c r="E1369" t="s">
        <v>1471</v>
      </c>
      <c r="N1369">
        <v>3540</v>
      </c>
      <c r="O1369" t="s">
        <v>36</v>
      </c>
      <c r="P1369">
        <v>550.86412429378527</v>
      </c>
      <c r="Q1369">
        <v>1950059</v>
      </c>
      <c r="R1369">
        <v>7.0941934873636221</v>
      </c>
      <c r="S1369">
        <v>25113.44494526722</v>
      </c>
      <c r="T1369">
        <v>714501.6</v>
      </c>
      <c r="U1369">
        <v>2020</v>
      </c>
      <c r="V1369">
        <v>2664560.6</v>
      </c>
      <c r="W1369" t="s">
        <v>279</v>
      </c>
      <c r="AA1369" t="s">
        <v>39</v>
      </c>
      <c r="AB1369" t="s">
        <v>40</v>
      </c>
      <c r="AC1369" t="s">
        <v>457</v>
      </c>
      <c r="AD1369">
        <v>550.86412429378527</v>
      </c>
      <c r="AE1369">
        <v>7.0941934873636221</v>
      </c>
      <c r="AF1369">
        <v>201.83661016949151</v>
      </c>
      <c r="AG1369">
        <v>752.70073446327683</v>
      </c>
      <c r="AH1369">
        <v>36.64</v>
      </c>
    </row>
    <row r="1370" spans="1:34" x14ac:dyDescent="0.35">
      <c r="A1370" t="s">
        <v>34</v>
      </c>
      <c r="B1370" s="2">
        <v>43946</v>
      </c>
      <c r="C1370">
        <v>301049751</v>
      </c>
      <c r="D1370">
        <v>73239990</v>
      </c>
      <c r="E1370" t="s">
        <v>1472</v>
      </c>
      <c r="N1370">
        <v>3128</v>
      </c>
      <c r="O1370" t="s">
        <v>36</v>
      </c>
      <c r="P1370">
        <v>473.64972186700771</v>
      </c>
      <c r="Q1370">
        <v>1481576.33</v>
      </c>
      <c r="R1370">
        <v>6.0998032436189016</v>
      </c>
      <c r="S1370">
        <v>19080.18454603992</v>
      </c>
      <c r="T1370">
        <v>542849.6</v>
      </c>
      <c r="U1370">
        <v>2020</v>
      </c>
      <c r="V1370">
        <v>2024425.93</v>
      </c>
      <c r="W1370" t="s">
        <v>279</v>
      </c>
      <c r="AA1370" t="s">
        <v>39</v>
      </c>
      <c r="AB1370" t="s">
        <v>40</v>
      </c>
      <c r="AC1370" t="s">
        <v>457</v>
      </c>
      <c r="AD1370">
        <v>473.64972186700771</v>
      </c>
      <c r="AE1370">
        <v>6.0998032436189016</v>
      </c>
      <c r="AF1370">
        <v>173.54526854219949</v>
      </c>
      <c r="AG1370">
        <v>647.19499040920721</v>
      </c>
      <c r="AH1370">
        <v>36.64</v>
      </c>
    </row>
    <row r="1371" spans="1:34" x14ac:dyDescent="0.35">
      <c r="A1371" t="s">
        <v>34</v>
      </c>
      <c r="B1371" s="2">
        <v>43946</v>
      </c>
      <c r="C1371">
        <v>301049751</v>
      </c>
      <c r="D1371">
        <v>73239990</v>
      </c>
      <c r="E1371" t="s">
        <v>1473</v>
      </c>
      <c r="N1371">
        <v>3072</v>
      </c>
      <c r="O1371" t="s">
        <v>36</v>
      </c>
      <c r="P1371">
        <v>489.52778645833342</v>
      </c>
      <c r="Q1371">
        <v>1503829.36</v>
      </c>
      <c r="R1371">
        <v>6.3042857238677827</v>
      </c>
      <c r="S1371">
        <v>19366.765743721829</v>
      </c>
      <c r="T1371">
        <v>551003.1</v>
      </c>
      <c r="U1371">
        <v>2020</v>
      </c>
      <c r="V1371">
        <v>2054832.46</v>
      </c>
      <c r="W1371" t="s">
        <v>279</v>
      </c>
      <c r="AA1371" t="s">
        <v>39</v>
      </c>
      <c r="AB1371" t="s">
        <v>40</v>
      </c>
      <c r="AC1371" t="s">
        <v>457</v>
      </c>
      <c r="AD1371">
        <v>489.52778645833342</v>
      </c>
      <c r="AE1371">
        <v>6.3042857238677827</v>
      </c>
      <c r="AF1371">
        <v>179.36298828125001</v>
      </c>
      <c r="AG1371">
        <v>668.89077473958343</v>
      </c>
      <c r="AH1371">
        <v>36.64</v>
      </c>
    </row>
    <row r="1372" spans="1:34" x14ac:dyDescent="0.35">
      <c r="A1372" t="s">
        <v>34</v>
      </c>
      <c r="B1372" s="2">
        <v>43946</v>
      </c>
      <c r="C1372">
        <v>301049751</v>
      </c>
      <c r="D1372">
        <v>73239990</v>
      </c>
      <c r="E1372" t="s">
        <v>1474</v>
      </c>
      <c r="N1372">
        <v>7897.5</v>
      </c>
      <c r="O1372" t="s">
        <v>36</v>
      </c>
      <c r="P1372">
        <v>507.94811775878441</v>
      </c>
      <c r="Q1372">
        <v>4011520.26</v>
      </c>
      <c r="R1372">
        <v>6.541508277640494</v>
      </c>
      <c r="S1372">
        <v>51661.561622665802</v>
      </c>
      <c r="T1372">
        <v>1469821.1</v>
      </c>
      <c r="U1372">
        <v>2020</v>
      </c>
      <c r="V1372">
        <v>5481341.3599999994</v>
      </c>
      <c r="W1372" t="s">
        <v>279</v>
      </c>
      <c r="AA1372" t="s">
        <v>39</v>
      </c>
      <c r="AB1372" t="s">
        <v>40</v>
      </c>
      <c r="AC1372" t="s">
        <v>457</v>
      </c>
      <c r="AD1372">
        <v>507.94811775878441</v>
      </c>
      <c r="AE1372">
        <v>6.541508277640494</v>
      </c>
      <c r="AF1372">
        <v>186.11220006331121</v>
      </c>
      <c r="AG1372">
        <v>694.06031782209561</v>
      </c>
      <c r="AH1372">
        <v>36.64</v>
      </c>
    </row>
    <row r="1373" spans="1:34" x14ac:dyDescent="0.35">
      <c r="A1373" t="s">
        <v>34</v>
      </c>
      <c r="B1373" s="2">
        <v>43945</v>
      </c>
      <c r="C1373">
        <v>301049751</v>
      </c>
      <c r="D1373">
        <v>73239990</v>
      </c>
      <c r="E1373" t="s">
        <v>1441</v>
      </c>
      <c r="N1373">
        <v>20976</v>
      </c>
      <c r="O1373" t="s">
        <v>36</v>
      </c>
      <c r="P1373">
        <v>157.01942648741419</v>
      </c>
      <c r="Q1373">
        <v>3293639.49</v>
      </c>
      <c r="R1373">
        <v>2.0221432902435819</v>
      </c>
      <c r="S1373">
        <v>42416.477656149393</v>
      </c>
      <c r="T1373">
        <v>1206789.5</v>
      </c>
      <c r="U1373">
        <v>2020</v>
      </c>
      <c r="V1373">
        <v>4500428.99</v>
      </c>
      <c r="W1373" t="s">
        <v>1442</v>
      </c>
      <c r="AA1373" t="s">
        <v>39</v>
      </c>
      <c r="AB1373" t="s">
        <v>40</v>
      </c>
      <c r="AC1373" t="s">
        <v>66</v>
      </c>
      <c r="AD1373">
        <v>157.01942648741419</v>
      </c>
      <c r="AE1373">
        <v>2.0221432902435819</v>
      </c>
      <c r="AF1373">
        <v>57.531917429443183</v>
      </c>
      <c r="AG1373">
        <v>214.55134391685741</v>
      </c>
      <c r="AH1373">
        <v>36.64</v>
      </c>
    </row>
    <row r="1374" spans="1:34" x14ac:dyDescent="0.35">
      <c r="A1374" t="s">
        <v>34</v>
      </c>
      <c r="B1374" s="2">
        <v>43945</v>
      </c>
      <c r="C1374">
        <v>301049751</v>
      </c>
      <c r="D1374">
        <v>73239990</v>
      </c>
      <c r="E1374" t="s">
        <v>1475</v>
      </c>
      <c r="N1374">
        <v>14256</v>
      </c>
      <c r="O1374" t="s">
        <v>36</v>
      </c>
      <c r="P1374">
        <v>197.69450126262629</v>
      </c>
      <c r="Q1374">
        <v>2818332.81</v>
      </c>
      <c r="R1374">
        <v>2.5459691083403251</v>
      </c>
      <c r="S1374">
        <v>36295.335608499678</v>
      </c>
      <c r="T1374">
        <v>1032637.2</v>
      </c>
      <c r="U1374">
        <v>2020</v>
      </c>
      <c r="V1374">
        <v>3850970.01</v>
      </c>
      <c r="W1374" t="s">
        <v>239</v>
      </c>
      <c r="AA1374" t="s">
        <v>39</v>
      </c>
      <c r="AB1374" t="s">
        <v>40</v>
      </c>
      <c r="AC1374" t="s">
        <v>50</v>
      </c>
      <c r="AD1374">
        <v>197.69450126262629</v>
      </c>
      <c r="AE1374">
        <v>2.5459691083403251</v>
      </c>
      <c r="AF1374">
        <v>72.435269360269359</v>
      </c>
      <c r="AG1374">
        <v>270.12977062289559</v>
      </c>
      <c r="AH1374">
        <v>36.64</v>
      </c>
    </row>
    <row r="1375" spans="1:34" x14ac:dyDescent="0.35">
      <c r="A1375" t="s">
        <v>34</v>
      </c>
      <c r="B1375" s="2">
        <v>43945</v>
      </c>
      <c r="C1375">
        <v>301049751</v>
      </c>
      <c r="D1375">
        <v>73239990</v>
      </c>
      <c r="E1375" t="s">
        <v>1390</v>
      </c>
      <c r="N1375">
        <v>8008</v>
      </c>
      <c r="O1375" t="s">
        <v>36</v>
      </c>
      <c r="P1375">
        <v>357.90125874125869</v>
      </c>
      <c r="Q1375">
        <v>2866073.28</v>
      </c>
      <c r="R1375">
        <v>4.609159803493351</v>
      </c>
      <c r="S1375">
        <v>36910.151706374752</v>
      </c>
      <c r="T1375">
        <v>1050129.3</v>
      </c>
      <c r="U1375">
        <v>2020</v>
      </c>
      <c r="V1375">
        <v>3916202.58</v>
      </c>
      <c r="W1375" t="s">
        <v>165</v>
      </c>
      <c r="AA1375" t="s">
        <v>39</v>
      </c>
      <c r="AB1375" t="s">
        <v>40</v>
      </c>
      <c r="AC1375" t="s">
        <v>50</v>
      </c>
      <c r="AD1375">
        <v>357.90125874125869</v>
      </c>
      <c r="AE1375">
        <v>4.609159803493351</v>
      </c>
      <c r="AF1375">
        <v>131.1350274725275</v>
      </c>
      <c r="AG1375">
        <v>489.03628621378618</v>
      </c>
      <c r="AH1375">
        <v>36.64</v>
      </c>
    </row>
    <row r="1376" spans="1:34" x14ac:dyDescent="0.35">
      <c r="A1376" t="s">
        <v>34</v>
      </c>
      <c r="B1376" s="2">
        <v>43938</v>
      </c>
      <c r="C1376">
        <v>301049751</v>
      </c>
      <c r="D1376">
        <v>73239990</v>
      </c>
      <c r="E1376" t="s">
        <v>1476</v>
      </c>
      <c r="N1376">
        <v>9504</v>
      </c>
      <c r="O1376" t="s">
        <v>36</v>
      </c>
      <c r="P1376">
        <v>196.45386679292929</v>
      </c>
      <c r="Q1376">
        <v>1867097.55</v>
      </c>
      <c r="R1376">
        <v>2.5299918453693402</v>
      </c>
      <c r="S1376">
        <v>24045.042498390208</v>
      </c>
      <c r="T1376">
        <v>684104.6</v>
      </c>
      <c r="U1376">
        <v>2020</v>
      </c>
      <c r="V1376">
        <v>2551202.15</v>
      </c>
      <c r="W1376" t="s">
        <v>239</v>
      </c>
      <c r="AA1376" t="s">
        <v>39</v>
      </c>
      <c r="AB1376" t="s">
        <v>40</v>
      </c>
      <c r="AC1376" t="s">
        <v>50</v>
      </c>
      <c r="AD1376">
        <v>196.45386679292929</v>
      </c>
      <c r="AE1376">
        <v>2.5299918453693402</v>
      </c>
      <c r="AF1376">
        <v>71.980702861952864</v>
      </c>
      <c r="AG1376">
        <v>268.43456965488213</v>
      </c>
      <c r="AH1376">
        <v>36.64</v>
      </c>
    </row>
    <row r="1377" spans="1:34" x14ac:dyDescent="0.35">
      <c r="A1377" t="s">
        <v>34</v>
      </c>
      <c r="B1377" s="2">
        <v>43938</v>
      </c>
      <c r="C1377">
        <v>301049751</v>
      </c>
      <c r="D1377">
        <v>73239990</v>
      </c>
      <c r="E1377" t="s">
        <v>1441</v>
      </c>
      <c r="N1377">
        <v>20976</v>
      </c>
      <c r="O1377" t="s">
        <v>36</v>
      </c>
      <c r="P1377">
        <v>156.79731550343249</v>
      </c>
      <c r="Q1377">
        <v>3288980.49</v>
      </c>
      <c r="R1377">
        <v>2.0192828783442689</v>
      </c>
      <c r="S1377">
        <v>42356.477656149393</v>
      </c>
      <c r="T1377">
        <v>1205082.3999999999</v>
      </c>
      <c r="U1377">
        <v>2020</v>
      </c>
      <c r="V1377">
        <v>4494062.8900000006</v>
      </c>
      <c r="W1377" t="s">
        <v>1442</v>
      </c>
      <c r="AA1377" t="s">
        <v>39</v>
      </c>
      <c r="AB1377" t="s">
        <v>40</v>
      </c>
      <c r="AC1377" t="s">
        <v>66</v>
      </c>
      <c r="AD1377">
        <v>156.79731550343249</v>
      </c>
      <c r="AE1377">
        <v>2.0192828783442689</v>
      </c>
      <c r="AF1377">
        <v>57.450533943554532</v>
      </c>
      <c r="AG1377">
        <v>214.247849446987</v>
      </c>
      <c r="AH1377">
        <v>36.64</v>
      </c>
    </row>
    <row r="1378" spans="1:34" x14ac:dyDescent="0.35">
      <c r="A1378" t="s">
        <v>34</v>
      </c>
      <c r="B1378" s="2">
        <v>43938</v>
      </c>
      <c r="C1378">
        <v>301049751</v>
      </c>
      <c r="D1378">
        <v>73239990</v>
      </c>
      <c r="E1378" t="s">
        <v>1477</v>
      </c>
      <c r="N1378">
        <v>12012</v>
      </c>
      <c r="O1378" t="s">
        <v>36</v>
      </c>
      <c r="P1378">
        <v>355.65524558774553</v>
      </c>
      <c r="Q1378">
        <v>4272130.8099999996</v>
      </c>
      <c r="R1378">
        <v>4.5802349721538373</v>
      </c>
      <c r="S1378">
        <v>55017.782485511903</v>
      </c>
      <c r="T1378">
        <v>1565308.8</v>
      </c>
      <c r="U1378">
        <v>2020</v>
      </c>
      <c r="V1378">
        <v>5837439.6099999994</v>
      </c>
      <c r="W1378" t="s">
        <v>165</v>
      </c>
      <c r="AA1378" t="s">
        <v>39</v>
      </c>
      <c r="AB1378" t="s">
        <v>40</v>
      </c>
      <c r="AC1378" t="s">
        <v>50</v>
      </c>
      <c r="AD1378">
        <v>355.65524558774553</v>
      </c>
      <c r="AE1378">
        <v>4.5802349721538373</v>
      </c>
      <c r="AF1378">
        <v>130.31208791208789</v>
      </c>
      <c r="AG1378">
        <v>485.96733349983339</v>
      </c>
      <c r="AH1378">
        <v>36.64</v>
      </c>
    </row>
    <row r="1379" spans="1:34" x14ac:dyDescent="0.35">
      <c r="A1379" t="s">
        <v>34</v>
      </c>
      <c r="B1379" s="2">
        <v>43932</v>
      </c>
      <c r="C1379">
        <v>301049751</v>
      </c>
      <c r="D1379">
        <v>73239990</v>
      </c>
      <c r="E1379" t="s">
        <v>1478</v>
      </c>
      <c r="N1379">
        <v>8970</v>
      </c>
      <c r="O1379" t="s">
        <v>36</v>
      </c>
      <c r="P1379">
        <v>457.37414827201781</v>
      </c>
      <c r="Q1379">
        <v>4102646.11</v>
      </c>
      <c r="R1379">
        <v>5.9904931011397231</v>
      </c>
      <c r="S1379">
        <v>53734.723117223322</v>
      </c>
      <c r="T1379">
        <v>1503209.5</v>
      </c>
      <c r="U1379">
        <v>2020</v>
      </c>
      <c r="V1379">
        <v>5605855.6099999994</v>
      </c>
      <c r="W1379" t="s">
        <v>56</v>
      </c>
      <c r="AA1379" t="s">
        <v>39</v>
      </c>
      <c r="AB1379" t="s">
        <v>40</v>
      </c>
      <c r="AC1379" t="s">
        <v>170</v>
      </c>
      <c r="AD1379">
        <v>457.37414827201781</v>
      </c>
      <c r="AE1379">
        <v>5.9904931011397231</v>
      </c>
      <c r="AF1379">
        <v>167.581884057971</v>
      </c>
      <c r="AG1379">
        <v>624.95603232998883</v>
      </c>
      <c r="AH1379">
        <v>36.64</v>
      </c>
    </row>
    <row r="1380" spans="1:34" x14ac:dyDescent="0.35">
      <c r="A1380" t="s">
        <v>34</v>
      </c>
      <c r="B1380" s="2">
        <v>43932</v>
      </c>
      <c r="C1380">
        <v>301049751</v>
      </c>
      <c r="D1380">
        <v>73239990</v>
      </c>
      <c r="E1380" t="s">
        <v>1479</v>
      </c>
      <c r="N1380">
        <v>3507.2</v>
      </c>
      <c r="O1380" t="s">
        <v>36</v>
      </c>
      <c r="P1380">
        <v>482.27909443430661</v>
      </c>
      <c r="Q1380">
        <v>1691449.24</v>
      </c>
      <c r="R1380">
        <v>6.3166875498926869</v>
      </c>
      <c r="S1380">
        <v>22153.88657498363</v>
      </c>
      <c r="T1380">
        <v>619747</v>
      </c>
      <c r="U1380">
        <v>2020</v>
      </c>
      <c r="V1380">
        <v>2311196.2400000002</v>
      </c>
      <c r="W1380" t="s">
        <v>279</v>
      </c>
      <c r="AA1380" t="s">
        <v>39</v>
      </c>
      <c r="AB1380" t="s">
        <v>40</v>
      </c>
      <c r="AC1380" t="s">
        <v>457</v>
      </c>
      <c r="AD1380">
        <v>482.27909443430661</v>
      </c>
      <c r="AE1380">
        <v>6.3166875498926869</v>
      </c>
      <c r="AF1380">
        <v>176.7070597627737</v>
      </c>
      <c r="AG1380">
        <v>658.9861541970804</v>
      </c>
      <c r="AH1380">
        <v>36.64</v>
      </c>
    </row>
    <row r="1381" spans="1:34" x14ac:dyDescent="0.35">
      <c r="A1381" t="s">
        <v>34</v>
      </c>
      <c r="B1381" s="2">
        <v>43932</v>
      </c>
      <c r="C1381">
        <v>301049751</v>
      </c>
      <c r="D1381">
        <v>73239990</v>
      </c>
      <c r="E1381" t="s">
        <v>1480</v>
      </c>
      <c r="N1381">
        <v>680</v>
      </c>
      <c r="O1381" t="s">
        <v>36</v>
      </c>
      <c r="P1381">
        <v>509.0576323529412</v>
      </c>
      <c r="Q1381">
        <v>346159.19</v>
      </c>
      <c r="R1381">
        <v>6.667421510844024</v>
      </c>
      <c r="S1381">
        <v>4533.8466273739359</v>
      </c>
      <c r="T1381">
        <v>126832.7</v>
      </c>
      <c r="U1381">
        <v>2020</v>
      </c>
      <c r="V1381">
        <v>472991.89</v>
      </c>
      <c r="W1381" t="s">
        <v>279</v>
      </c>
      <c r="AA1381" t="s">
        <v>39</v>
      </c>
      <c r="AB1381" t="s">
        <v>40</v>
      </c>
      <c r="AC1381" t="s">
        <v>457</v>
      </c>
      <c r="AD1381">
        <v>509.0576323529412</v>
      </c>
      <c r="AE1381">
        <v>6.667421510844024</v>
      </c>
      <c r="AF1381">
        <v>186.51867647058819</v>
      </c>
      <c r="AG1381">
        <v>695.57630882352942</v>
      </c>
      <c r="AH1381">
        <v>36.64</v>
      </c>
    </row>
    <row r="1382" spans="1:34" x14ac:dyDescent="0.35">
      <c r="A1382" t="s">
        <v>34</v>
      </c>
      <c r="B1382" s="2">
        <v>43932</v>
      </c>
      <c r="C1382">
        <v>301049751</v>
      </c>
      <c r="D1382">
        <v>73231000</v>
      </c>
      <c r="E1382" t="s">
        <v>1481</v>
      </c>
      <c r="N1382">
        <v>7665</v>
      </c>
      <c r="O1382" t="s">
        <v>36</v>
      </c>
      <c r="P1382">
        <v>210.43208480104369</v>
      </c>
      <c r="Q1382">
        <v>1612961.93</v>
      </c>
      <c r="R1382">
        <v>2.7561504230654048</v>
      </c>
      <c r="S1382">
        <v>21125.892992796329</v>
      </c>
      <c r="T1382">
        <v>709058</v>
      </c>
      <c r="U1382">
        <v>2020</v>
      </c>
      <c r="V1382">
        <v>2322019.9300000002</v>
      </c>
      <c r="W1382" t="s">
        <v>141</v>
      </c>
      <c r="AA1382" t="s">
        <v>45</v>
      </c>
      <c r="AB1382" t="s">
        <v>46</v>
      </c>
      <c r="AC1382" t="s">
        <v>47</v>
      </c>
      <c r="AD1382">
        <v>210.43208480104369</v>
      </c>
      <c r="AE1382">
        <v>2.7561504230654048</v>
      </c>
      <c r="AF1382">
        <v>92.50593607305936</v>
      </c>
      <c r="AG1382">
        <v>302.93802087410302</v>
      </c>
      <c r="AH1382">
        <v>43.96</v>
      </c>
    </row>
    <row r="1383" spans="1:34" x14ac:dyDescent="0.35">
      <c r="A1383" t="s">
        <v>34</v>
      </c>
      <c r="B1383" s="2">
        <v>43932</v>
      </c>
      <c r="C1383">
        <v>301049751</v>
      </c>
      <c r="D1383">
        <v>73239990</v>
      </c>
      <c r="E1383" t="s">
        <v>1482</v>
      </c>
      <c r="N1383">
        <v>3200</v>
      </c>
      <c r="O1383" t="s">
        <v>36</v>
      </c>
      <c r="P1383">
        <v>460.64414687499999</v>
      </c>
      <c r="Q1383">
        <v>1474061.27</v>
      </c>
      <c r="R1383">
        <v>6.0333221594629993</v>
      </c>
      <c r="S1383">
        <v>19306.630910281601</v>
      </c>
      <c r="T1383">
        <v>540096.1</v>
      </c>
      <c r="U1383">
        <v>2020</v>
      </c>
      <c r="V1383">
        <v>2014157.37</v>
      </c>
      <c r="W1383" t="s">
        <v>279</v>
      </c>
      <c r="AA1383" t="s">
        <v>39</v>
      </c>
      <c r="AB1383" t="s">
        <v>40</v>
      </c>
      <c r="AC1383" t="s">
        <v>457</v>
      </c>
      <c r="AD1383">
        <v>460.64414687499999</v>
      </c>
      <c r="AE1383">
        <v>6.0333221594629993</v>
      </c>
      <c r="AF1383">
        <v>168.78003125000001</v>
      </c>
      <c r="AG1383">
        <v>629.42417812500003</v>
      </c>
      <c r="AH1383">
        <v>36.64</v>
      </c>
    </row>
    <row r="1384" spans="1:34" x14ac:dyDescent="0.35">
      <c r="A1384" t="s">
        <v>34</v>
      </c>
      <c r="B1384" s="2">
        <v>43925</v>
      </c>
      <c r="C1384">
        <v>301049751</v>
      </c>
      <c r="D1384">
        <v>73239990</v>
      </c>
      <c r="E1384" t="s">
        <v>1483</v>
      </c>
      <c r="N1384">
        <v>8987</v>
      </c>
      <c r="O1384" t="s">
        <v>36</v>
      </c>
      <c r="P1384">
        <v>425.61472237676639</v>
      </c>
      <c r="Q1384">
        <v>3824999.51</v>
      </c>
      <c r="R1384">
        <v>5.5745215766439609</v>
      </c>
      <c r="S1384">
        <v>50098.225409299281</v>
      </c>
      <c r="T1384">
        <v>1401479.8</v>
      </c>
      <c r="U1384">
        <v>2020</v>
      </c>
      <c r="V1384">
        <v>5226479.3099999996</v>
      </c>
      <c r="W1384" t="s">
        <v>56</v>
      </c>
      <c r="AA1384" t="s">
        <v>39</v>
      </c>
      <c r="AB1384" t="s">
        <v>40</v>
      </c>
      <c r="AC1384" t="s">
        <v>173</v>
      </c>
      <c r="AD1384">
        <v>425.61472237676639</v>
      </c>
      <c r="AE1384">
        <v>5.5745215766439609</v>
      </c>
      <c r="AF1384">
        <v>155.9452320017804</v>
      </c>
      <c r="AG1384">
        <v>581.55995437854676</v>
      </c>
      <c r="AH1384">
        <v>36.64</v>
      </c>
    </row>
    <row r="1385" spans="1:34" x14ac:dyDescent="0.35">
      <c r="A1385" t="s">
        <v>34</v>
      </c>
      <c r="B1385" s="2">
        <v>43925</v>
      </c>
      <c r="C1385">
        <v>301049751</v>
      </c>
      <c r="D1385">
        <v>73239990</v>
      </c>
      <c r="E1385" t="s">
        <v>1484</v>
      </c>
      <c r="N1385">
        <v>8094.8</v>
      </c>
      <c r="O1385" t="s">
        <v>36</v>
      </c>
      <c r="P1385">
        <v>502.81530241636608</v>
      </c>
      <c r="Q1385">
        <v>4070189.31</v>
      </c>
      <c r="R1385">
        <v>6.5856621141632763</v>
      </c>
      <c r="S1385">
        <v>53309.617681728887</v>
      </c>
      <c r="T1385">
        <v>1491317.4</v>
      </c>
      <c r="U1385">
        <v>2020</v>
      </c>
      <c r="V1385">
        <v>5561506.71</v>
      </c>
      <c r="W1385" t="s">
        <v>56</v>
      </c>
      <c r="AA1385" t="s">
        <v>39</v>
      </c>
      <c r="AB1385" t="s">
        <v>40</v>
      </c>
      <c r="AC1385" t="s">
        <v>173</v>
      </c>
      <c r="AD1385">
        <v>502.81530241636608</v>
      </c>
      <c r="AE1385">
        <v>6.5856621141632763</v>
      </c>
      <c r="AF1385">
        <v>184.23153135346149</v>
      </c>
      <c r="AG1385">
        <v>687.04683376982757</v>
      </c>
      <c r="AH1385">
        <v>36.64</v>
      </c>
    </row>
    <row r="1386" spans="1:34" x14ac:dyDescent="0.35">
      <c r="A1386" t="s">
        <v>34</v>
      </c>
      <c r="B1386" s="2">
        <v>43921</v>
      </c>
      <c r="C1386">
        <v>301049751</v>
      </c>
      <c r="D1386">
        <v>73239990</v>
      </c>
      <c r="E1386" t="s">
        <v>1485</v>
      </c>
      <c r="N1386">
        <v>19008</v>
      </c>
      <c r="O1386" t="s">
        <v>36</v>
      </c>
      <c r="P1386">
        <v>192.9811243</v>
      </c>
      <c r="Q1386">
        <v>3668185.21</v>
      </c>
      <c r="R1386">
        <v>2.5476056009999999</v>
      </c>
      <c r="S1386">
        <v>48424.887260000003</v>
      </c>
      <c r="T1386">
        <v>1344023</v>
      </c>
      <c r="U1386">
        <v>2020</v>
      </c>
      <c r="V1386">
        <v>5012208.21</v>
      </c>
      <c r="W1386" t="s">
        <v>239</v>
      </c>
      <c r="AA1386" t="s">
        <v>39</v>
      </c>
      <c r="AB1386" t="s">
        <v>40</v>
      </c>
      <c r="AC1386" t="s">
        <v>50</v>
      </c>
      <c r="AD1386">
        <v>192.9811243</v>
      </c>
      <c r="AE1386">
        <v>2.5476056009999999</v>
      </c>
      <c r="AF1386">
        <v>70.70828072390573</v>
      </c>
      <c r="AG1386">
        <v>263.68940502390569</v>
      </c>
      <c r="AH1386">
        <v>36.64</v>
      </c>
    </row>
    <row r="1387" spans="1:34" x14ac:dyDescent="0.35">
      <c r="A1387" t="s">
        <v>34</v>
      </c>
      <c r="B1387" s="2">
        <v>43921</v>
      </c>
      <c r="C1387">
        <v>301049751</v>
      </c>
      <c r="D1387">
        <v>73239990</v>
      </c>
      <c r="E1387" t="s">
        <v>1477</v>
      </c>
      <c r="N1387">
        <v>12012</v>
      </c>
      <c r="O1387" t="s">
        <v>36</v>
      </c>
      <c r="P1387">
        <v>349.36827670000002</v>
      </c>
      <c r="Q1387">
        <v>4196611.74</v>
      </c>
      <c r="R1387">
        <v>4.6121224649999997</v>
      </c>
      <c r="S1387">
        <v>55400.815049999997</v>
      </c>
      <c r="T1387">
        <v>1537638.5</v>
      </c>
      <c r="U1387">
        <v>2020</v>
      </c>
      <c r="V1387">
        <v>5734250.2400000002</v>
      </c>
      <c r="W1387" t="s">
        <v>165</v>
      </c>
      <c r="AA1387" t="s">
        <v>39</v>
      </c>
      <c r="AB1387" t="s">
        <v>40</v>
      </c>
      <c r="AC1387" t="s">
        <v>50</v>
      </c>
      <c r="AD1387">
        <v>349.36827670000002</v>
      </c>
      <c r="AE1387">
        <v>4.6121224649999997</v>
      </c>
      <c r="AF1387">
        <v>128.00853313353309</v>
      </c>
      <c r="AG1387">
        <v>477.37680983353312</v>
      </c>
      <c r="AH1387">
        <v>36.64</v>
      </c>
    </row>
    <row r="1388" spans="1:34" x14ac:dyDescent="0.35">
      <c r="A1388" t="s">
        <v>34</v>
      </c>
      <c r="B1388" s="2">
        <v>43910</v>
      </c>
      <c r="C1388">
        <v>301049751</v>
      </c>
      <c r="D1388">
        <v>73239990</v>
      </c>
      <c r="E1388" t="s">
        <v>1486</v>
      </c>
      <c r="N1388">
        <v>6450</v>
      </c>
      <c r="O1388" t="s">
        <v>36</v>
      </c>
      <c r="P1388">
        <v>384.97500309999998</v>
      </c>
      <c r="Q1388">
        <v>2483088.77</v>
      </c>
      <c r="R1388">
        <v>5.082178259</v>
      </c>
      <c r="S1388">
        <v>32780.049769999998</v>
      </c>
      <c r="T1388">
        <v>909803.8</v>
      </c>
      <c r="U1388">
        <v>2020</v>
      </c>
      <c r="V1388">
        <v>3392892.57</v>
      </c>
      <c r="W1388" t="s">
        <v>279</v>
      </c>
      <c r="X1388">
        <v>32220</v>
      </c>
      <c r="Z1388" t="s">
        <v>38</v>
      </c>
      <c r="AA1388" t="s">
        <v>39</v>
      </c>
      <c r="AB1388" t="s">
        <v>40</v>
      </c>
      <c r="AC1388" t="s">
        <v>457</v>
      </c>
      <c r="AD1388">
        <v>384.97500309999998</v>
      </c>
      <c r="AE1388">
        <v>5.082178259</v>
      </c>
      <c r="AF1388">
        <v>141.05485271317829</v>
      </c>
      <c r="AG1388">
        <v>526.0298558131783</v>
      </c>
      <c r="AH1388">
        <v>36.64</v>
      </c>
    </row>
    <row r="1389" spans="1:34" x14ac:dyDescent="0.35">
      <c r="A1389" t="s">
        <v>34</v>
      </c>
      <c r="B1389" s="2">
        <v>43866</v>
      </c>
      <c r="C1389">
        <v>301049751</v>
      </c>
      <c r="D1389">
        <v>73239990</v>
      </c>
      <c r="E1389" t="s">
        <v>1487</v>
      </c>
      <c r="N1389">
        <v>1401.6</v>
      </c>
      <c r="O1389" t="s">
        <v>36</v>
      </c>
      <c r="P1389">
        <v>431.49974315068499</v>
      </c>
      <c r="Q1389">
        <v>604790.04</v>
      </c>
      <c r="R1389">
        <v>6.0223271898211426</v>
      </c>
      <c r="S1389">
        <v>8440.893789253314</v>
      </c>
      <c r="T1389">
        <v>221595.1</v>
      </c>
      <c r="U1389">
        <v>2020</v>
      </c>
      <c r="V1389">
        <v>826385.14</v>
      </c>
      <c r="W1389" t="s">
        <v>279</v>
      </c>
      <c r="AA1389" t="s">
        <v>39</v>
      </c>
      <c r="AB1389" t="s">
        <v>40</v>
      </c>
      <c r="AC1389" t="s">
        <v>457</v>
      </c>
      <c r="AD1389">
        <v>431.49974315068499</v>
      </c>
      <c r="AE1389">
        <v>6.0223271898211426</v>
      </c>
      <c r="AF1389">
        <v>158.10152682648399</v>
      </c>
      <c r="AG1389">
        <v>589.60126997716907</v>
      </c>
      <c r="AH1389">
        <v>36.64</v>
      </c>
    </row>
    <row r="1390" spans="1:34" x14ac:dyDescent="0.35">
      <c r="A1390" t="s">
        <v>34</v>
      </c>
      <c r="B1390" s="2">
        <v>43866</v>
      </c>
      <c r="C1390">
        <v>301049751</v>
      </c>
      <c r="D1390">
        <v>73239990</v>
      </c>
      <c r="E1390" t="s">
        <v>1488</v>
      </c>
      <c r="N1390">
        <v>3420</v>
      </c>
      <c r="O1390" t="s">
        <v>36</v>
      </c>
      <c r="P1390">
        <v>507.2458304093567</v>
      </c>
      <c r="Q1390">
        <v>1734780.74</v>
      </c>
      <c r="R1390">
        <v>7.0794951906400092</v>
      </c>
      <c r="S1390">
        <v>24211.873551988829</v>
      </c>
      <c r="T1390">
        <v>635623.6</v>
      </c>
      <c r="U1390">
        <v>2020</v>
      </c>
      <c r="V1390">
        <v>2370404.34</v>
      </c>
      <c r="W1390" t="s">
        <v>279</v>
      </c>
      <c r="AA1390" t="s">
        <v>39</v>
      </c>
      <c r="AB1390" t="s">
        <v>40</v>
      </c>
      <c r="AC1390" t="s">
        <v>457</v>
      </c>
      <c r="AD1390">
        <v>507.2458304093567</v>
      </c>
      <c r="AE1390">
        <v>7.0794951906400092</v>
      </c>
      <c r="AF1390">
        <v>185.85485380116961</v>
      </c>
      <c r="AG1390">
        <v>693.10068421052631</v>
      </c>
      <c r="AH1390">
        <v>36.64</v>
      </c>
    </row>
    <row r="1391" spans="1:34" x14ac:dyDescent="0.35">
      <c r="A1391" t="s">
        <v>34</v>
      </c>
      <c r="B1391" s="2">
        <v>43866</v>
      </c>
      <c r="C1391">
        <v>301049751</v>
      </c>
      <c r="D1391">
        <v>73239990</v>
      </c>
      <c r="E1391" t="s">
        <v>1489</v>
      </c>
      <c r="N1391">
        <v>2560</v>
      </c>
      <c r="O1391" t="s">
        <v>36</v>
      </c>
      <c r="P1391">
        <v>451.76580078124999</v>
      </c>
      <c r="Q1391">
        <v>1156520.45</v>
      </c>
      <c r="R1391">
        <v>6.305175167916957</v>
      </c>
      <c r="S1391">
        <v>16141.24842986741</v>
      </c>
      <c r="T1391">
        <v>423749.1</v>
      </c>
      <c r="U1391">
        <v>2020</v>
      </c>
      <c r="V1391">
        <v>1580269.55</v>
      </c>
      <c r="W1391" t="s">
        <v>279</v>
      </c>
      <c r="AA1391" t="s">
        <v>39</v>
      </c>
      <c r="AB1391" t="s">
        <v>40</v>
      </c>
      <c r="AC1391" t="s">
        <v>457</v>
      </c>
      <c r="AD1391">
        <v>451.76580078124999</v>
      </c>
      <c r="AE1391">
        <v>6.305175167916957</v>
      </c>
      <c r="AF1391">
        <v>165.52699218750001</v>
      </c>
      <c r="AG1391">
        <v>617.29279296874995</v>
      </c>
      <c r="AH1391">
        <v>36.64</v>
      </c>
    </row>
    <row r="1392" spans="1:34" x14ac:dyDescent="0.35">
      <c r="A1392" t="s">
        <v>34</v>
      </c>
      <c r="B1392" s="2">
        <v>43866</v>
      </c>
      <c r="C1392">
        <v>301049751</v>
      </c>
      <c r="D1392">
        <v>73239990</v>
      </c>
      <c r="E1392" t="s">
        <v>1490</v>
      </c>
      <c r="N1392">
        <v>3038.5</v>
      </c>
      <c r="O1392" t="s">
        <v>36</v>
      </c>
      <c r="P1392">
        <v>508.37067632055289</v>
      </c>
      <c r="Q1392">
        <v>1544684.3</v>
      </c>
      <c r="R1392">
        <v>7.0951943659532857</v>
      </c>
      <c r="S1392">
        <v>21558.748080949059</v>
      </c>
      <c r="T1392">
        <v>565972.4</v>
      </c>
      <c r="U1392">
        <v>2020</v>
      </c>
      <c r="V1392">
        <v>2110656.7000000002</v>
      </c>
      <c r="W1392" t="s">
        <v>279</v>
      </c>
      <c r="AA1392" t="s">
        <v>39</v>
      </c>
      <c r="AB1392" t="s">
        <v>40</v>
      </c>
      <c r="AC1392" t="s">
        <v>457</v>
      </c>
      <c r="AD1392">
        <v>508.37067632055289</v>
      </c>
      <c r="AE1392">
        <v>7.0951943659532857</v>
      </c>
      <c r="AF1392">
        <v>186.26703965772589</v>
      </c>
      <c r="AG1392">
        <v>694.63771597827872</v>
      </c>
      <c r="AH1392">
        <v>36.64</v>
      </c>
    </row>
    <row r="1393" spans="1:34" x14ac:dyDescent="0.35">
      <c r="A1393" t="s">
        <v>34</v>
      </c>
      <c r="B1393" s="2">
        <v>43866</v>
      </c>
      <c r="C1393">
        <v>301049751</v>
      </c>
      <c r="D1393">
        <v>73239990</v>
      </c>
      <c r="E1393" t="s">
        <v>1491</v>
      </c>
      <c r="N1393">
        <v>4426.8</v>
      </c>
      <c r="O1393" t="s">
        <v>36</v>
      </c>
      <c r="P1393">
        <v>476.85008809975608</v>
      </c>
      <c r="Q1393">
        <v>2110919.9700000002</v>
      </c>
      <c r="R1393">
        <v>6.6552698967167627</v>
      </c>
      <c r="S1393">
        <v>29461.54877878576</v>
      </c>
      <c r="T1393">
        <v>773441.1</v>
      </c>
      <c r="U1393">
        <v>2020</v>
      </c>
      <c r="V1393">
        <v>2884361.07</v>
      </c>
      <c r="W1393" t="s">
        <v>279</v>
      </c>
      <c r="AA1393" t="s">
        <v>39</v>
      </c>
      <c r="AB1393" t="s">
        <v>40</v>
      </c>
      <c r="AC1393" t="s">
        <v>457</v>
      </c>
      <c r="AD1393">
        <v>476.85008809975608</v>
      </c>
      <c r="AE1393">
        <v>6.6552698967167627</v>
      </c>
      <c r="AF1393">
        <v>174.7178774735701</v>
      </c>
      <c r="AG1393">
        <v>651.56796557332609</v>
      </c>
      <c r="AH1393">
        <v>36.64</v>
      </c>
    </row>
    <row r="1394" spans="1:34" x14ac:dyDescent="0.35">
      <c r="A1394" t="s">
        <v>34</v>
      </c>
      <c r="B1394" s="2">
        <v>43861</v>
      </c>
      <c r="C1394">
        <v>301049751</v>
      </c>
      <c r="D1394">
        <v>73239990</v>
      </c>
      <c r="E1394" t="s">
        <v>1492</v>
      </c>
      <c r="N1394">
        <v>15568</v>
      </c>
      <c r="O1394" t="s">
        <v>36</v>
      </c>
      <c r="P1394">
        <v>328.46774152106877</v>
      </c>
      <c r="Q1394">
        <v>5113585.8</v>
      </c>
      <c r="R1394">
        <v>4.584336936790911</v>
      </c>
      <c r="S1394">
        <v>71368.957431960909</v>
      </c>
      <c r="T1394">
        <v>1243624.1000000001</v>
      </c>
      <c r="U1394">
        <v>2020</v>
      </c>
      <c r="V1394">
        <v>6357209.9000000004</v>
      </c>
      <c r="W1394" t="s">
        <v>56</v>
      </c>
      <c r="AA1394" t="s">
        <v>39</v>
      </c>
      <c r="AB1394" t="s">
        <v>40</v>
      </c>
      <c r="AC1394" t="s">
        <v>57</v>
      </c>
      <c r="AD1394">
        <v>328.46774152106877</v>
      </c>
      <c r="AE1394">
        <v>4.584336936790911</v>
      </c>
      <c r="AF1394">
        <v>79.883356885919838</v>
      </c>
      <c r="AG1394">
        <v>408.35109840698863</v>
      </c>
      <c r="AH1394">
        <v>24.32</v>
      </c>
    </row>
    <row r="1395" spans="1:34" x14ac:dyDescent="0.35">
      <c r="A1395" t="s">
        <v>34</v>
      </c>
      <c r="B1395" s="2">
        <v>43860</v>
      </c>
      <c r="C1395">
        <v>301049751</v>
      </c>
      <c r="D1395">
        <v>73239990</v>
      </c>
      <c r="E1395" t="s">
        <v>1493</v>
      </c>
      <c r="N1395">
        <v>184</v>
      </c>
      <c r="O1395" t="s">
        <v>36</v>
      </c>
      <c r="P1395">
        <v>514.7641304347826</v>
      </c>
      <c r="Q1395">
        <v>94716.6</v>
      </c>
      <c r="R1395">
        <v>7.1844261051609566</v>
      </c>
      <c r="S1395">
        <v>1321.9344033496161</v>
      </c>
      <c r="T1395">
        <v>23035.200000000001</v>
      </c>
      <c r="U1395">
        <v>2020</v>
      </c>
      <c r="V1395">
        <v>117751.8</v>
      </c>
      <c r="W1395" t="s">
        <v>56</v>
      </c>
      <c r="AA1395" t="s">
        <v>39</v>
      </c>
      <c r="AB1395" t="s">
        <v>40</v>
      </c>
      <c r="AC1395" t="s">
        <v>170</v>
      </c>
      <c r="AD1395">
        <v>514.7641304347826</v>
      </c>
      <c r="AE1395">
        <v>7.1844261051609566</v>
      </c>
      <c r="AF1395">
        <v>125.1913043478261</v>
      </c>
      <c r="AG1395">
        <v>639.95543478260868</v>
      </c>
      <c r="AH1395">
        <v>24.32</v>
      </c>
    </row>
    <row r="1396" spans="1:34" x14ac:dyDescent="0.35">
      <c r="A1396" t="s">
        <v>34</v>
      </c>
      <c r="B1396" s="2">
        <v>43860</v>
      </c>
      <c r="C1396">
        <v>301049751</v>
      </c>
      <c r="D1396">
        <v>73239990</v>
      </c>
      <c r="E1396" t="s">
        <v>1494</v>
      </c>
      <c r="N1396">
        <v>8886.24</v>
      </c>
      <c r="O1396" t="s">
        <v>36</v>
      </c>
      <c r="P1396">
        <v>406.05688457660392</v>
      </c>
      <c r="Q1396">
        <v>3608318.93</v>
      </c>
      <c r="R1396">
        <v>5.6672279773426917</v>
      </c>
      <c r="S1396">
        <v>50360.347941381719</v>
      </c>
      <c r="T1396">
        <v>877543.2</v>
      </c>
      <c r="U1396">
        <v>2020</v>
      </c>
      <c r="V1396">
        <v>4485862.13</v>
      </c>
      <c r="W1396" t="s">
        <v>56</v>
      </c>
      <c r="AA1396" t="s">
        <v>39</v>
      </c>
      <c r="AB1396" t="s">
        <v>40</v>
      </c>
      <c r="AC1396" t="s">
        <v>170</v>
      </c>
      <c r="AD1396">
        <v>406.05688457660392</v>
      </c>
      <c r="AE1396">
        <v>5.6672279773426917</v>
      </c>
      <c r="AF1396">
        <v>98.753038405444826</v>
      </c>
      <c r="AG1396">
        <v>504.80992298204882</v>
      </c>
      <c r="AH1396">
        <v>24.32</v>
      </c>
    </row>
    <row r="1397" spans="1:34" x14ac:dyDescent="0.35">
      <c r="A1397" t="s">
        <v>34</v>
      </c>
      <c r="B1397" s="2">
        <v>43860</v>
      </c>
      <c r="C1397">
        <v>301049751</v>
      </c>
      <c r="D1397">
        <v>73239990</v>
      </c>
      <c r="E1397" t="s">
        <v>1495</v>
      </c>
      <c r="N1397">
        <v>64.260000000000005</v>
      </c>
      <c r="O1397" t="s">
        <v>36</v>
      </c>
      <c r="P1397">
        <v>428.04964207905391</v>
      </c>
      <c r="Q1397">
        <v>27506.47</v>
      </c>
      <c r="R1397">
        <v>5.9741750464627188</v>
      </c>
      <c r="S1397">
        <v>383.90048848569432</v>
      </c>
      <c r="T1397">
        <v>6689.6</v>
      </c>
      <c r="U1397">
        <v>2020</v>
      </c>
      <c r="V1397">
        <v>34196.07</v>
      </c>
      <c r="W1397" t="s">
        <v>56</v>
      </c>
      <c r="AA1397" t="s">
        <v>39</v>
      </c>
      <c r="AB1397" t="s">
        <v>40</v>
      </c>
      <c r="AC1397" t="s">
        <v>170</v>
      </c>
      <c r="AD1397">
        <v>428.04964207905391</v>
      </c>
      <c r="AE1397">
        <v>5.9741750464627188</v>
      </c>
      <c r="AF1397">
        <v>104.1020852785559</v>
      </c>
      <c r="AG1397">
        <v>532.15172735760973</v>
      </c>
      <c r="AH1397">
        <v>24.32</v>
      </c>
    </row>
    <row r="1398" spans="1:34" x14ac:dyDescent="0.35">
      <c r="A1398" t="s">
        <v>34</v>
      </c>
      <c r="B1398" s="2">
        <v>43860</v>
      </c>
      <c r="C1398">
        <v>301049751</v>
      </c>
      <c r="D1398">
        <v>73239990</v>
      </c>
      <c r="E1398" t="s">
        <v>1496</v>
      </c>
      <c r="N1398">
        <v>6230.4</v>
      </c>
      <c r="O1398" t="s">
        <v>36</v>
      </c>
      <c r="P1398">
        <v>295.84144838212637</v>
      </c>
      <c r="Q1398">
        <v>1843210.56</v>
      </c>
      <c r="R1398">
        <v>4.1289804379919941</v>
      </c>
      <c r="S1398">
        <v>25725.199720865319</v>
      </c>
      <c r="T1398">
        <v>448268.9</v>
      </c>
      <c r="U1398">
        <v>2020</v>
      </c>
      <c r="V1398">
        <v>2291479.46</v>
      </c>
      <c r="W1398" t="s">
        <v>56</v>
      </c>
      <c r="AA1398" t="s">
        <v>39</v>
      </c>
      <c r="AB1398" t="s">
        <v>40</v>
      </c>
      <c r="AC1398" t="s">
        <v>170</v>
      </c>
      <c r="AD1398">
        <v>295.84144838212637</v>
      </c>
      <c r="AE1398">
        <v>4.1289804379919941</v>
      </c>
      <c r="AF1398">
        <v>71.948654982023641</v>
      </c>
      <c r="AG1398">
        <v>367.79010336415001</v>
      </c>
      <c r="AH1398">
        <v>24.32</v>
      </c>
    </row>
    <row r="1399" spans="1:34" x14ac:dyDescent="0.35">
      <c r="A1399" t="s">
        <v>34</v>
      </c>
      <c r="B1399" s="2">
        <v>43860</v>
      </c>
      <c r="C1399">
        <v>301049751</v>
      </c>
      <c r="D1399">
        <v>73239990</v>
      </c>
      <c r="E1399" t="s">
        <v>1497</v>
      </c>
      <c r="N1399">
        <v>96.14</v>
      </c>
      <c r="O1399" t="s">
        <v>36</v>
      </c>
      <c r="P1399">
        <v>399.1736009985438</v>
      </c>
      <c r="Q1399">
        <v>38376.550000000003</v>
      </c>
      <c r="R1399">
        <v>5.5711598185421316</v>
      </c>
      <c r="S1399">
        <v>535.61130495464056</v>
      </c>
      <c r="T1399">
        <v>9333.2999999999993</v>
      </c>
      <c r="U1399">
        <v>2020</v>
      </c>
      <c r="V1399">
        <v>47709.850000000013</v>
      </c>
      <c r="W1399" t="s">
        <v>56</v>
      </c>
      <c r="AA1399" t="s">
        <v>39</v>
      </c>
      <c r="AB1399" t="s">
        <v>40</v>
      </c>
      <c r="AC1399" t="s">
        <v>173</v>
      </c>
      <c r="AD1399">
        <v>399.1736009985438</v>
      </c>
      <c r="AE1399">
        <v>5.5711598185421316</v>
      </c>
      <c r="AF1399">
        <v>97.080299563137089</v>
      </c>
      <c r="AG1399">
        <v>496.25390056168089</v>
      </c>
      <c r="AH1399">
        <v>24.32</v>
      </c>
    </row>
    <row r="1400" spans="1:34" x14ac:dyDescent="0.35">
      <c r="A1400" t="s">
        <v>34</v>
      </c>
      <c r="B1400" s="2">
        <v>43860</v>
      </c>
      <c r="C1400">
        <v>301049751</v>
      </c>
      <c r="D1400">
        <v>73239990</v>
      </c>
      <c r="E1400" t="s">
        <v>1498</v>
      </c>
      <c r="N1400">
        <v>715</v>
      </c>
      <c r="O1400" t="s">
        <v>36</v>
      </c>
      <c r="P1400">
        <v>510.32418181818178</v>
      </c>
      <c r="Q1400">
        <v>364881.79</v>
      </c>
      <c r="R1400">
        <v>7.122458922793883</v>
      </c>
      <c r="S1400">
        <v>5092.5581297976269</v>
      </c>
      <c r="T1400">
        <v>88739.3</v>
      </c>
      <c r="U1400">
        <v>2020</v>
      </c>
      <c r="V1400">
        <v>453621.09</v>
      </c>
      <c r="W1400" t="s">
        <v>56</v>
      </c>
      <c r="AA1400" t="s">
        <v>39</v>
      </c>
      <c r="AB1400" t="s">
        <v>40</v>
      </c>
      <c r="AC1400" t="s">
        <v>173</v>
      </c>
      <c r="AD1400">
        <v>510.32418181818178</v>
      </c>
      <c r="AE1400">
        <v>7.122458922793883</v>
      </c>
      <c r="AF1400">
        <v>124.1109090909091</v>
      </c>
      <c r="AG1400">
        <v>634.43509090909083</v>
      </c>
      <c r="AH1400">
        <v>24.32</v>
      </c>
    </row>
    <row r="1401" spans="1:34" x14ac:dyDescent="0.35">
      <c r="A1401" t="s">
        <v>34</v>
      </c>
      <c r="B1401" s="2">
        <v>43860</v>
      </c>
      <c r="C1401">
        <v>301049751</v>
      </c>
      <c r="D1401">
        <v>73239990</v>
      </c>
      <c r="E1401" t="s">
        <v>1499</v>
      </c>
      <c r="N1401">
        <v>487</v>
      </c>
      <c r="O1401" t="s">
        <v>36</v>
      </c>
      <c r="P1401">
        <v>557.13008213552359</v>
      </c>
      <c r="Q1401">
        <v>271322.34999999998</v>
      </c>
      <c r="R1401">
        <v>7.77571642896753</v>
      </c>
      <c r="S1401">
        <v>3786.773900907187</v>
      </c>
      <c r="T1401">
        <v>65985.5</v>
      </c>
      <c r="U1401">
        <v>2020</v>
      </c>
      <c r="V1401">
        <v>337307.85</v>
      </c>
      <c r="W1401" t="s">
        <v>56</v>
      </c>
      <c r="AA1401" t="s">
        <v>39</v>
      </c>
      <c r="AB1401" t="s">
        <v>40</v>
      </c>
      <c r="AC1401" t="s">
        <v>173</v>
      </c>
      <c r="AD1401">
        <v>557.13008213552359</v>
      </c>
      <c r="AE1401">
        <v>7.77571642896753</v>
      </c>
      <c r="AF1401">
        <v>135.49383983572889</v>
      </c>
      <c r="AG1401">
        <v>692.62392197125257</v>
      </c>
      <c r="AH1401">
        <v>24.32</v>
      </c>
    </row>
    <row r="1402" spans="1:34" x14ac:dyDescent="0.35">
      <c r="A1402" t="s">
        <v>34</v>
      </c>
      <c r="B1402" s="2">
        <v>43860</v>
      </c>
      <c r="C1402">
        <v>301049751</v>
      </c>
      <c r="D1402">
        <v>73239990</v>
      </c>
      <c r="E1402" t="s">
        <v>1500</v>
      </c>
      <c r="N1402">
        <v>4620</v>
      </c>
      <c r="O1402" t="s">
        <v>36</v>
      </c>
      <c r="P1402">
        <v>470.65682251082251</v>
      </c>
      <c r="Q1402">
        <v>2174434.52</v>
      </c>
      <c r="R1402">
        <v>6.568832135531367</v>
      </c>
      <c r="S1402">
        <v>30348.004466154918</v>
      </c>
      <c r="T1402">
        <v>528822.5</v>
      </c>
      <c r="U1402">
        <v>2020</v>
      </c>
      <c r="V1402">
        <v>2703257.02</v>
      </c>
      <c r="W1402" t="s">
        <v>56</v>
      </c>
      <c r="AA1402" t="s">
        <v>39</v>
      </c>
      <c r="AB1402" t="s">
        <v>40</v>
      </c>
      <c r="AC1402" t="s">
        <v>170</v>
      </c>
      <c r="AD1402">
        <v>470.65682251082251</v>
      </c>
      <c r="AE1402">
        <v>6.568832135531367</v>
      </c>
      <c r="AF1402">
        <v>114.4637445887446</v>
      </c>
      <c r="AG1402">
        <v>585.1205670995671</v>
      </c>
      <c r="AH1402">
        <v>24.32</v>
      </c>
    </row>
    <row r="1403" spans="1:34" x14ac:dyDescent="0.35">
      <c r="A1403" t="s">
        <v>34</v>
      </c>
      <c r="B1403" s="2">
        <v>43860</v>
      </c>
      <c r="C1403">
        <v>301049751</v>
      </c>
      <c r="D1403">
        <v>73239990</v>
      </c>
      <c r="E1403" t="s">
        <v>1501</v>
      </c>
      <c r="N1403">
        <v>5033.8999999999996</v>
      </c>
      <c r="O1403" t="s">
        <v>36</v>
      </c>
      <c r="P1403">
        <v>415.5967361290451</v>
      </c>
      <c r="Q1403">
        <v>2092072.41</v>
      </c>
      <c r="R1403">
        <v>5.8003731490445931</v>
      </c>
      <c r="S1403">
        <v>29198.49839497557</v>
      </c>
      <c r="T1403">
        <v>508791.9</v>
      </c>
      <c r="U1403">
        <v>2020</v>
      </c>
      <c r="V1403">
        <v>2600864.31</v>
      </c>
      <c r="W1403" t="s">
        <v>56</v>
      </c>
      <c r="AA1403" t="s">
        <v>39</v>
      </c>
      <c r="AB1403" t="s">
        <v>40</v>
      </c>
      <c r="AC1403" t="s">
        <v>170</v>
      </c>
      <c r="AD1403">
        <v>415.5967361290451</v>
      </c>
      <c r="AE1403">
        <v>5.8003731490445931</v>
      </c>
      <c r="AF1403">
        <v>101.07310435249011</v>
      </c>
      <c r="AG1403">
        <v>516.66984048153518</v>
      </c>
      <c r="AH1403">
        <v>24.32</v>
      </c>
    </row>
    <row r="1404" spans="1:34" x14ac:dyDescent="0.35">
      <c r="A1404" t="s">
        <v>34</v>
      </c>
      <c r="B1404" s="2">
        <v>43860</v>
      </c>
      <c r="C1404">
        <v>301049751</v>
      </c>
      <c r="D1404">
        <v>73239990</v>
      </c>
      <c r="E1404" t="s">
        <v>1502</v>
      </c>
      <c r="N1404">
        <v>390</v>
      </c>
      <c r="O1404" t="s">
        <v>36</v>
      </c>
      <c r="P1404">
        <v>432.38366666666673</v>
      </c>
      <c r="Q1404">
        <v>168629.63</v>
      </c>
      <c r="R1404">
        <v>6.0346638753198416</v>
      </c>
      <c r="S1404">
        <v>2353.5189113747379</v>
      </c>
      <c r="T1404">
        <v>41010.800000000003</v>
      </c>
      <c r="U1404">
        <v>2020</v>
      </c>
      <c r="V1404">
        <v>209640.43</v>
      </c>
      <c r="W1404" t="s">
        <v>56</v>
      </c>
      <c r="AA1404" t="s">
        <v>39</v>
      </c>
      <c r="AB1404" t="s">
        <v>40</v>
      </c>
      <c r="AC1404" t="s">
        <v>170</v>
      </c>
      <c r="AD1404">
        <v>432.38366666666673</v>
      </c>
      <c r="AE1404">
        <v>6.0346638753198416</v>
      </c>
      <c r="AF1404">
        <v>105.1558974358974</v>
      </c>
      <c r="AG1404">
        <v>537.53956410256421</v>
      </c>
      <c r="AH1404">
        <v>24.32</v>
      </c>
    </row>
    <row r="1405" spans="1:34" x14ac:dyDescent="0.35">
      <c r="A1405" t="s">
        <v>34</v>
      </c>
      <c r="B1405" s="2">
        <v>43860</v>
      </c>
      <c r="C1405">
        <v>301049751</v>
      </c>
      <c r="D1405">
        <v>73239990</v>
      </c>
      <c r="E1405" t="s">
        <v>1503</v>
      </c>
      <c r="N1405">
        <v>2379</v>
      </c>
      <c r="O1405" t="s">
        <v>36</v>
      </c>
      <c r="P1405">
        <v>970.79386717108025</v>
      </c>
      <c r="Q1405">
        <v>2309518.61</v>
      </c>
      <c r="R1405">
        <v>13.5491118935252</v>
      </c>
      <c r="S1405">
        <v>32233.33719469644</v>
      </c>
      <c r="T1405">
        <v>561675</v>
      </c>
      <c r="U1405">
        <v>2020</v>
      </c>
      <c r="V1405">
        <v>2871193.61</v>
      </c>
      <c r="W1405" t="s">
        <v>75</v>
      </c>
      <c r="AA1405" t="s">
        <v>39</v>
      </c>
      <c r="AB1405" t="s">
        <v>40</v>
      </c>
      <c r="AC1405" t="s">
        <v>76</v>
      </c>
      <c r="AD1405">
        <v>970.79386717108025</v>
      </c>
      <c r="AE1405">
        <v>13.5491118935252</v>
      </c>
      <c r="AF1405">
        <v>236.09709962168981</v>
      </c>
      <c r="AG1405">
        <v>1206.8909667927701</v>
      </c>
      <c r="AH1405">
        <v>24.32</v>
      </c>
    </row>
    <row r="1406" spans="1:34" x14ac:dyDescent="0.35">
      <c r="A1406" t="s">
        <v>34</v>
      </c>
      <c r="B1406" s="2">
        <v>43860</v>
      </c>
      <c r="C1406">
        <v>301049751</v>
      </c>
      <c r="D1406">
        <v>73239990</v>
      </c>
      <c r="E1406" t="s">
        <v>1484</v>
      </c>
      <c r="N1406">
        <v>8094.8</v>
      </c>
      <c r="O1406" t="s">
        <v>36</v>
      </c>
      <c r="P1406">
        <v>471.57814769975778</v>
      </c>
      <c r="Q1406">
        <v>3817330.79</v>
      </c>
      <c r="R1406">
        <v>6.5816908262352802</v>
      </c>
      <c r="S1406">
        <v>53277.470900209337</v>
      </c>
      <c r="T1406">
        <v>928374.9</v>
      </c>
      <c r="U1406">
        <v>2020</v>
      </c>
      <c r="V1406">
        <v>4745705.6900000004</v>
      </c>
      <c r="W1406" t="s">
        <v>56</v>
      </c>
      <c r="AA1406" t="s">
        <v>39</v>
      </c>
      <c r="AB1406" t="s">
        <v>40</v>
      </c>
      <c r="AC1406" t="s">
        <v>173</v>
      </c>
      <c r="AD1406">
        <v>471.57814769975778</v>
      </c>
      <c r="AE1406">
        <v>6.5816908262352802</v>
      </c>
      <c r="AF1406">
        <v>114.6878119286455</v>
      </c>
      <c r="AG1406">
        <v>586.26595962840338</v>
      </c>
      <c r="AH1406">
        <v>24.32</v>
      </c>
    </row>
    <row r="1407" spans="1:34" x14ac:dyDescent="0.35">
      <c r="A1407" t="s">
        <v>34</v>
      </c>
      <c r="B1407" s="2">
        <v>43860</v>
      </c>
      <c r="C1407">
        <v>301049751</v>
      </c>
      <c r="D1407">
        <v>73239990</v>
      </c>
      <c r="E1407" t="s">
        <v>1504</v>
      </c>
      <c r="N1407">
        <v>321.44</v>
      </c>
      <c r="O1407" t="s">
        <v>36</v>
      </c>
      <c r="P1407">
        <v>369.54414509706322</v>
      </c>
      <c r="Q1407">
        <v>118786.27</v>
      </c>
      <c r="R1407">
        <v>5.1576293802800164</v>
      </c>
      <c r="S1407">
        <v>1657.8683879972091</v>
      </c>
      <c r="T1407">
        <v>28888.799999999999</v>
      </c>
      <c r="U1407">
        <v>2020</v>
      </c>
      <c r="V1407">
        <v>147675.07</v>
      </c>
      <c r="W1407" t="s">
        <v>56</v>
      </c>
      <c r="AA1407" t="s">
        <v>39</v>
      </c>
      <c r="AB1407" t="s">
        <v>40</v>
      </c>
      <c r="AC1407" t="s">
        <v>173</v>
      </c>
      <c r="AD1407">
        <v>369.54414509706322</v>
      </c>
      <c r="AE1407">
        <v>5.1576293802800164</v>
      </c>
      <c r="AF1407">
        <v>89.873071179691394</v>
      </c>
      <c r="AG1407">
        <v>459.41721627675457</v>
      </c>
      <c r="AH1407">
        <v>24.32</v>
      </c>
    </row>
    <row r="1408" spans="1:34" x14ac:dyDescent="0.35">
      <c r="A1408" t="s">
        <v>34</v>
      </c>
      <c r="B1408" s="2">
        <v>43859</v>
      </c>
      <c r="C1408">
        <v>301049751</v>
      </c>
      <c r="D1408">
        <v>73239990</v>
      </c>
      <c r="E1408" t="s">
        <v>1505</v>
      </c>
      <c r="N1408">
        <v>2805</v>
      </c>
      <c r="O1408" t="s">
        <v>36</v>
      </c>
      <c r="P1408">
        <v>496.74485918003569</v>
      </c>
      <c r="Q1408">
        <v>1393369.33</v>
      </c>
      <c r="R1408">
        <v>6.9329359271463451</v>
      </c>
      <c r="S1408">
        <v>19446.885275645502</v>
      </c>
      <c r="T1408">
        <v>338867.4</v>
      </c>
      <c r="U1408">
        <v>2020</v>
      </c>
      <c r="V1408">
        <v>1732236.73</v>
      </c>
      <c r="W1408" t="s">
        <v>56</v>
      </c>
      <c r="AA1408" t="s">
        <v>39</v>
      </c>
      <c r="AB1408" t="s">
        <v>40</v>
      </c>
      <c r="AC1408" t="s">
        <v>53</v>
      </c>
      <c r="AD1408">
        <v>496.74485918003569</v>
      </c>
      <c r="AE1408">
        <v>6.9329359271463451</v>
      </c>
      <c r="AF1408">
        <v>120.80834224598929</v>
      </c>
      <c r="AG1408">
        <v>617.553201426025</v>
      </c>
      <c r="AH1408">
        <v>24.32</v>
      </c>
    </row>
    <row r="1409" spans="1:34" x14ac:dyDescent="0.35">
      <c r="A1409" t="s">
        <v>34</v>
      </c>
      <c r="B1409" s="2">
        <v>43859</v>
      </c>
      <c r="C1409">
        <v>301049751</v>
      </c>
      <c r="D1409">
        <v>73239990</v>
      </c>
      <c r="E1409" t="s">
        <v>1506</v>
      </c>
      <c r="N1409">
        <v>4268</v>
      </c>
      <c r="O1409" t="s">
        <v>36</v>
      </c>
      <c r="P1409">
        <v>198.6852272727273</v>
      </c>
      <c r="Q1409">
        <v>847988.55</v>
      </c>
      <c r="R1409">
        <v>2.7729968914546719</v>
      </c>
      <c r="S1409">
        <v>11835.15073272854</v>
      </c>
      <c r="T1409">
        <v>206230.9</v>
      </c>
      <c r="U1409">
        <v>2020</v>
      </c>
      <c r="V1409">
        <v>1054219.45</v>
      </c>
      <c r="W1409" t="s">
        <v>1507</v>
      </c>
      <c r="AA1409" t="s">
        <v>39</v>
      </c>
      <c r="AB1409" t="s">
        <v>40</v>
      </c>
      <c r="AC1409" t="s">
        <v>50</v>
      </c>
      <c r="AD1409">
        <v>198.6852272727273</v>
      </c>
      <c r="AE1409">
        <v>2.7729968914546719</v>
      </c>
      <c r="AF1409">
        <v>48.320267104029988</v>
      </c>
      <c r="AG1409">
        <v>247.0054943767573</v>
      </c>
      <c r="AH1409">
        <v>24.32</v>
      </c>
    </row>
    <row r="1410" spans="1:34" x14ac:dyDescent="0.35">
      <c r="A1410" t="s">
        <v>34</v>
      </c>
      <c r="B1410" s="2">
        <v>43859</v>
      </c>
      <c r="C1410">
        <v>301049751</v>
      </c>
      <c r="D1410">
        <v>73239990</v>
      </c>
      <c r="E1410" t="s">
        <v>1508</v>
      </c>
      <c r="N1410">
        <v>4752</v>
      </c>
      <c r="O1410" t="s">
        <v>36</v>
      </c>
      <c r="P1410">
        <v>193.07271675084169</v>
      </c>
      <c r="Q1410">
        <v>917481.55</v>
      </c>
      <c r="R1410">
        <v>2.6946645743313571</v>
      </c>
      <c r="S1410">
        <v>12805.046057222609</v>
      </c>
      <c r="T1410">
        <v>223131.5</v>
      </c>
      <c r="U1410">
        <v>2020</v>
      </c>
      <c r="V1410">
        <v>1140613.05</v>
      </c>
      <c r="W1410" t="s">
        <v>239</v>
      </c>
      <c r="AA1410" t="s">
        <v>39</v>
      </c>
      <c r="AB1410" t="s">
        <v>40</v>
      </c>
      <c r="AC1410" t="s">
        <v>50</v>
      </c>
      <c r="AD1410">
        <v>193.07271675084169</v>
      </c>
      <c r="AE1410">
        <v>2.6946645743313571</v>
      </c>
      <c r="AF1410">
        <v>46.955281986531993</v>
      </c>
      <c r="AG1410">
        <v>240.02799873737371</v>
      </c>
      <c r="AH1410">
        <v>24.32</v>
      </c>
    </row>
    <row r="1411" spans="1:34" x14ac:dyDescent="0.35">
      <c r="A1411" t="s">
        <v>34</v>
      </c>
      <c r="B1411" s="2">
        <v>43859</v>
      </c>
      <c r="C1411">
        <v>301049751</v>
      </c>
      <c r="D1411">
        <v>73239990</v>
      </c>
      <c r="E1411" t="s">
        <v>1509</v>
      </c>
      <c r="N1411">
        <v>650</v>
      </c>
      <c r="O1411" t="s">
        <v>36</v>
      </c>
      <c r="P1411">
        <v>530.44350769230778</v>
      </c>
      <c r="Q1411">
        <v>344788.28</v>
      </c>
      <c r="R1411">
        <v>7.4032590047774978</v>
      </c>
      <c r="S1411">
        <v>4812.118353105373</v>
      </c>
      <c r="T1411">
        <v>83852.5</v>
      </c>
      <c r="U1411">
        <v>2020</v>
      </c>
      <c r="V1411">
        <v>428640.78</v>
      </c>
      <c r="W1411" t="s">
        <v>56</v>
      </c>
      <c r="AA1411" t="s">
        <v>39</v>
      </c>
      <c r="AB1411" t="s">
        <v>40</v>
      </c>
      <c r="AC1411" t="s">
        <v>113</v>
      </c>
      <c r="AD1411">
        <v>530.44350769230778</v>
      </c>
      <c r="AE1411">
        <v>7.4032590047774978</v>
      </c>
      <c r="AF1411">
        <v>129.00384615384621</v>
      </c>
      <c r="AG1411">
        <v>659.44735384615387</v>
      </c>
      <c r="AH1411">
        <v>24.32</v>
      </c>
    </row>
    <row r="1412" spans="1:34" x14ac:dyDescent="0.35">
      <c r="A1412" t="s">
        <v>34</v>
      </c>
      <c r="B1412" s="2">
        <v>43859</v>
      </c>
      <c r="C1412">
        <v>301049751</v>
      </c>
      <c r="D1412">
        <v>73239990</v>
      </c>
      <c r="E1412" t="s">
        <v>1510</v>
      </c>
      <c r="N1412">
        <v>4050.2</v>
      </c>
      <c r="O1412" t="s">
        <v>36</v>
      </c>
      <c r="P1412">
        <v>253.3138684509407</v>
      </c>
      <c r="Q1412">
        <v>1025971.83</v>
      </c>
      <c r="R1412">
        <v>3.535434311946136</v>
      </c>
      <c r="S1412">
        <v>14319.21605024424</v>
      </c>
      <c r="T1412">
        <v>249516.4</v>
      </c>
      <c r="U1412">
        <v>2020</v>
      </c>
      <c r="V1412">
        <v>1275488.23</v>
      </c>
      <c r="W1412" t="s">
        <v>56</v>
      </c>
      <c r="AA1412" t="s">
        <v>39</v>
      </c>
      <c r="AB1412" t="s">
        <v>40</v>
      </c>
      <c r="AC1412" t="s">
        <v>343</v>
      </c>
      <c r="AD1412">
        <v>253.3138684509407</v>
      </c>
      <c r="AE1412">
        <v>3.535434311946136</v>
      </c>
      <c r="AF1412">
        <v>61.605945385413072</v>
      </c>
      <c r="AG1412">
        <v>314.9198138363538</v>
      </c>
      <c r="AH1412">
        <v>24.32</v>
      </c>
    </row>
    <row r="1413" spans="1:34" x14ac:dyDescent="0.35">
      <c r="A1413" t="s">
        <v>34</v>
      </c>
      <c r="B1413" s="2">
        <v>43859</v>
      </c>
      <c r="C1413">
        <v>301049751</v>
      </c>
      <c r="D1413">
        <v>73239990</v>
      </c>
      <c r="E1413" t="s">
        <v>1511</v>
      </c>
      <c r="N1413">
        <v>1120</v>
      </c>
      <c r="O1413" t="s">
        <v>36</v>
      </c>
      <c r="P1413">
        <v>345.93410714285721</v>
      </c>
      <c r="Q1413">
        <v>387446.2</v>
      </c>
      <c r="R1413">
        <v>4.8281103578905391</v>
      </c>
      <c r="S1413">
        <v>5407.4836008374041</v>
      </c>
      <c r="T1413">
        <v>94226.9</v>
      </c>
      <c r="U1413">
        <v>2020</v>
      </c>
      <c r="V1413">
        <v>481673.1</v>
      </c>
      <c r="W1413" t="s">
        <v>56</v>
      </c>
      <c r="AA1413" t="s">
        <v>39</v>
      </c>
      <c r="AB1413" t="s">
        <v>40</v>
      </c>
      <c r="AC1413" t="s">
        <v>1064</v>
      </c>
      <c r="AD1413">
        <v>345.93410714285721</v>
      </c>
      <c r="AE1413">
        <v>4.8281103578905391</v>
      </c>
      <c r="AF1413">
        <v>84.131160714285713</v>
      </c>
      <c r="AG1413">
        <v>430.06526785714289</v>
      </c>
      <c r="AH1413">
        <v>24.32</v>
      </c>
    </row>
    <row r="1414" spans="1:34" x14ac:dyDescent="0.35">
      <c r="A1414" t="s">
        <v>34</v>
      </c>
      <c r="B1414" s="2">
        <v>43852</v>
      </c>
      <c r="C1414">
        <v>301049751</v>
      </c>
      <c r="D1414">
        <v>73239990</v>
      </c>
      <c r="E1414" t="s">
        <v>1512</v>
      </c>
      <c r="N1414">
        <v>5600</v>
      </c>
      <c r="O1414" t="s">
        <v>36</v>
      </c>
      <c r="P1414">
        <v>343.15831428571431</v>
      </c>
      <c r="Q1414">
        <v>1921686.56</v>
      </c>
      <c r="R1414">
        <v>4.7893693549995016</v>
      </c>
      <c r="S1414">
        <v>26820.468387997211</v>
      </c>
      <c r="T1414">
        <v>467354.3</v>
      </c>
      <c r="U1414">
        <v>2020</v>
      </c>
      <c r="V1414">
        <v>2389040.86</v>
      </c>
      <c r="W1414" t="s">
        <v>56</v>
      </c>
      <c r="AA1414" t="s">
        <v>39</v>
      </c>
      <c r="AB1414" t="s">
        <v>40</v>
      </c>
      <c r="AC1414" t="s">
        <v>1064</v>
      </c>
      <c r="AD1414">
        <v>343.15831428571431</v>
      </c>
      <c r="AE1414">
        <v>4.7893693549995016</v>
      </c>
      <c r="AF1414">
        <v>83.456125</v>
      </c>
      <c r="AG1414">
        <v>426.6144392857143</v>
      </c>
      <c r="AH1414">
        <v>24.32</v>
      </c>
    </row>
    <row r="1415" spans="1:34" x14ac:dyDescent="0.35">
      <c r="A1415" t="s">
        <v>34</v>
      </c>
      <c r="B1415" s="2">
        <v>43852</v>
      </c>
      <c r="C1415">
        <v>301049751</v>
      </c>
      <c r="D1415">
        <v>73239990</v>
      </c>
      <c r="E1415" t="s">
        <v>1513</v>
      </c>
      <c r="N1415">
        <v>2280</v>
      </c>
      <c r="O1415" t="s">
        <v>36</v>
      </c>
      <c r="P1415">
        <v>508.59969736842112</v>
      </c>
      <c r="Q1415">
        <v>1159607.31</v>
      </c>
      <c r="R1415">
        <v>7.09839075182723</v>
      </c>
      <c r="S1415">
        <v>16184.330914166079</v>
      </c>
      <c r="T1415">
        <v>282016.5</v>
      </c>
      <c r="U1415">
        <v>2020</v>
      </c>
      <c r="V1415">
        <v>1441623.81</v>
      </c>
      <c r="W1415" t="s">
        <v>279</v>
      </c>
      <c r="AA1415" t="s">
        <v>39</v>
      </c>
      <c r="AB1415" t="s">
        <v>40</v>
      </c>
      <c r="AC1415" t="s">
        <v>457</v>
      </c>
      <c r="AD1415">
        <v>508.59969736842112</v>
      </c>
      <c r="AE1415">
        <v>7.09839075182723</v>
      </c>
      <c r="AF1415">
        <v>123.69144736842109</v>
      </c>
      <c r="AG1415">
        <v>632.29114473684217</v>
      </c>
      <c r="AH1415">
        <v>24.32</v>
      </c>
    </row>
    <row r="1416" spans="1:34" x14ac:dyDescent="0.35">
      <c r="A1416" t="s">
        <v>34</v>
      </c>
      <c r="B1416" s="2">
        <v>43852</v>
      </c>
      <c r="C1416">
        <v>301049751</v>
      </c>
      <c r="D1416">
        <v>73239990</v>
      </c>
      <c r="E1416" t="s">
        <v>1514</v>
      </c>
      <c r="N1416">
        <v>4032.4</v>
      </c>
      <c r="O1416" t="s">
        <v>36</v>
      </c>
      <c r="P1416">
        <v>438.27924065072909</v>
      </c>
      <c r="Q1416">
        <v>1767317.21</v>
      </c>
      <c r="R1416">
        <v>6.1169468339250388</v>
      </c>
      <c r="S1416">
        <v>24665.97641311933</v>
      </c>
      <c r="T1416">
        <v>429811.6</v>
      </c>
      <c r="U1416">
        <v>2020</v>
      </c>
      <c r="V1416">
        <v>2197128.81</v>
      </c>
      <c r="W1416" t="s">
        <v>279</v>
      </c>
      <c r="AA1416" t="s">
        <v>39</v>
      </c>
      <c r="AB1416" t="s">
        <v>40</v>
      </c>
      <c r="AC1416" t="s">
        <v>457</v>
      </c>
      <c r="AD1416">
        <v>438.27924065072909</v>
      </c>
      <c r="AE1416">
        <v>6.1169468339250388</v>
      </c>
      <c r="AF1416">
        <v>106.5895248487253</v>
      </c>
      <c r="AG1416">
        <v>544.86876549945441</v>
      </c>
      <c r="AH1416">
        <v>24.32</v>
      </c>
    </row>
    <row r="1417" spans="1:34" x14ac:dyDescent="0.35">
      <c r="A1417" t="s">
        <v>34</v>
      </c>
      <c r="B1417" s="2">
        <v>43852</v>
      </c>
      <c r="C1417">
        <v>301049751</v>
      </c>
      <c r="D1417">
        <v>73239990</v>
      </c>
      <c r="E1417" t="s">
        <v>1515</v>
      </c>
      <c r="N1417">
        <v>2053.1999999999998</v>
      </c>
      <c r="O1417" t="s">
        <v>36</v>
      </c>
      <c r="P1417">
        <v>509.72754724332748</v>
      </c>
      <c r="Q1417">
        <v>1046572.6</v>
      </c>
      <c r="R1417">
        <v>7.1141318526633288</v>
      </c>
      <c r="S1417">
        <v>14606.735519888351</v>
      </c>
      <c r="T1417">
        <v>254526.5</v>
      </c>
      <c r="U1417">
        <v>2020</v>
      </c>
      <c r="V1417">
        <v>1301099.1000000001</v>
      </c>
      <c r="W1417" t="s">
        <v>279</v>
      </c>
      <c r="AA1417" t="s">
        <v>39</v>
      </c>
      <c r="AB1417" t="s">
        <v>40</v>
      </c>
      <c r="AC1417" t="s">
        <v>457</v>
      </c>
      <c r="AD1417">
        <v>509.72754724332748</v>
      </c>
      <c r="AE1417">
        <v>7.1141318526633288</v>
      </c>
      <c r="AF1417">
        <v>123.96576076368601</v>
      </c>
      <c r="AG1417">
        <v>633.69330800701346</v>
      </c>
      <c r="AH1417">
        <v>24.32</v>
      </c>
    </row>
    <row r="1418" spans="1:34" x14ac:dyDescent="0.35">
      <c r="A1418" t="s">
        <v>34</v>
      </c>
      <c r="B1418" s="2">
        <v>43852</v>
      </c>
      <c r="C1418">
        <v>301049751</v>
      </c>
      <c r="D1418">
        <v>73239990</v>
      </c>
      <c r="E1418" t="s">
        <v>1516</v>
      </c>
      <c r="N1418">
        <v>3968</v>
      </c>
      <c r="O1418" t="s">
        <v>36</v>
      </c>
      <c r="P1418">
        <v>432.65136844758058</v>
      </c>
      <c r="Q1418">
        <v>1716760.63</v>
      </c>
      <c r="R1418">
        <v>6.0384001179006361</v>
      </c>
      <c r="S1418">
        <v>23960.371667829721</v>
      </c>
      <c r="T1418">
        <v>417516.2</v>
      </c>
      <c r="U1418">
        <v>2020</v>
      </c>
      <c r="V1418">
        <v>2134276.83</v>
      </c>
      <c r="W1418" t="s">
        <v>279</v>
      </c>
      <c r="AA1418" t="s">
        <v>39</v>
      </c>
      <c r="AB1418" t="s">
        <v>40</v>
      </c>
      <c r="AC1418" t="s">
        <v>457</v>
      </c>
      <c r="AD1418">
        <v>432.65136844758058</v>
      </c>
      <c r="AE1418">
        <v>6.0384001179006361</v>
      </c>
      <c r="AF1418">
        <v>105.2208165322581</v>
      </c>
      <c r="AG1418">
        <v>537.87218497983861</v>
      </c>
      <c r="AH1418">
        <v>24.32</v>
      </c>
    </row>
    <row r="1419" spans="1:34" x14ac:dyDescent="0.35">
      <c r="A1419" t="s">
        <v>34</v>
      </c>
      <c r="B1419" s="2">
        <v>43852</v>
      </c>
      <c r="C1419">
        <v>301049751</v>
      </c>
      <c r="D1419">
        <v>73239990</v>
      </c>
      <c r="E1419" t="s">
        <v>1517</v>
      </c>
      <c r="N1419">
        <v>563.20000000000005</v>
      </c>
      <c r="O1419" t="s">
        <v>36</v>
      </c>
      <c r="P1419">
        <v>452.97159090909088</v>
      </c>
      <c r="Q1419">
        <v>255113.60000000001</v>
      </c>
      <c r="R1419">
        <v>6.3220040601408352</v>
      </c>
      <c r="S1419">
        <v>3560.552686671318</v>
      </c>
      <c r="T1419">
        <v>62043.6</v>
      </c>
      <c r="U1419">
        <v>2020</v>
      </c>
      <c r="V1419">
        <v>317157.2</v>
      </c>
      <c r="W1419" t="s">
        <v>279</v>
      </c>
      <c r="AA1419" t="s">
        <v>39</v>
      </c>
      <c r="AB1419" t="s">
        <v>40</v>
      </c>
      <c r="AC1419" t="s">
        <v>457</v>
      </c>
      <c r="AD1419">
        <v>452.97159090909088</v>
      </c>
      <c r="AE1419">
        <v>6.3220040601408352</v>
      </c>
      <c r="AF1419">
        <v>110.1626420454545</v>
      </c>
      <c r="AG1419">
        <v>563.13423295454538</v>
      </c>
      <c r="AH1419">
        <v>24.32</v>
      </c>
    </row>
    <row r="1420" spans="1:34" x14ac:dyDescent="0.35">
      <c r="A1420" t="s">
        <v>34</v>
      </c>
      <c r="B1420" s="2">
        <v>43851</v>
      </c>
      <c r="C1420">
        <v>301049751</v>
      </c>
      <c r="D1420">
        <v>73239990</v>
      </c>
      <c r="E1420" t="s">
        <v>1518</v>
      </c>
      <c r="N1420">
        <v>6790</v>
      </c>
      <c r="O1420" t="s">
        <v>36</v>
      </c>
      <c r="P1420">
        <v>373.83264212076591</v>
      </c>
      <c r="Q1420">
        <v>2538323.64</v>
      </c>
      <c r="R1420">
        <v>5.2174827930323211</v>
      </c>
      <c r="S1420">
        <v>35426.708164689458</v>
      </c>
      <c r="T1420">
        <v>617320.30000000005</v>
      </c>
      <c r="U1420">
        <v>2020</v>
      </c>
      <c r="V1420">
        <v>3155643.94</v>
      </c>
      <c r="W1420" t="s">
        <v>1320</v>
      </c>
      <c r="Y1420">
        <v>0.98</v>
      </c>
      <c r="AA1420" t="s">
        <v>39</v>
      </c>
      <c r="AB1420" t="s">
        <v>40</v>
      </c>
      <c r="AC1420" t="s">
        <v>457</v>
      </c>
      <c r="AD1420">
        <v>373.83264212076591</v>
      </c>
      <c r="AE1420">
        <v>5.2174827930323211</v>
      </c>
      <c r="AF1420">
        <v>90.916097201767315</v>
      </c>
      <c r="AG1420">
        <v>464.7487393225332</v>
      </c>
      <c r="AH1420">
        <v>24.32</v>
      </c>
    </row>
    <row r="1421" spans="1:34" x14ac:dyDescent="0.35">
      <c r="A1421" t="s">
        <v>34</v>
      </c>
      <c r="B1421" s="2">
        <v>43847</v>
      </c>
      <c r="C1421">
        <v>301049751</v>
      </c>
      <c r="D1421">
        <v>73231000</v>
      </c>
      <c r="E1421" t="s">
        <v>1519</v>
      </c>
      <c r="N1421">
        <v>9212</v>
      </c>
      <c r="O1421" t="s">
        <v>36</v>
      </c>
      <c r="P1421">
        <v>213.64271819366039</v>
      </c>
      <c r="Q1421">
        <v>1968076.72</v>
      </c>
      <c r="R1421">
        <v>2.9817546154034948</v>
      </c>
      <c r="S1421">
        <v>27467.923517096999</v>
      </c>
      <c r="T1421">
        <v>609710.19999999995</v>
      </c>
      <c r="U1421">
        <v>2020</v>
      </c>
      <c r="V1421">
        <v>2577786.92</v>
      </c>
      <c r="W1421" t="s">
        <v>56</v>
      </c>
      <c r="Y1421">
        <v>0.26800000000000002</v>
      </c>
      <c r="AA1421" t="s">
        <v>45</v>
      </c>
      <c r="AB1421" t="s">
        <v>46</v>
      </c>
      <c r="AC1421" t="s">
        <v>47</v>
      </c>
      <c r="AD1421">
        <v>213.64271819366039</v>
      </c>
      <c r="AE1421">
        <v>2.9817546154034948</v>
      </c>
      <c r="AF1421">
        <v>66.186517585757699</v>
      </c>
      <c r="AG1421">
        <v>279.82923577941813</v>
      </c>
      <c r="AH1421">
        <v>30.98</v>
      </c>
    </row>
    <row r="1422" spans="1:34" x14ac:dyDescent="0.35">
      <c r="A1422" t="s">
        <v>34</v>
      </c>
      <c r="B1422" s="2">
        <v>43846</v>
      </c>
      <c r="C1422">
        <v>301049751</v>
      </c>
      <c r="D1422">
        <v>73239990</v>
      </c>
      <c r="E1422" t="s">
        <v>1520</v>
      </c>
      <c r="N1422">
        <v>3400</v>
      </c>
      <c r="O1422" t="s">
        <v>36</v>
      </c>
      <c r="P1422">
        <v>471.79493529411758</v>
      </c>
      <c r="Q1422">
        <v>1604102.78</v>
      </c>
      <c r="R1422">
        <v>6.5390843422608116</v>
      </c>
      <c r="S1422">
        <v>22232.886763686762</v>
      </c>
      <c r="T1422">
        <v>390117.8</v>
      </c>
      <c r="U1422">
        <v>2020</v>
      </c>
      <c r="V1422">
        <v>1994220.58</v>
      </c>
      <c r="W1422" t="s">
        <v>279</v>
      </c>
      <c r="AA1422" t="s">
        <v>39</v>
      </c>
      <c r="AB1422" t="s">
        <v>40</v>
      </c>
      <c r="AC1422" t="s">
        <v>66</v>
      </c>
      <c r="AD1422">
        <v>471.79493529411758</v>
      </c>
      <c r="AE1422">
        <v>6.5390843422608116</v>
      </c>
      <c r="AF1422">
        <v>114.7405294117647</v>
      </c>
      <c r="AG1422">
        <v>586.5354647058823</v>
      </c>
      <c r="AH1422">
        <v>24.32</v>
      </c>
    </row>
    <row r="1423" spans="1:34" x14ac:dyDescent="0.35">
      <c r="A1423" t="s">
        <v>34</v>
      </c>
      <c r="B1423" s="2">
        <v>43846</v>
      </c>
      <c r="C1423">
        <v>301049751</v>
      </c>
      <c r="D1423">
        <v>73239990</v>
      </c>
      <c r="E1423" t="s">
        <v>1521</v>
      </c>
      <c r="N1423">
        <v>1326</v>
      </c>
      <c r="O1423" t="s">
        <v>36</v>
      </c>
      <c r="P1423">
        <v>533.05778280542984</v>
      </c>
      <c r="Q1423">
        <v>706834.62</v>
      </c>
      <c r="R1423">
        <v>7.3881882578715148</v>
      </c>
      <c r="S1423">
        <v>9796.7376299376283</v>
      </c>
      <c r="T1423">
        <v>171902.2</v>
      </c>
      <c r="U1423">
        <v>2020</v>
      </c>
      <c r="V1423">
        <v>878736.82000000007</v>
      </c>
      <c r="W1423" t="s">
        <v>56</v>
      </c>
      <c r="AA1423" t="s">
        <v>39</v>
      </c>
      <c r="AB1423" t="s">
        <v>40</v>
      </c>
      <c r="AC1423" t="s">
        <v>113</v>
      </c>
      <c r="AD1423">
        <v>533.05778280542984</v>
      </c>
      <c r="AE1423">
        <v>7.3881882578715148</v>
      </c>
      <c r="AF1423">
        <v>129.63966817496231</v>
      </c>
      <c r="AG1423">
        <v>662.6974509803922</v>
      </c>
      <c r="AH1423">
        <v>24.32</v>
      </c>
    </row>
    <row r="1424" spans="1:34" x14ac:dyDescent="0.35">
      <c r="A1424" t="s">
        <v>34</v>
      </c>
      <c r="B1424" s="2">
        <v>43846</v>
      </c>
      <c r="C1424">
        <v>301049751</v>
      </c>
      <c r="D1424">
        <v>73239990</v>
      </c>
      <c r="E1424" t="s">
        <v>1505</v>
      </c>
      <c r="N1424">
        <v>2805</v>
      </c>
      <c r="O1424" t="s">
        <v>36</v>
      </c>
      <c r="P1424">
        <v>499.08885561497328</v>
      </c>
      <c r="Q1424">
        <v>1399944.24</v>
      </c>
      <c r="R1424">
        <v>6.9173784562019858</v>
      </c>
      <c r="S1424">
        <v>19403.24656964657</v>
      </c>
      <c r="T1424">
        <v>340466.4</v>
      </c>
      <c r="U1424">
        <v>2020</v>
      </c>
      <c r="V1424">
        <v>1740410.64</v>
      </c>
      <c r="W1424" t="s">
        <v>56</v>
      </c>
      <c r="AA1424" t="s">
        <v>39</v>
      </c>
      <c r="AB1424" t="s">
        <v>40</v>
      </c>
      <c r="AC1424" t="s">
        <v>53</v>
      </c>
      <c r="AD1424">
        <v>499.08885561497328</v>
      </c>
      <c r="AE1424">
        <v>6.9173784562019858</v>
      </c>
      <c r="AF1424">
        <v>121.3783957219251</v>
      </c>
      <c r="AG1424">
        <v>620.46725133689847</v>
      </c>
      <c r="AH1424">
        <v>24.32</v>
      </c>
    </row>
    <row r="1425" spans="1:34" x14ac:dyDescent="0.35">
      <c r="A1425" t="s">
        <v>34</v>
      </c>
      <c r="B1425" s="2">
        <v>43845</v>
      </c>
      <c r="C1425">
        <v>301049751</v>
      </c>
      <c r="D1425">
        <v>73231000</v>
      </c>
      <c r="E1425" t="s">
        <v>1522</v>
      </c>
      <c r="N1425">
        <v>7659</v>
      </c>
      <c r="O1425" t="s">
        <v>36</v>
      </c>
      <c r="P1425">
        <v>198.82503590547071</v>
      </c>
      <c r="Q1425">
        <v>1522800.95</v>
      </c>
      <c r="R1425">
        <v>2.755717753367577</v>
      </c>
      <c r="S1425">
        <v>21106.042273042269</v>
      </c>
      <c r="T1425">
        <v>471763.7</v>
      </c>
      <c r="U1425">
        <v>2020</v>
      </c>
      <c r="V1425">
        <v>1994564.65</v>
      </c>
      <c r="W1425" t="s">
        <v>141</v>
      </c>
      <c r="AA1425" t="s">
        <v>45</v>
      </c>
      <c r="AB1425" t="s">
        <v>46</v>
      </c>
      <c r="AC1425" t="s">
        <v>47</v>
      </c>
      <c r="AD1425">
        <v>198.82503590547071</v>
      </c>
      <c r="AE1425">
        <v>2.755717753367577</v>
      </c>
      <c r="AF1425">
        <v>61.595991643817733</v>
      </c>
      <c r="AG1425">
        <v>260.42102754928851</v>
      </c>
      <c r="AH1425">
        <v>30.98</v>
      </c>
    </row>
    <row r="1426" spans="1:34" x14ac:dyDescent="0.35">
      <c r="A1426" t="s">
        <v>34</v>
      </c>
      <c r="B1426" s="2">
        <v>43839</v>
      </c>
      <c r="C1426">
        <v>301049751</v>
      </c>
      <c r="D1426">
        <v>73239990</v>
      </c>
      <c r="E1426" t="s">
        <v>1455</v>
      </c>
      <c r="N1426">
        <v>6097.5</v>
      </c>
      <c r="O1426" t="s">
        <v>36</v>
      </c>
      <c r="P1426">
        <v>470.88073144731442</v>
      </c>
      <c r="Q1426">
        <v>2871195.26</v>
      </c>
      <c r="R1426">
        <v>6.5264134642732419</v>
      </c>
      <c r="S1426">
        <v>39794.806098406087</v>
      </c>
      <c r="T1426">
        <v>698274.7</v>
      </c>
      <c r="U1426">
        <v>2020</v>
      </c>
      <c r="V1426">
        <v>3569469.96</v>
      </c>
      <c r="W1426" t="s">
        <v>868</v>
      </c>
      <c r="X1426">
        <v>27000</v>
      </c>
      <c r="Y1426">
        <v>1.45</v>
      </c>
      <c r="Z1426" t="s">
        <v>38</v>
      </c>
      <c r="AA1426" t="s">
        <v>39</v>
      </c>
      <c r="AB1426" t="s">
        <v>40</v>
      </c>
      <c r="AC1426" t="s">
        <v>66</v>
      </c>
      <c r="AD1426">
        <v>470.88073144731442</v>
      </c>
      <c r="AE1426">
        <v>6.5264134642732419</v>
      </c>
      <c r="AF1426">
        <v>114.51819598195981</v>
      </c>
      <c r="AG1426">
        <v>585.39892742927418</v>
      </c>
      <c r="AH1426">
        <v>24.32</v>
      </c>
    </row>
    <row r="1427" spans="1:34" x14ac:dyDescent="0.35">
      <c r="A1427" t="s">
        <v>34</v>
      </c>
      <c r="B1427" s="2">
        <v>43837</v>
      </c>
      <c r="C1427">
        <v>301049751</v>
      </c>
      <c r="D1427">
        <v>73239990</v>
      </c>
      <c r="E1427" t="s">
        <v>1523</v>
      </c>
      <c r="N1427">
        <v>1710</v>
      </c>
      <c r="O1427" t="s">
        <v>36</v>
      </c>
      <c r="P1427">
        <v>506.4737953216374</v>
      </c>
      <c r="Q1427">
        <v>866070.19</v>
      </c>
      <c r="R1427">
        <v>7.019733822891717</v>
      </c>
      <c r="S1427">
        <v>12003.744837144841</v>
      </c>
      <c r="T1427">
        <v>210628.3</v>
      </c>
      <c r="U1427">
        <v>2020</v>
      </c>
      <c r="V1427">
        <v>1076698.49</v>
      </c>
      <c r="W1427" t="s">
        <v>279</v>
      </c>
      <c r="AA1427" t="s">
        <v>39</v>
      </c>
      <c r="AB1427" t="s">
        <v>40</v>
      </c>
      <c r="AC1427" t="s">
        <v>457</v>
      </c>
      <c r="AD1427">
        <v>506.4737953216374</v>
      </c>
      <c r="AE1427">
        <v>7.019733822891717</v>
      </c>
      <c r="AF1427">
        <v>123.1744444444444</v>
      </c>
      <c r="AG1427">
        <v>629.64823976608182</v>
      </c>
      <c r="AH1427">
        <v>24.32</v>
      </c>
    </row>
    <row r="1428" spans="1:34" x14ac:dyDescent="0.35">
      <c r="A1428" t="s">
        <v>34</v>
      </c>
      <c r="B1428" s="2">
        <v>43837</v>
      </c>
      <c r="C1428">
        <v>301049751</v>
      </c>
      <c r="D1428">
        <v>73239990</v>
      </c>
      <c r="E1428" t="s">
        <v>1524</v>
      </c>
      <c r="N1428">
        <v>1920</v>
      </c>
      <c r="O1428" t="s">
        <v>36</v>
      </c>
      <c r="P1428">
        <v>451.07820833333341</v>
      </c>
      <c r="Q1428">
        <v>866070.16</v>
      </c>
      <c r="R1428">
        <v>6.2519502194502188</v>
      </c>
      <c r="S1428">
        <v>12003.74442134442</v>
      </c>
      <c r="T1428">
        <v>210628.3</v>
      </c>
      <c r="U1428">
        <v>2020</v>
      </c>
      <c r="V1428">
        <v>1076698.46</v>
      </c>
      <c r="W1428" t="s">
        <v>279</v>
      </c>
      <c r="AA1428" t="s">
        <v>39</v>
      </c>
      <c r="AB1428" t="s">
        <v>40</v>
      </c>
      <c r="AC1428" t="s">
        <v>457</v>
      </c>
      <c r="AD1428">
        <v>451.07820833333341</v>
      </c>
      <c r="AE1428">
        <v>6.2519502194502188</v>
      </c>
      <c r="AF1428">
        <v>109.7022395833333</v>
      </c>
      <c r="AG1428">
        <v>560.78044791666673</v>
      </c>
      <c r="AH1428">
        <v>24.32</v>
      </c>
    </row>
    <row r="1429" spans="1:34" x14ac:dyDescent="0.35">
      <c r="A1429" t="s">
        <v>34</v>
      </c>
      <c r="B1429" s="2">
        <v>43837</v>
      </c>
      <c r="C1429">
        <v>301049751</v>
      </c>
      <c r="D1429">
        <v>73239990</v>
      </c>
      <c r="E1429" t="s">
        <v>1525</v>
      </c>
      <c r="N1429">
        <v>3719.6</v>
      </c>
      <c r="O1429" t="s">
        <v>36</v>
      </c>
      <c r="P1429">
        <v>476.12431981933543</v>
      </c>
      <c r="Q1429">
        <v>1770992.02</v>
      </c>
      <c r="R1429">
        <v>6.5990896717856602</v>
      </c>
      <c r="S1429">
        <v>24545.97394317394</v>
      </c>
      <c r="T1429">
        <v>430705.2</v>
      </c>
      <c r="U1429">
        <v>2020</v>
      </c>
      <c r="V1429">
        <v>2201697.2200000002</v>
      </c>
      <c r="W1429" t="s">
        <v>279</v>
      </c>
      <c r="AA1429" t="s">
        <v>39</v>
      </c>
      <c r="AB1429" t="s">
        <v>40</v>
      </c>
      <c r="AC1429" t="s">
        <v>457</v>
      </c>
      <c r="AD1429">
        <v>476.12431981933543</v>
      </c>
      <c r="AE1429">
        <v>6.5990896717856602</v>
      </c>
      <c r="AF1429">
        <v>115.7934186471664</v>
      </c>
      <c r="AG1429">
        <v>591.91773846650176</v>
      </c>
      <c r="AH1429">
        <v>24.32</v>
      </c>
    </row>
    <row r="1430" spans="1:34" x14ac:dyDescent="0.35">
      <c r="A1430" t="s">
        <v>34</v>
      </c>
      <c r="B1430" s="2">
        <v>43836</v>
      </c>
      <c r="C1430">
        <v>301049751</v>
      </c>
      <c r="D1430">
        <v>73239990</v>
      </c>
      <c r="E1430" t="s">
        <v>1526</v>
      </c>
      <c r="N1430">
        <v>4200</v>
      </c>
      <c r="O1430" t="s">
        <v>36</v>
      </c>
      <c r="P1430">
        <v>305.56222380952391</v>
      </c>
      <c r="Q1430">
        <v>1283361.3400000001</v>
      </c>
      <c r="R1430">
        <v>4.2350966570966584</v>
      </c>
      <c r="S1430">
        <v>17787.405959805961</v>
      </c>
      <c r="T1430">
        <v>312113.40000000002</v>
      </c>
      <c r="U1430">
        <v>2020</v>
      </c>
      <c r="V1430">
        <v>1595474.74</v>
      </c>
      <c r="W1430" t="s">
        <v>279</v>
      </c>
      <c r="AA1430" t="s">
        <v>39</v>
      </c>
      <c r="AB1430" t="s">
        <v>40</v>
      </c>
      <c r="AC1430" t="s">
        <v>66</v>
      </c>
      <c r="AD1430">
        <v>305.56222380952391</v>
      </c>
      <c r="AE1430">
        <v>4.2350966570966584</v>
      </c>
      <c r="AF1430">
        <v>74.312714285714293</v>
      </c>
      <c r="AG1430">
        <v>379.87493809523818</v>
      </c>
      <c r="AH1430">
        <v>24.32</v>
      </c>
    </row>
    <row r="1431" spans="1:34" x14ac:dyDescent="0.35">
      <c r="A1431" t="s">
        <v>34</v>
      </c>
      <c r="B1431" s="2">
        <v>43836</v>
      </c>
      <c r="C1431">
        <v>301049751</v>
      </c>
      <c r="D1431">
        <v>73239990</v>
      </c>
      <c r="E1431" t="s">
        <v>1527</v>
      </c>
      <c r="N1431">
        <v>4687.5</v>
      </c>
      <c r="O1431" t="s">
        <v>36</v>
      </c>
      <c r="P1431">
        <v>226.39008426666669</v>
      </c>
      <c r="Q1431">
        <v>1061203.52</v>
      </c>
      <c r="R1431">
        <v>3.137769705705705</v>
      </c>
      <c r="S1431">
        <v>14708.295495495489</v>
      </c>
      <c r="T1431">
        <v>258084.7</v>
      </c>
      <c r="U1431">
        <v>2020</v>
      </c>
      <c r="V1431">
        <v>1319288.22</v>
      </c>
      <c r="W1431" t="s">
        <v>56</v>
      </c>
      <c r="AA1431" t="s">
        <v>39</v>
      </c>
      <c r="AB1431" t="s">
        <v>40</v>
      </c>
      <c r="AC1431" t="s">
        <v>96</v>
      </c>
      <c r="AD1431">
        <v>226.39008426666669</v>
      </c>
      <c r="AE1431">
        <v>3.137769705705705</v>
      </c>
      <c r="AF1431">
        <v>55.058069333333343</v>
      </c>
      <c r="AG1431">
        <v>281.44815360000001</v>
      </c>
      <c r="AH1431">
        <v>24.32</v>
      </c>
    </row>
    <row r="1432" spans="1:34" x14ac:dyDescent="0.35">
      <c r="A1432" t="s">
        <v>34</v>
      </c>
      <c r="B1432" s="2">
        <v>43836</v>
      </c>
      <c r="C1432">
        <v>301049751</v>
      </c>
      <c r="D1432">
        <v>73239990</v>
      </c>
      <c r="E1432" t="s">
        <v>1528</v>
      </c>
      <c r="N1432">
        <v>860</v>
      </c>
      <c r="O1432" t="s">
        <v>36</v>
      </c>
      <c r="P1432">
        <v>387.29723255813951</v>
      </c>
      <c r="Q1432">
        <v>333075.62</v>
      </c>
      <c r="R1432">
        <v>5.367945011200824</v>
      </c>
      <c r="S1432">
        <v>4616.4327096327088</v>
      </c>
      <c r="T1432">
        <v>81004.100000000006</v>
      </c>
      <c r="U1432">
        <v>2020</v>
      </c>
      <c r="V1432">
        <v>414079.72</v>
      </c>
      <c r="W1432" t="s">
        <v>56</v>
      </c>
      <c r="AA1432" t="s">
        <v>39</v>
      </c>
      <c r="AB1432" t="s">
        <v>40</v>
      </c>
      <c r="AC1432" t="s">
        <v>343</v>
      </c>
      <c r="AD1432">
        <v>387.29723255813951</v>
      </c>
      <c r="AE1432">
        <v>5.367945011200824</v>
      </c>
      <c r="AF1432">
        <v>94.190813953488373</v>
      </c>
      <c r="AG1432">
        <v>481.48804651162789</v>
      </c>
      <c r="AH1432">
        <v>24.32</v>
      </c>
    </row>
    <row r="1433" spans="1:34" x14ac:dyDescent="0.35">
      <c r="A1433" t="s">
        <v>34</v>
      </c>
      <c r="B1433" s="2">
        <v>43836</v>
      </c>
      <c r="C1433">
        <v>301049751</v>
      </c>
      <c r="D1433">
        <v>73239990</v>
      </c>
      <c r="E1433" t="s">
        <v>1529</v>
      </c>
      <c r="N1433">
        <v>2695</v>
      </c>
      <c r="O1433" t="s">
        <v>36</v>
      </c>
      <c r="P1433">
        <v>363.31267161410022</v>
      </c>
      <c r="Q1433">
        <v>979127.65</v>
      </c>
      <c r="R1433">
        <v>5.035518664090092</v>
      </c>
      <c r="S1433">
        <v>13570.7227997228</v>
      </c>
      <c r="T1433">
        <v>238123.9</v>
      </c>
      <c r="U1433">
        <v>2020</v>
      </c>
      <c r="V1433">
        <v>1217251.55</v>
      </c>
      <c r="W1433" t="s">
        <v>279</v>
      </c>
      <c r="AA1433" t="s">
        <v>39</v>
      </c>
      <c r="AB1433" t="s">
        <v>40</v>
      </c>
      <c r="AC1433" t="s">
        <v>66</v>
      </c>
      <c r="AD1433">
        <v>363.31267161410022</v>
      </c>
      <c r="AE1433">
        <v>5.035518664090092</v>
      </c>
      <c r="AF1433">
        <v>88.357662337662333</v>
      </c>
      <c r="AG1433">
        <v>451.67033395176259</v>
      </c>
      <c r="AH1433">
        <v>24.32</v>
      </c>
    </row>
    <row r="1434" spans="1:34" x14ac:dyDescent="0.35">
      <c r="A1434" t="s">
        <v>34</v>
      </c>
      <c r="B1434" s="2">
        <v>43836</v>
      </c>
      <c r="C1434">
        <v>301049751</v>
      </c>
      <c r="D1434">
        <v>73239990</v>
      </c>
      <c r="E1434" t="s">
        <v>1512</v>
      </c>
      <c r="N1434">
        <v>5600</v>
      </c>
      <c r="O1434" t="s">
        <v>36</v>
      </c>
      <c r="P1434">
        <v>344.01525535714279</v>
      </c>
      <c r="Q1434">
        <v>1926485.43</v>
      </c>
      <c r="R1434">
        <v>4.7680562073062056</v>
      </c>
      <c r="S1434">
        <v>26701.114760914759</v>
      </c>
      <c r="T1434">
        <v>468521.3</v>
      </c>
      <c r="U1434">
        <v>2020</v>
      </c>
      <c r="V1434">
        <v>2395006.73</v>
      </c>
      <c r="W1434" t="s">
        <v>56</v>
      </c>
      <c r="AA1434" t="s">
        <v>39</v>
      </c>
      <c r="AB1434" t="s">
        <v>40</v>
      </c>
      <c r="AC1434" t="s">
        <v>1064</v>
      </c>
      <c r="AD1434">
        <v>344.01525535714279</v>
      </c>
      <c r="AE1434">
        <v>4.7680562073062056</v>
      </c>
      <c r="AF1434">
        <v>83.664517857142854</v>
      </c>
      <c r="AG1434">
        <v>427.67977321428572</v>
      </c>
      <c r="AH1434">
        <v>24.32</v>
      </c>
    </row>
    <row r="1435" spans="1:34" x14ac:dyDescent="0.35">
      <c r="A1435" t="s">
        <v>34</v>
      </c>
      <c r="B1435" s="2">
        <v>43836</v>
      </c>
      <c r="C1435">
        <v>301049751</v>
      </c>
      <c r="D1435">
        <v>73239990</v>
      </c>
      <c r="E1435" t="s">
        <v>1530</v>
      </c>
      <c r="N1435">
        <v>3575</v>
      </c>
      <c r="O1435" t="s">
        <v>36</v>
      </c>
      <c r="P1435">
        <v>309.18549650349649</v>
      </c>
      <c r="Q1435">
        <v>1105338.1499999999</v>
      </c>
      <c r="R1435">
        <v>4.2853152668537282</v>
      </c>
      <c r="S1435">
        <v>15320.002079002081</v>
      </c>
      <c r="T1435">
        <v>268818.2</v>
      </c>
      <c r="U1435">
        <v>2020</v>
      </c>
      <c r="V1435">
        <v>1374156.35</v>
      </c>
      <c r="W1435" t="s">
        <v>279</v>
      </c>
      <c r="AA1435" t="s">
        <v>39</v>
      </c>
      <c r="AB1435" t="s">
        <v>40</v>
      </c>
      <c r="AC1435" t="s">
        <v>66</v>
      </c>
      <c r="AD1435">
        <v>309.18549650349649</v>
      </c>
      <c r="AE1435">
        <v>4.2853152668537282</v>
      </c>
      <c r="AF1435">
        <v>75.193902097902097</v>
      </c>
      <c r="AG1435">
        <v>384.37939860139858</v>
      </c>
      <c r="AH1435">
        <v>24.32</v>
      </c>
    </row>
    <row r="1436" spans="1:34" x14ac:dyDescent="0.35">
      <c r="A1436" t="s">
        <v>34</v>
      </c>
      <c r="B1436" s="2">
        <v>43836</v>
      </c>
      <c r="C1436">
        <v>301049751</v>
      </c>
      <c r="D1436">
        <v>73239990</v>
      </c>
      <c r="E1436" t="s">
        <v>1531</v>
      </c>
      <c r="N1436">
        <v>2530</v>
      </c>
      <c r="O1436" t="s">
        <v>36</v>
      </c>
      <c r="P1436">
        <v>340.79716205533589</v>
      </c>
      <c r="Q1436">
        <v>862216.82</v>
      </c>
      <c r="R1436">
        <v>4.723453389540345</v>
      </c>
      <c r="S1436">
        <v>11950.337075537071</v>
      </c>
      <c r="T1436">
        <v>209691.2</v>
      </c>
      <c r="U1436">
        <v>2020</v>
      </c>
      <c r="V1436">
        <v>1071908.02</v>
      </c>
      <c r="W1436" t="s">
        <v>279</v>
      </c>
      <c r="AA1436" t="s">
        <v>39</v>
      </c>
      <c r="AB1436" t="s">
        <v>40</v>
      </c>
      <c r="AC1436" t="s">
        <v>66</v>
      </c>
      <c r="AD1436">
        <v>340.79716205533589</v>
      </c>
      <c r="AE1436">
        <v>4.723453389540345</v>
      </c>
      <c r="AF1436">
        <v>82.881897233201585</v>
      </c>
      <c r="AG1436">
        <v>423.67905928853747</v>
      </c>
      <c r="AH1436">
        <v>24.32</v>
      </c>
    </row>
    <row r="1437" spans="1:34" x14ac:dyDescent="0.35">
      <c r="A1437" t="s">
        <v>34</v>
      </c>
      <c r="B1437" s="2">
        <v>43836</v>
      </c>
      <c r="C1437">
        <v>301049751</v>
      </c>
      <c r="D1437">
        <v>73239990</v>
      </c>
      <c r="E1437" t="s">
        <v>1532</v>
      </c>
      <c r="N1437">
        <v>2215.1999999999998</v>
      </c>
      <c r="O1437" t="s">
        <v>36</v>
      </c>
      <c r="P1437">
        <v>354.27504062838568</v>
      </c>
      <c r="Q1437">
        <v>784790.07</v>
      </c>
      <c r="R1437">
        <v>4.9102569733663994</v>
      </c>
      <c r="S1437">
        <v>10877.20124740125</v>
      </c>
      <c r="T1437">
        <v>190860.9</v>
      </c>
      <c r="U1437">
        <v>2020</v>
      </c>
      <c r="V1437">
        <v>975650.97</v>
      </c>
      <c r="W1437" t="s">
        <v>279</v>
      </c>
      <c r="AA1437" t="s">
        <v>39</v>
      </c>
      <c r="AB1437" t="s">
        <v>40</v>
      </c>
      <c r="AC1437" t="s">
        <v>66</v>
      </c>
      <c r="AD1437">
        <v>354.27504062838568</v>
      </c>
      <c r="AE1437">
        <v>4.9102569733663994</v>
      </c>
      <c r="AF1437">
        <v>86.159669555796327</v>
      </c>
      <c r="AG1437">
        <v>440.43471018418199</v>
      </c>
      <c r="AH1437">
        <v>24.32</v>
      </c>
    </row>
    <row r="1438" spans="1:34" x14ac:dyDescent="0.35">
      <c r="A1438" t="s">
        <v>34</v>
      </c>
      <c r="B1438" s="2">
        <v>43829</v>
      </c>
      <c r="C1438">
        <v>301049751</v>
      </c>
      <c r="D1438">
        <v>73239990</v>
      </c>
      <c r="E1438" t="s">
        <v>1533</v>
      </c>
      <c r="N1438">
        <v>2040</v>
      </c>
      <c r="O1438" t="s">
        <v>1534</v>
      </c>
      <c r="P1438">
        <v>436.10316666666671</v>
      </c>
      <c r="Q1438">
        <v>889650.46</v>
      </c>
      <c r="R1438">
        <v>6.0654126101066286</v>
      </c>
      <c r="S1438">
        <v>12373.44172461752</v>
      </c>
      <c r="T1438">
        <v>216362.9</v>
      </c>
      <c r="U1438">
        <v>2019</v>
      </c>
      <c r="V1438">
        <v>1106013.3600000001</v>
      </c>
      <c r="W1438" t="s">
        <v>279</v>
      </c>
      <c r="AA1438" t="s">
        <v>39</v>
      </c>
      <c r="AB1438" t="s">
        <v>40</v>
      </c>
      <c r="AC1438" t="s">
        <v>457</v>
      </c>
      <c r="AD1438">
        <v>436.10316666666671</v>
      </c>
      <c r="AE1438">
        <v>6.0654126101066286</v>
      </c>
      <c r="AF1438">
        <v>106.0602450980392</v>
      </c>
      <c r="AG1438">
        <v>542.16341176470587</v>
      </c>
      <c r="AH1438">
        <v>24.32</v>
      </c>
    </row>
    <row r="1439" spans="1:34" x14ac:dyDescent="0.35">
      <c r="A1439" t="s">
        <v>34</v>
      </c>
      <c r="B1439" s="2">
        <v>43829</v>
      </c>
      <c r="C1439">
        <v>301049751</v>
      </c>
      <c r="D1439">
        <v>73239990</v>
      </c>
      <c r="E1439" t="s">
        <v>1535</v>
      </c>
      <c r="N1439">
        <v>2040</v>
      </c>
      <c r="O1439" t="s">
        <v>1534</v>
      </c>
      <c r="P1439">
        <v>475.74892647058829</v>
      </c>
      <c r="Q1439">
        <v>970527.81</v>
      </c>
      <c r="R1439">
        <v>6.6168139982001151</v>
      </c>
      <c r="S1439">
        <v>13498.30055632823</v>
      </c>
      <c r="T1439">
        <v>236032.4</v>
      </c>
      <c r="U1439">
        <v>2019</v>
      </c>
      <c r="V1439">
        <v>1206560.21</v>
      </c>
      <c r="W1439" t="s">
        <v>279</v>
      </c>
      <c r="AA1439" t="s">
        <v>39</v>
      </c>
      <c r="AB1439" t="s">
        <v>40</v>
      </c>
      <c r="AC1439" t="s">
        <v>457</v>
      </c>
      <c r="AD1439">
        <v>475.74892647058829</v>
      </c>
      <c r="AE1439">
        <v>6.6168139982001151</v>
      </c>
      <c r="AF1439">
        <v>115.7021568627451</v>
      </c>
      <c r="AG1439">
        <v>591.45108333333337</v>
      </c>
      <c r="AH1439">
        <v>24.32</v>
      </c>
    </row>
    <row r="1440" spans="1:34" x14ac:dyDescent="0.35">
      <c r="A1440" t="s">
        <v>34</v>
      </c>
      <c r="B1440" s="2">
        <v>43829</v>
      </c>
      <c r="C1440">
        <v>301049751</v>
      </c>
      <c r="D1440">
        <v>73239990</v>
      </c>
      <c r="E1440" t="s">
        <v>1536</v>
      </c>
      <c r="N1440">
        <v>1536</v>
      </c>
      <c r="O1440" t="s">
        <v>1534</v>
      </c>
      <c r="P1440">
        <v>450.72256510416668</v>
      </c>
      <c r="Q1440">
        <v>692309.86</v>
      </c>
      <c r="R1440">
        <v>6.2687422128534998</v>
      </c>
      <c r="S1440">
        <v>9628.7880389429756</v>
      </c>
      <c r="T1440">
        <v>168369.8</v>
      </c>
      <c r="U1440">
        <v>2019</v>
      </c>
      <c r="V1440">
        <v>860679.65999999992</v>
      </c>
      <c r="W1440" t="s">
        <v>279</v>
      </c>
      <c r="AA1440" t="s">
        <v>39</v>
      </c>
      <c r="AB1440" t="s">
        <v>40</v>
      </c>
      <c r="AC1440" t="s">
        <v>457</v>
      </c>
      <c r="AD1440">
        <v>450.72256510416668</v>
      </c>
      <c r="AE1440">
        <v>6.2687422128534998</v>
      </c>
      <c r="AF1440">
        <v>109.6157552083333</v>
      </c>
      <c r="AG1440">
        <v>560.33832031249995</v>
      </c>
      <c r="AH1440">
        <v>24.32</v>
      </c>
    </row>
    <row r="1441" spans="1:34" x14ac:dyDescent="0.35">
      <c r="A1441" t="s">
        <v>34</v>
      </c>
      <c r="B1441" s="2">
        <v>43825</v>
      </c>
      <c r="C1441">
        <v>301049751</v>
      </c>
      <c r="D1441">
        <v>73239990</v>
      </c>
      <c r="E1441" t="s">
        <v>1537</v>
      </c>
      <c r="N1441">
        <v>7451.28</v>
      </c>
      <c r="O1441" t="s">
        <v>1534</v>
      </c>
      <c r="P1441">
        <v>415.78385861221159</v>
      </c>
      <c r="Q1441">
        <v>3098121.95</v>
      </c>
      <c r="R1441">
        <v>5.7828074911295078</v>
      </c>
      <c r="S1441">
        <v>43089.317802503479</v>
      </c>
      <c r="T1441">
        <v>753463.2</v>
      </c>
      <c r="U1441">
        <v>2019</v>
      </c>
      <c r="V1441">
        <v>3851585.15</v>
      </c>
      <c r="W1441" t="s">
        <v>279</v>
      </c>
      <c r="X1441">
        <v>47160</v>
      </c>
      <c r="Z1441" t="s">
        <v>38</v>
      </c>
      <c r="AA1441" t="s">
        <v>39</v>
      </c>
      <c r="AB1441" t="s">
        <v>40</v>
      </c>
      <c r="AC1441" t="s">
        <v>457</v>
      </c>
      <c r="AD1441">
        <v>415.78385861221159</v>
      </c>
      <c r="AE1441">
        <v>5.7828074911295078</v>
      </c>
      <c r="AF1441">
        <v>101.1186265983831</v>
      </c>
      <c r="AG1441">
        <v>516.9024852105947</v>
      </c>
      <c r="AH1441">
        <v>24.32</v>
      </c>
    </row>
    <row r="1442" spans="1:34" x14ac:dyDescent="0.35">
      <c r="A1442" t="s">
        <v>34</v>
      </c>
      <c r="B1442" s="2">
        <v>43823</v>
      </c>
      <c r="C1442">
        <v>301049751</v>
      </c>
      <c r="D1442">
        <v>73239990</v>
      </c>
      <c r="E1442" t="s">
        <v>1538</v>
      </c>
      <c r="N1442">
        <v>30</v>
      </c>
      <c r="O1442" t="s">
        <v>1534</v>
      </c>
      <c r="P1442">
        <v>612.97033333333331</v>
      </c>
      <c r="Q1442">
        <v>18389.11</v>
      </c>
      <c r="R1442">
        <v>8.5253175707000448</v>
      </c>
      <c r="S1442">
        <v>255.75952712100141</v>
      </c>
      <c r="T1442">
        <v>4472.2</v>
      </c>
      <c r="U1442">
        <v>2019</v>
      </c>
      <c r="V1442">
        <v>22861.31</v>
      </c>
      <c r="W1442" t="s">
        <v>56</v>
      </c>
      <c r="AA1442" t="s">
        <v>39</v>
      </c>
      <c r="AB1442" t="s">
        <v>40</v>
      </c>
      <c r="AC1442" t="s">
        <v>66</v>
      </c>
      <c r="AD1442">
        <v>612.97033333333331</v>
      </c>
      <c r="AE1442">
        <v>8.5253175707000448</v>
      </c>
      <c r="AF1442">
        <v>149.0733333333333</v>
      </c>
      <c r="AG1442">
        <v>762.0436666666667</v>
      </c>
      <c r="AH1442">
        <v>24.32</v>
      </c>
    </row>
    <row r="1443" spans="1:34" x14ac:dyDescent="0.35">
      <c r="A1443" t="s">
        <v>34</v>
      </c>
      <c r="B1443" s="2">
        <v>43823</v>
      </c>
      <c r="C1443">
        <v>301049751</v>
      </c>
      <c r="D1443">
        <v>73239990</v>
      </c>
      <c r="E1443" t="s">
        <v>1539</v>
      </c>
      <c r="N1443">
        <v>2805</v>
      </c>
      <c r="O1443" t="s">
        <v>1534</v>
      </c>
      <c r="P1443">
        <v>485.13172192513372</v>
      </c>
      <c r="Q1443">
        <v>1360794.48</v>
      </c>
      <c r="R1443">
        <v>6.7473118487501198</v>
      </c>
      <c r="S1443">
        <v>18926.209735744091</v>
      </c>
      <c r="T1443">
        <v>330945.09999999998</v>
      </c>
      <c r="U1443">
        <v>2019</v>
      </c>
      <c r="V1443">
        <v>1691739.58</v>
      </c>
      <c r="W1443" t="s">
        <v>56</v>
      </c>
      <c r="AA1443" t="s">
        <v>39</v>
      </c>
      <c r="AB1443" t="s">
        <v>40</v>
      </c>
      <c r="AC1443" t="s">
        <v>53</v>
      </c>
      <c r="AD1443">
        <v>485.13172192513372</v>
      </c>
      <c r="AE1443">
        <v>6.7473118487501198</v>
      </c>
      <c r="AF1443">
        <v>117.98399286987519</v>
      </c>
      <c r="AG1443">
        <v>603.1157147950089</v>
      </c>
      <c r="AH1443">
        <v>24.32</v>
      </c>
    </row>
    <row r="1444" spans="1:34" x14ac:dyDescent="0.35">
      <c r="A1444" t="s">
        <v>34</v>
      </c>
      <c r="B1444" s="2">
        <v>43822</v>
      </c>
      <c r="C1444">
        <v>301049751</v>
      </c>
      <c r="D1444">
        <v>73239990</v>
      </c>
      <c r="E1444" t="s">
        <v>1540</v>
      </c>
      <c r="N1444">
        <v>1080</v>
      </c>
      <c r="O1444" t="s">
        <v>1534</v>
      </c>
      <c r="P1444">
        <v>532.70432407407407</v>
      </c>
      <c r="Q1444">
        <v>575320.67000000004</v>
      </c>
      <c r="R1444">
        <v>7.4089613918508208</v>
      </c>
      <c r="S1444">
        <v>8001.6783031988871</v>
      </c>
      <c r="T1444">
        <v>139918</v>
      </c>
      <c r="U1444">
        <v>2019</v>
      </c>
      <c r="V1444">
        <v>715238.67</v>
      </c>
      <c r="W1444" t="s">
        <v>279</v>
      </c>
      <c r="AA1444" t="s">
        <v>39</v>
      </c>
      <c r="AB1444" t="s">
        <v>40</v>
      </c>
      <c r="AC1444" t="s">
        <v>457</v>
      </c>
      <c r="AD1444">
        <v>532.70432407407407</v>
      </c>
      <c r="AE1444">
        <v>7.4089613918508208</v>
      </c>
      <c r="AF1444">
        <v>129.55370370370369</v>
      </c>
      <c r="AG1444">
        <v>662.25802777777778</v>
      </c>
      <c r="AH1444">
        <v>24.32</v>
      </c>
    </row>
    <row r="1445" spans="1:34" x14ac:dyDescent="0.35">
      <c r="A1445" t="s">
        <v>34</v>
      </c>
      <c r="B1445" s="2">
        <v>43822</v>
      </c>
      <c r="C1445">
        <v>301049751</v>
      </c>
      <c r="D1445">
        <v>73239990</v>
      </c>
      <c r="E1445" t="s">
        <v>1541</v>
      </c>
      <c r="N1445">
        <v>1740.8</v>
      </c>
      <c r="O1445" t="s">
        <v>1534</v>
      </c>
      <c r="P1445">
        <v>449.46929572610298</v>
      </c>
      <c r="Q1445">
        <v>782436.15</v>
      </c>
      <c r="R1445">
        <v>6.2513114843686086</v>
      </c>
      <c r="S1445">
        <v>10882.283031988871</v>
      </c>
      <c r="T1445">
        <v>190288.5</v>
      </c>
      <c r="U1445">
        <v>2019</v>
      </c>
      <c r="V1445">
        <v>972724.65</v>
      </c>
      <c r="W1445" t="s">
        <v>279</v>
      </c>
      <c r="AA1445" t="s">
        <v>39</v>
      </c>
      <c r="AB1445" t="s">
        <v>40</v>
      </c>
      <c r="AC1445" t="s">
        <v>457</v>
      </c>
      <c r="AD1445">
        <v>449.46929572610298</v>
      </c>
      <c r="AE1445">
        <v>6.2513114843686086</v>
      </c>
      <c r="AF1445">
        <v>109.31094898897059</v>
      </c>
      <c r="AG1445">
        <v>558.78024471507354</v>
      </c>
      <c r="AH1445">
        <v>24.32</v>
      </c>
    </row>
    <row r="1446" spans="1:34" x14ac:dyDescent="0.35">
      <c r="A1446" t="s">
        <v>34</v>
      </c>
      <c r="B1446" s="2">
        <v>43822</v>
      </c>
      <c r="C1446">
        <v>301049751</v>
      </c>
      <c r="D1446">
        <v>73239990</v>
      </c>
      <c r="E1446" t="s">
        <v>1542</v>
      </c>
      <c r="N1446">
        <v>2360</v>
      </c>
      <c r="O1446" t="s">
        <v>1534</v>
      </c>
      <c r="P1446">
        <v>505.78642372881347</v>
      </c>
      <c r="Q1446">
        <v>1193655.96</v>
      </c>
      <c r="R1446">
        <v>7.034581693029395</v>
      </c>
      <c r="S1446">
        <v>16601.612795549368</v>
      </c>
      <c r="T1446">
        <v>290297.2</v>
      </c>
      <c r="U1446">
        <v>2019</v>
      </c>
      <c r="V1446">
        <v>1483953.16</v>
      </c>
      <c r="W1446" t="s">
        <v>279</v>
      </c>
      <c r="AA1446" t="s">
        <v>39</v>
      </c>
      <c r="AB1446" t="s">
        <v>40</v>
      </c>
      <c r="AC1446" t="s">
        <v>457</v>
      </c>
      <c r="AD1446">
        <v>505.78642372881347</v>
      </c>
      <c r="AE1446">
        <v>7.034581693029395</v>
      </c>
      <c r="AF1446">
        <v>123.0072881355932</v>
      </c>
      <c r="AG1446">
        <v>628.79371186440676</v>
      </c>
      <c r="AH1446">
        <v>24.32</v>
      </c>
    </row>
    <row r="1447" spans="1:34" x14ac:dyDescent="0.35">
      <c r="A1447" t="s">
        <v>34</v>
      </c>
      <c r="B1447" s="2">
        <v>43822</v>
      </c>
      <c r="C1447">
        <v>301049751</v>
      </c>
      <c r="D1447">
        <v>73239990</v>
      </c>
      <c r="E1447" t="s">
        <v>1543</v>
      </c>
      <c r="N1447">
        <v>2240</v>
      </c>
      <c r="O1447" t="s">
        <v>1534</v>
      </c>
      <c r="P1447">
        <v>429.30618750000002</v>
      </c>
      <c r="Q1447">
        <v>961645.86</v>
      </c>
      <c r="R1447">
        <v>5.970878824756606</v>
      </c>
      <c r="S1447">
        <v>13374.768567454799</v>
      </c>
      <c r="T1447">
        <v>233872.3</v>
      </c>
      <c r="U1447">
        <v>2019</v>
      </c>
      <c r="V1447">
        <v>1195518.1599999999</v>
      </c>
      <c r="W1447" t="s">
        <v>279</v>
      </c>
      <c r="AA1447" t="s">
        <v>39</v>
      </c>
      <c r="AB1447" t="s">
        <v>40</v>
      </c>
      <c r="AC1447" t="s">
        <v>457</v>
      </c>
      <c r="AD1447">
        <v>429.30618750000002</v>
      </c>
      <c r="AE1447">
        <v>5.970878824756606</v>
      </c>
      <c r="AF1447">
        <v>104.4072767857143</v>
      </c>
      <c r="AG1447">
        <v>533.71346428571428</v>
      </c>
      <c r="AH1447">
        <v>24.32</v>
      </c>
    </row>
    <row r="1448" spans="1:34" x14ac:dyDescent="0.35">
      <c r="A1448" t="s">
        <v>34</v>
      </c>
      <c r="B1448" s="2">
        <v>43820</v>
      </c>
      <c r="C1448">
        <v>301049751</v>
      </c>
      <c r="D1448">
        <v>73239990</v>
      </c>
      <c r="E1448" t="s">
        <v>1544</v>
      </c>
      <c r="N1448">
        <v>6790</v>
      </c>
      <c r="O1448" t="s">
        <v>1534</v>
      </c>
      <c r="P1448">
        <v>369.19633873343162</v>
      </c>
      <c r="Q1448">
        <v>2506843.14</v>
      </c>
      <c r="R1448">
        <v>5.1348586750129561</v>
      </c>
      <c r="S1448">
        <v>34865.690403337969</v>
      </c>
      <c r="T1448">
        <v>609664.19999999995</v>
      </c>
      <c r="U1448">
        <v>2019</v>
      </c>
      <c r="V1448">
        <v>3116507.34</v>
      </c>
      <c r="W1448" t="s">
        <v>279</v>
      </c>
      <c r="X1448">
        <v>34920</v>
      </c>
      <c r="Z1448" t="s">
        <v>38</v>
      </c>
      <c r="AA1448" t="s">
        <v>39</v>
      </c>
      <c r="AB1448" t="s">
        <v>40</v>
      </c>
      <c r="AC1448" t="s">
        <v>457</v>
      </c>
      <c r="AD1448">
        <v>369.19633873343162</v>
      </c>
      <c r="AE1448">
        <v>5.1348586750129561</v>
      </c>
      <c r="AF1448">
        <v>89.788541973490425</v>
      </c>
      <c r="AG1448">
        <v>458.98488070692201</v>
      </c>
      <c r="AH1448">
        <v>24.32</v>
      </c>
    </row>
    <row r="1449" spans="1:34" x14ac:dyDescent="0.35">
      <c r="A1449" t="s">
        <v>34</v>
      </c>
      <c r="B1449" s="2">
        <v>43817</v>
      </c>
      <c r="C1449">
        <v>301049751</v>
      </c>
      <c r="D1449">
        <v>73239990</v>
      </c>
      <c r="E1449" t="s">
        <v>1545</v>
      </c>
      <c r="N1449">
        <v>1400</v>
      </c>
      <c r="O1449" t="s">
        <v>1534</v>
      </c>
      <c r="P1449">
        <v>127.45742857142859</v>
      </c>
      <c r="Q1449">
        <v>178440.4</v>
      </c>
      <c r="R1449">
        <v>1.7604617205998421</v>
      </c>
      <c r="S1449">
        <v>2464.6464088397788</v>
      </c>
      <c r="T1449">
        <v>43396.7</v>
      </c>
      <c r="U1449">
        <v>2019</v>
      </c>
      <c r="V1449">
        <v>221837.1</v>
      </c>
      <c r="W1449" t="s">
        <v>56</v>
      </c>
      <c r="AA1449" t="s">
        <v>39</v>
      </c>
      <c r="AB1449" t="s">
        <v>40</v>
      </c>
      <c r="AC1449" t="s">
        <v>66</v>
      </c>
      <c r="AD1449">
        <v>127.45742857142859</v>
      </c>
      <c r="AE1449">
        <v>1.7604617205998421</v>
      </c>
      <c r="AF1449">
        <v>30.99764285714285</v>
      </c>
      <c r="AG1449">
        <v>158.45507142857139</v>
      </c>
      <c r="AH1449">
        <v>24.32</v>
      </c>
    </row>
    <row r="1450" spans="1:34" x14ac:dyDescent="0.35">
      <c r="A1450" t="s">
        <v>34</v>
      </c>
      <c r="B1450" s="2">
        <v>43817</v>
      </c>
      <c r="C1450">
        <v>301049751</v>
      </c>
      <c r="D1450">
        <v>73239990</v>
      </c>
      <c r="E1450" t="s">
        <v>1546</v>
      </c>
      <c r="N1450">
        <v>70</v>
      </c>
      <c r="O1450" t="s">
        <v>1534</v>
      </c>
      <c r="P1450">
        <v>603.53228571428576</v>
      </c>
      <c r="Q1450">
        <v>42247.26</v>
      </c>
      <c r="R1450">
        <v>8.3360812943962124</v>
      </c>
      <c r="S1450">
        <v>583.52569060773476</v>
      </c>
      <c r="T1450">
        <v>10274.5</v>
      </c>
      <c r="U1450">
        <v>2019</v>
      </c>
      <c r="V1450">
        <v>52521.760000000002</v>
      </c>
      <c r="W1450" t="s">
        <v>56</v>
      </c>
      <c r="AA1450" t="s">
        <v>39</v>
      </c>
      <c r="AB1450" t="s">
        <v>40</v>
      </c>
      <c r="AC1450" t="s">
        <v>173</v>
      </c>
      <c r="AD1450">
        <v>603.53228571428576</v>
      </c>
      <c r="AE1450">
        <v>8.3360812943962124</v>
      </c>
      <c r="AF1450">
        <v>146.77857142857141</v>
      </c>
      <c r="AG1450">
        <v>750.31085714285723</v>
      </c>
      <c r="AH1450">
        <v>24.32</v>
      </c>
    </row>
    <row r="1451" spans="1:34" x14ac:dyDescent="0.35">
      <c r="A1451" t="s">
        <v>34</v>
      </c>
      <c r="B1451" s="2">
        <v>43817</v>
      </c>
      <c r="C1451">
        <v>301049751</v>
      </c>
      <c r="D1451">
        <v>73239990</v>
      </c>
      <c r="E1451" t="s">
        <v>1547</v>
      </c>
      <c r="N1451">
        <v>65</v>
      </c>
      <c r="O1451" t="s">
        <v>1534</v>
      </c>
      <c r="P1451">
        <v>690.33661538461536</v>
      </c>
      <c r="Q1451">
        <v>44871.88</v>
      </c>
      <c r="R1451">
        <v>9.5350361240968962</v>
      </c>
      <c r="S1451">
        <v>619.77734806629826</v>
      </c>
      <c r="T1451">
        <v>10912.8</v>
      </c>
      <c r="U1451">
        <v>2019</v>
      </c>
      <c r="V1451">
        <v>55784.679999999993</v>
      </c>
      <c r="W1451" t="s">
        <v>56</v>
      </c>
      <c r="AA1451" t="s">
        <v>39</v>
      </c>
      <c r="AB1451" t="s">
        <v>40</v>
      </c>
      <c r="AC1451" t="s">
        <v>173</v>
      </c>
      <c r="AD1451">
        <v>690.33661538461536</v>
      </c>
      <c r="AE1451">
        <v>9.5350361240968962</v>
      </c>
      <c r="AF1451">
        <v>167.88923076923069</v>
      </c>
      <c r="AG1451">
        <v>858.22584615384608</v>
      </c>
      <c r="AH1451">
        <v>24.32</v>
      </c>
    </row>
    <row r="1452" spans="1:34" x14ac:dyDescent="0.35">
      <c r="A1452" t="s">
        <v>34</v>
      </c>
      <c r="B1452" s="2">
        <v>43817</v>
      </c>
      <c r="C1452">
        <v>301049751</v>
      </c>
      <c r="D1452">
        <v>73239990</v>
      </c>
      <c r="E1452" t="s">
        <v>1548</v>
      </c>
      <c r="N1452">
        <v>159</v>
      </c>
      <c r="O1452" t="s">
        <v>1534</v>
      </c>
      <c r="P1452">
        <v>420.85006289308183</v>
      </c>
      <c r="Q1452">
        <v>66915.16</v>
      </c>
      <c r="R1452">
        <v>5.8128461725563776</v>
      </c>
      <c r="S1452">
        <v>924.24254143646408</v>
      </c>
      <c r="T1452">
        <v>16273.8</v>
      </c>
      <c r="U1452">
        <v>2019</v>
      </c>
      <c r="V1452">
        <v>83188.960000000006</v>
      </c>
      <c r="W1452" t="s">
        <v>56</v>
      </c>
      <c r="AA1452" t="s">
        <v>39</v>
      </c>
      <c r="AB1452" t="s">
        <v>40</v>
      </c>
      <c r="AC1452" t="s">
        <v>173</v>
      </c>
      <c r="AD1452">
        <v>420.85006289308183</v>
      </c>
      <c r="AE1452">
        <v>5.8128461725563776</v>
      </c>
      <c r="AF1452">
        <v>102.3509433962264</v>
      </c>
      <c r="AG1452">
        <v>523.20100628930822</v>
      </c>
      <c r="AH1452">
        <v>24.32</v>
      </c>
    </row>
    <row r="1453" spans="1:34" x14ac:dyDescent="0.35">
      <c r="A1453" t="s">
        <v>34</v>
      </c>
      <c r="B1453" s="2">
        <v>43817</v>
      </c>
      <c r="C1453">
        <v>301049751</v>
      </c>
      <c r="D1453">
        <v>73239990</v>
      </c>
      <c r="E1453" t="s">
        <v>1549</v>
      </c>
      <c r="N1453">
        <v>38</v>
      </c>
      <c r="O1453" t="s">
        <v>1534</v>
      </c>
      <c r="P1453">
        <v>807.89894736842109</v>
      </c>
      <c r="Q1453">
        <v>30700.16</v>
      </c>
      <c r="R1453">
        <v>11.15882523989532</v>
      </c>
      <c r="S1453">
        <v>424.03535911602211</v>
      </c>
      <c r="T1453">
        <v>7466.3</v>
      </c>
      <c r="U1453">
        <v>2019</v>
      </c>
      <c r="V1453">
        <v>38166.46</v>
      </c>
      <c r="W1453" t="s">
        <v>56</v>
      </c>
      <c r="AA1453" t="s">
        <v>39</v>
      </c>
      <c r="AB1453" t="s">
        <v>40</v>
      </c>
      <c r="AC1453" t="s">
        <v>173</v>
      </c>
      <c r="AD1453">
        <v>807.89894736842109</v>
      </c>
      <c r="AE1453">
        <v>11.15882523989532</v>
      </c>
      <c r="AF1453">
        <v>196.4815789473684</v>
      </c>
      <c r="AG1453">
        <v>1004.38052631579</v>
      </c>
      <c r="AH1453">
        <v>24.32</v>
      </c>
    </row>
    <row r="1454" spans="1:34" x14ac:dyDescent="0.35">
      <c r="A1454" t="s">
        <v>34</v>
      </c>
      <c r="B1454" s="2">
        <v>43817</v>
      </c>
      <c r="C1454">
        <v>301049751</v>
      </c>
      <c r="D1454">
        <v>73239990</v>
      </c>
      <c r="E1454" t="s">
        <v>1550</v>
      </c>
      <c r="N1454">
        <v>35</v>
      </c>
      <c r="O1454" t="s">
        <v>1534</v>
      </c>
      <c r="P1454">
        <v>652.24571428571426</v>
      </c>
      <c r="Q1454">
        <v>22828.6</v>
      </c>
      <c r="R1454">
        <v>9.0089187056037865</v>
      </c>
      <c r="S1454">
        <v>315.31215469613261</v>
      </c>
      <c r="T1454">
        <v>5552</v>
      </c>
      <c r="U1454">
        <v>2019</v>
      </c>
      <c r="V1454">
        <v>28380.6</v>
      </c>
      <c r="W1454" t="s">
        <v>56</v>
      </c>
      <c r="AA1454" t="s">
        <v>39</v>
      </c>
      <c r="AB1454" t="s">
        <v>40</v>
      </c>
      <c r="AC1454" t="s">
        <v>173</v>
      </c>
      <c r="AD1454">
        <v>652.24571428571426</v>
      </c>
      <c r="AE1454">
        <v>9.0089187056037865</v>
      </c>
      <c r="AF1454">
        <v>158.62857142857141</v>
      </c>
      <c r="AG1454">
        <v>810.87428571428563</v>
      </c>
      <c r="AH1454">
        <v>24.32</v>
      </c>
    </row>
    <row r="1455" spans="1:34" x14ac:dyDescent="0.35">
      <c r="A1455" t="s">
        <v>34</v>
      </c>
      <c r="B1455" s="2">
        <v>43817</v>
      </c>
      <c r="C1455">
        <v>301049751</v>
      </c>
      <c r="D1455">
        <v>73239990</v>
      </c>
      <c r="E1455" t="s">
        <v>1551</v>
      </c>
      <c r="N1455">
        <v>42</v>
      </c>
      <c r="O1455" t="s">
        <v>1534</v>
      </c>
      <c r="P1455">
        <v>647.24142857142851</v>
      </c>
      <c r="Q1455">
        <v>27184.14</v>
      </c>
      <c r="R1455">
        <v>8.9397987371744261</v>
      </c>
      <c r="S1455">
        <v>375.47154696132588</v>
      </c>
      <c r="T1455">
        <v>6611.1</v>
      </c>
      <c r="U1455">
        <v>2019</v>
      </c>
      <c r="V1455">
        <v>33795.24</v>
      </c>
      <c r="W1455" t="s">
        <v>56</v>
      </c>
      <c r="AA1455" t="s">
        <v>39</v>
      </c>
      <c r="AB1455" t="s">
        <v>40</v>
      </c>
      <c r="AC1455" t="s">
        <v>173</v>
      </c>
      <c r="AD1455">
        <v>647.24142857142851</v>
      </c>
      <c r="AE1455">
        <v>8.9397987371744261</v>
      </c>
      <c r="AF1455">
        <v>157.4071428571429</v>
      </c>
      <c r="AG1455">
        <v>804.64857142857136</v>
      </c>
      <c r="AH1455">
        <v>24.32</v>
      </c>
    </row>
    <row r="1456" spans="1:34" x14ac:dyDescent="0.35">
      <c r="A1456" t="s">
        <v>34</v>
      </c>
      <c r="B1456" s="2">
        <v>43808</v>
      </c>
      <c r="C1456">
        <v>301049751</v>
      </c>
      <c r="D1456">
        <v>73239990</v>
      </c>
      <c r="E1456" t="s">
        <v>1552</v>
      </c>
      <c r="N1456">
        <v>10116</v>
      </c>
      <c r="O1456" t="s">
        <v>1534</v>
      </c>
      <c r="P1456">
        <v>474.29080862000802</v>
      </c>
      <c r="Q1456">
        <v>4797925.82</v>
      </c>
      <c r="R1456">
        <v>6.5509780196133693</v>
      </c>
      <c r="S1456">
        <v>66269.693646408836</v>
      </c>
      <c r="T1456">
        <v>1166855.6000000001</v>
      </c>
      <c r="U1456">
        <v>2019</v>
      </c>
      <c r="V1456">
        <v>5964781.4199999999</v>
      </c>
      <c r="W1456" t="s">
        <v>56</v>
      </c>
      <c r="AA1456" t="s">
        <v>39</v>
      </c>
      <c r="AB1456" t="s">
        <v>40</v>
      </c>
      <c r="AC1456" t="s">
        <v>173</v>
      </c>
      <c r="AD1456">
        <v>474.29080862000802</v>
      </c>
      <c r="AE1456">
        <v>6.5509780196133693</v>
      </c>
      <c r="AF1456">
        <v>115.3475286674575</v>
      </c>
      <c r="AG1456">
        <v>589.63833728746556</v>
      </c>
      <c r="AH1456">
        <v>24.32</v>
      </c>
    </row>
    <row r="1457" spans="1:34" x14ac:dyDescent="0.35">
      <c r="A1457" t="s">
        <v>34</v>
      </c>
      <c r="B1457" s="2">
        <v>43808</v>
      </c>
      <c r="C1457">
        <v>301049751</v>
      </c>
      <c r="D1457">
        <v>73239990</v>
      </c>
      <c r="E1457" t="s">
        <v>1553</v>
      </c>
      <c r="N1457">
        <v>9180</v>
      </c>
      <c r="O1457" t="s">
        <v>1534</v>
      </c>
      <c r="P1457">
        <v>435.54155010893248</v>
      </c>
      <c r="Q1457">
        <v>3998271.43</v>
      </c>
      <c r="R1457">
        <v>6.0157672666979618</v>
      </c>
      <c r="S1457">
        <v>55224.743508287291</v>
      </c>
      <c r="T1457">
        <v>972379.6</v>
      </c>
      <c r="U1457">
        <v>2019</v>
      </c>
      <c r="V1457">
        <v>4970651.03</v>
      </c>
      <c r="W1457" t="s">
        <v>56</v>
      </c>
      <c r="AA1457" t="s">
        <v>39</v>
      </c>
      <c r="AB1457" t="s">
        <v>40</v>
      </c>
      <c r="AC1457" t="s">
        <v>170</v>
      </c>
      <c r="AD1457">
        <v>435.54155010893248</v>
      </c>
      <c r="AE1457">
        <v>6.0157672666979618</v>
      </c>
      <c r="AF1457">
        <v>105.92370370370369</v>
      </c>
      <c r="AG1457">
        <v>541.46525381263621</v>
      </c>
      <c r="AH1457">
        <v>24.32</v>
      </c>
    </row>
    <row r="1458" spans="1:34" x14ac:dyDescent="0.35">
      <c r="A1458" t="s">
        <v>34</v>
      </c>
      <c r="B1458" s="2">
        <v>43808</v>
      </c>
      <c r="C1458">
        <v>301049751</v>
      </c>
      <c r="D1458">
        <v>73239990</v>
      </c>
      <c r="E1458" t="s">
        <v>1554</v>
      </c>
      <c r="N1458">
        <v>10616</v>
      </c>
      <c r="O1458" t="s">
        <v>1534</v>
      </c>
      <c r="P1458">
        <v>508.55209495101741</v>
      </c>
      <c r="Q1458">
        <v>5398789.04</v>
      </c>
      <c r="R1458">
        <v>7.024200206505764</v>
      </c>
      <c r="S1458">
        <v>74568.909392265181</v>
      </c>
      <c r="T1458">
        <v>1312985.5</v>
      </c>
      <c r="U1458">
        <v>2019</v>
      </c>
      <c r="V1458">
        <v>6711774.54</v>
      </c>
      <c r="W1458" t="s">
        <v>56</v>
      </c>
      <c r="AA1458" t="s">
        <v>39</v>
      </c>
      <c r="AB1458" t="s">
        <v>40</v>
      </c>
      <c r="AC1458" t="s">
        <v>170</v>
      </c>
      <c r="AD1458">
        <v>508.55209495101741</v>
      </c>
      <c r="AE1458">
        <v>7.024200206505764</v>
      </c>
      <c r="AF1458">
        <v>123.6798700075358</v>
      </c>
      <c r="AG1458">
        <v>632.23196495855325</v>
      </c>
      <c r="AH1458">
        <v>24.32</v>
      </c>
    </row>
    <row r="1459" spans="1:34" x14ac:dyDescent="0.35">
      <c r="A1459" t="s">
        <v>34</v>
      </c>
      <c r="B1459" s="2">
        <v>43795</v>
      </c>
      <c r="C1459">
        <v>301049751</v>
      </c>
      <c r="D1459">
        <v>73239990</v>
      </c>
      <c r="E1459" t="s">
        <v>1555</v>
      </c>
      <c r="N1459">
        <v>9605</v>
      </c>
      <c r="O1459" t="s">
        <v>1534</v>
      </c>
      <c r="P1459">
        <v>367.93365122332119</v>
      </c>
      <c r="Q1459">
        <v>3534002.72</v>
      </c>
      <c r="R1459">
        <v>5.0575072333102566</v>
      </c>
      <c r="S1459">
        <v>48577.356975945018</v>
      </c>
      <c r="T1459">
        <v>859469.5</v>
      </c>
      <c r="U1459">
        <v>2019</v>
      </c>
      <c r="V1459">
        <v>4393472.2200000007</v>
      </c>
      <c r="W1459" t="s">
        <v>56</v>
      </c>
      <c r="AA1459" t="s">
        <v>39</v>
      </c>
      <c r="AB1459" t="s">
        <v>40</v>
      </c>
      <c r="AC1459" t="s">
        <v>1064</v>
      </c>
      <c r="AD1459">
        <v>367.93365122332119</v>
      </c>
      <c r="AE1459">
        <v>5.0575072333102566</v>
      </c>
      <c r="AF1459">
        <v>89.48146798542426</v>
      </c>
      <c r="AG1459">
        <v>457.41511920874552</v>
      </c>
      <c r="AH1459">
        <v>24.32</v>
      </c>
    </row>
    <row r="1460" spans="1:34" x14ac:dyDescent="0.35">
      <c r="A1460" t="s">
        <v>34</v>
      </c>
      <c r="B1460" s="2">
        <v>43795</v>
      </c>
      <c r="C1460">
        <v>301049751</v>
      </c>
      <c r="D1460">
        <v>73239990</v>
      </c>
      <c r="E1460" t="s">
        <v>1556</v>
      </c>
      <c r="N1460">
        <v>4770</v>
      </c>
      <c r="O1460" t="s">
        <v>1534</v>
      </c>
      <c r="P1460">
        <v>458.15313836477992</v>
      </c>
      <c r="Q1460">
        <v>2185390.4700000002</v>
      </c>
      <c r="R1460">
        <v>6.2976376407529884</v>
      </c>
      <c r="S1460">
        <v>30039.731546391751</v>
      </c>
      <c r="T1460">
        <v>531486.9</v>
      </c>
      <c r="U1460">
        <v>2019</v>
      </c>
      <c r="V1460">
        <v>2716877.37</v>
      </c>
      <c r="W1460" t="s">
        <v>56</v>
      </c>
      <c r="X1460">
        <v>25440</v>
      </c>
      <c r="Z1460" t="s">
        <v>109</v>
      </c>
      <c r="AA1460" t="s">
        <v>39</v>
      </c>
      <c r="AB1460" t="s">
        <v>40</v>
      </c>
      <c r="AC1460" t="s">
        <v>57</v>
      </c>
      <c r="AD1460">
        <v>458.15313836477992</v>
      </c>
      <c r="AE1460">
        <v>6.2976376407529884</v>
      </c>
      <c r="AF1460">
        <v>111.4228301886793</v>
      </c>
      <c r="AG1460">
        <v>569.57596855345923</v>
      </c>
      <c r="AH1460">
        <v>24.32</v>
      </c>
    </row>
    <row r="1461" spans="1:34" x14ac:dyDescent="0.35">
      <c r="A1461" t="s">
        <v>34</v>
      </c>
      <c r="B1461" s="2">
        <v>43795</v>
      </c>
      <c r="C1461">
        <v>301049751</v>
      </c>
      <c r="D1461">
        <v>73239990</v>
      </c>
      <c r="E1461" t="s">
        <v>1557</v>
      </c>
      <c r="N1461">
        <v>2240</v>
      </c>
      <c r="O1461" t="s">
        <v>1534</v>
      </c>
      <c r="P1461">
        <v>350.20335714285721</v>
      </c>
      <c r="Q1461">
        <v>784455.52</v>
      </c>
      <c r="R1461">
        <v>4.8137918507609232</v>
      </c>
      <c r="S1461">
        <v>10782.89374570447</v>
      </c>
      <c r="T1461">
        <v>190779.7</v>
      </c>
      <c r="U1461">
        <v>2019</v>
      </c>
      <c r="V1461">
        <v>975235.22</v>
      </c>
      <c r="W1461" t="s">
        <v>56</v>
      </c>
      <c r="AA1461" t="s">
        <v>39</v>
      </c>
      <c r="AB1461" t="s">
        <v>40</v>
      </c>
      <c r="AC1461" t="s">
        <v>1064</v>
      </c>
      <c r="AD1461">
        <v>350.20335714285721</v>
      </c>
      <c r="AE1461">
        <v>4.8137918507609232</v>
      </c>
      <c r="AF1461">
        <v>85.169508928571432</v>
      </c>
      <c r="AG1461">
        <v>435.37286607142858</v>
      </c>
      <c r="AH1461">
        <v>24.32</v>
      </c>
    </row>
    <row r="1462" spans="1:34" x14ac:dyDescent="0.35">
      <c r="A1462" t="s">
        <v>34</v>
      </c>
      <c r="B1462" s="2">
        <v>43795</v>
      </c>
      <c r="C1462">
        <v>301049751</v>
      </c>
      <c r="D1462">
        <v>73239990</v>
      </c>
      <c r="E1462" t="s">
        <v>1558</v>
      </c>
      <c r="N1462">
        <v>31.8</v>
      </c>
      <c r="O1462" t="s">
        <v>1534</v>
      </c>
      <c r="P1462">
        <v>274.34748427672957</v>
      </c>
      <c r="Q1462">
        <v>8724.25</v>
      </c>
      <c r="R1462">
        <v>3.77109944022996</v>
      </c>
      <c r="S1462">
        <v>119.9209621993127</v>
      </c>
      <c r="T1462">
        <v>2121.6999999999998</v>
      </c>
      <c r="U1462">
        <v>2019</v>
      </c>
      <c r="V1462">
        <v>10845.95</v>
      </c>
      <c r="W1462" t="s">
        <v>56</v>
      </c>
      <c r="AA1462" t="s">
        <v>39</v>
      </c>
      <c r="AB1462" t="s">
        <v>40</v>
      </c>
      <c r="AC1462" t="s">
        <v>66</v>
      </c>
      <c r="AD1462">
        <v>274.34748427672957</v>
      </c>
      <c r="AE1462">
        <v>3.77109944022996</v>
      </c>
      <c r="AF1462">
        <v>66.720125786163521</v>
      </c>
      <c r="AG1462">
        <v>341.0676100628931</v>
      </c>
      <c r="AH1462">
        <v>24.32</v>
      </c>
    </row>
    <row r="1463" spans="1:34" x14ac:dyDescent="0.35">
      <c r="A1463" t="s">
        <v>34</v>
      </c>
      <c r="B1463" s="2">
        <v>43782</v>
      </c>
      <c r="C1463">
        <v>301049751</v>
      </c>
      <c r="D1463">
        <v>73239990</v>
      </c>
      <c r="E1463" t="s">
        <v>1512</v>
      </c>
      <c r="N1463">
        <v>5600</v>
      </c>
      <c r="O1463" t="s">
        <v>1534</v>
      </c>
      <c r="P1463">
        <v>343.43464464285722</v>
      </c>
      <c r="Q1463">
        <v>1923234.01</v>
      </c>
      <c r="R1463">
        <v>4.7699256200396816</v>
      </c>
      <c r="S1463">
        <v>26711.583472222221</v>
      </c>
      <c r="T1463">
        <v>467730.5</v>
      </c>
      <c r="U1463">
        <v>2019</v>
      </c>
      <c r="V1463">
        <v>2390964.5099999998</v>
      </c>
      <c r="W1463" t="s">
        <v>56</v>
      </c>
      <c r="AA1463" t="s">
        <v>39</v>
      </c>
      <c r="AB1463" t="s">
        <v>40</v>
      </c>
      <c r="AC1463" t="s">
        <v>1064</v>
      </c>
      <c r="AD1463">
        <v>343.43464464285722</v>
      </c>
      <c r="AE1463">
        <v>4.7699256200396816</v>
      </c>
      <c r="AF1463">
        <v>83.523303571428571</v>
      </c>
      <c r="AG1463">
        <v>426.95794821428581</v>
      </c>
      <c r="AH1463">
        <v>24.32</v>
      </c>
    </row>
    <row r="1464" spans="1:34" x14ac:dyDescent="0.35">
      <c r="A1464" t="s">
        <v>34</v>
      </c>
      <c r="B1464" s="2">
        <v>43782</v>
      </c>
      <c r="C1464">
        <v>301049751</v>
      </c>
      <c r="D1464">
        <v>73239990</v>
      </c>
      <c r="E1464" t="s">
        <v>1559</v>
      </c>
      <c r="N1464">
        <v>1049.2</v>
      </c>
      <c r="O1464" t="s">
        <v>1534</v>
      </c>
      <c r="P1464">
        <v>333.98756195196341</v>
      </c>
      <c r="Q1464">
        <v>350419.75</v>
      </c>
      <c r="R1464">
        <v>4.6387161382217137</v>
      </c>
      <c r="S1464">
        <v>4866.9409722222226</v>
      </c>
      <c r="T1464">
        <v>85222.1</v>
      </c>
      <c r="U1464">
        <v>2019</v>
      </c>
      <c r="V1464">
        <v>435641.85</v>
      </c>
      <c r="W1464" t="s">
        <v>56</v>
      </c>
      <c r="AA1464" t="s">
        <v>39</v>
      </c>
      <c r="AB1464" t="s">
        <v>40</v>
      </c>
      <c r="AC1464" t="s">
        <v>66</v>
      </c>
      <c r="AD1464">
        <v>333.98756195196341</v>
      </c>
      <c r="AE1464">
        <v>4.6387161382217137</v>
      </c>
      <c r="AF1464">
        <v>81.225791078917268</v>
      </c>
      <c r="AG1464">
        <v>415.21335303088068</v>
      </c>
      <c r="AH1464">
        <v>24.32</v>
      </c>
    </row>
    <row r="1465" spans="1:34" x14ac:dyDescent="0.35">
      <c r="A1465" t="s">
        <v>34</v>
      </c>
      <c r="B1465" s="2">
        <v>43782</v>
      </c>
      <c r="C1465">
        <v>301049751</v>
      </c>
      <c r="D1465">
        <v>73239990</v>
      </c>
      <c r="E1465" t="s">
        <v>1560</v>
      </c>
      <c r="N1465">
        <v>3943.5</v>
      </c>
      <c r="O1465" t="s">
        <v>1534</v>
      </c>
      <c r="P1465">
        <v>487.24279193609738</v>
      </c>
      <c r="Q1465">
        <v>1921441.95</v>
      </c>
      <c r="R1465">
        <v>6.7672609991124633</v>
      </c>
      <c r="S1465">
        <v>26686.693749999999</v>
      </c>
      <c r="T1465">
        <v>467294.7</v>
      </c>
      <c r="U1465">
        <v>2019</v>
      </c>
      <c r="V1465">
        <v>2388736.65</v>
      </c>
      <c r="W1465" t="s">
        <v>56</v>
      </c>
      <c r="AA1465" t="s">
        <v>39</v>
      </c>
      <c r="AB1465" t="s">
        <v>40</v>
      </c>
      <c r="AC1465" t="s">
        <v>53</v>
      </c>
      <c r="AD1465">
        <v>487.24279193609738</v>
      </c>
      <c r="AE1465">
        <v>6.7672609991124633</v>
      </c>
      <c r="AF1465">
        <v>118.4974515024724</v>
      </c>
      <c r="AG1465">
        <v>605.74024343856979</v>
      </c>
      <c r="AH1465">
        <v>24.32</v>
      </c>
    </row>
    <row r="1466" spans="1:34" x14ac:dyDescent="0.35">
      <c r="A1466" t="s">
        <v>34</v>
      </c>
      <c r="B1466" s="2">
        <v>43774</v>
      </c>
      <c r="C1466">
        <v>301049751</v>
      </c>
      <c r="D1466">
        <v>73239990</v>
      </c>
      <c r="E1466" t="s">
        <v>1561</v>
      </c>
      <c r="N1466">
        <v>5100</v>
      </c>
      <c r="O1466" t="s">
        <v>1534</v>
      </c>
      <c r="P1466">
        <v>435.31854901960787</v>
      </c>
      <c r="Q1466">
        <v>2220124.6</v>
      </c>
      <c r="R1466">
        <v>6.0210034442546041</v>
      </c>
      <c r="S1466">
        <v>30707.117565698481</v>
      </c>
      <c r="T1466">
        <v>539934.30000000005</v>
      </c>
      <c r="U1466">
        <v>2019</v>
      </c>
      <c r="V1466">
        <v>2760058.9</v>
      </c>
      <c r="W1466" t="s">
        <v>56</v>
      </c>
      <c r="AA1466" t="s">
        <v>39</v>
      </c>
      <c r="AB1466" t="s">
        <v>40</v>
      </c>
      <c r="AC1466" t="s">
        <v>170</v>
      </c>
      <c r="AD1466">
        <v>435.31854901960787</v>
      </c>
      <c r="AE1466">
        <v>6.0210034442546041</v>
      </c>
      <c r="AF1466">
        <v>105.8694705882353</v>
      </c>
      <c r="AG1466">
        <v>541.18801960784322</v>
      </c>
      <c r="AH1466">
        <v>24.32</v>
      </c>
    </row>
    <row r="1467" spans="1:34" x14ac:dyDescent="0.35">
      <c r="A1467" t="s">
        <v>34</v>
      </c>
      <c r="B1467" s="2">
        <v>43774</v>
      </c>
      <c r="C1467">
        <v>301049751</v>
      </c>
      <c r="D1467">
        <v>73239990</v>
      </c>
      <c r="E1467" t="s">
        <v>1562</v>
      </c>
      <c r="N1467">
        <v>8775</v>
      </c>
      <c r="O1467" t="s">
        <v>1534</v>
      </c>
      <c r="P1467">
        <v>453.68663817663821</v>
      </c>
      <c r="Q1467">
        <v>3981100.25</v>
      </c>
      <c r="R1467">
        <v>6.2750572361913992</v>
      </c>
      <c r="S1467">
        <v>55063.627247579527</v>
      </c>
      <c r="T1467">
        <v>968203.6</v>
      </c>
      <c r="U1467">
        <v>2019</v>
      </c>
      <c r="V1467">
        <v>4949303.8499999996</v>
      </c>
      <c r="W1467" t="s">
        <v>56</v>
      </c>
      <c r="AA1467" t="s">
        <v>39</v>
      </c>
      <c r="AB1467" t="s">
        <v>40</v>
      </c>
      <c r="AC1467" t="s">
        <v>170</v>
      </c>
      <c r="AD1467">
        <v>453.68663817663821</v>
      </c>
      <c r="AE1467">
        <v>6.2750572361913992</v>
      </c>
      <c r="AF1467">
        <v>110.33659259259259</v>
      </c>
      <c r="AG1467">
        <v>564.02323076923085</v>
      </c>
      <c r="AH1467">
        <v>24.32</v>
      </c>
    </row>
    <row r="1468" spans="1:34" x14ac:dyDescent="0.35">
      <c r="A1468" t="s">
        <v>34</v>
      </c>
      <c r="B1468" s="2">
        <v>43753</v>
      </c>
      <c r="C1468">
        <v>301049751</v>
      </c>
      <c r="D1468">
        <v>73231000</v>
      </c>
      <c r="E1468" t="s">
        <v>1563</v>
      </c>
      <c r="N1468">
        <v>7850</v>
      </c>
      <c r="O1468" t="s">
        <v>1534</v>
      </c>
      <c r="P1468">
        <v>255.72080382165609</v>
      </c>
      <c r="Q1468">
        <v>2007408.31</v>
      </c>
      <c r="R1468">
        <v>3.544293885262038</v>
      </c>
      <c r="S1468">
        <v>27822.706999307</v>
      </c>
      <c r="T1468">
        <v>621895.1</v>
      </c>
      <c r="U1468">
        <v>2019</v>
      </c>
      <c r="V1468">
        <v>2629303.41</v>
      </c>
      <c r="W1468" t="s">
        <v>56</v>
      </c>
      <c r="AA1468" t="s">
        <v>45</v>
      </c>
      <c r="AB1468" t="s">
        <v>46</v>
      </c>
      <c r="AC1468" t="s">
        <v>47</v>
      </c>
      <c r="AD1468">
        <v>255.72080382165609</v>
      </c>
      <c r="AE1468">
        <v>3.544293885262038</v>
      </c>
      <c r="AF1468">
        <v>79.222305732484074</v>
      </c>
      <c r="AG1468">
        <v>334.94310955414022</v>
      </c>
      <c r="AH1468">
        <v>30.98</v>
      </c>
    </row>
    <row r="1469" spans="1:34" x14ac:dyDescent="0.35">
      <c r="A1469" t="s">
        <v>34</v>
      </c>
      <c r="B1469" s="2">
        <v>43753</v>
      </c>
      <c r="C1469">
        <v>301049751</v>
      </c>
      <c r="D1469">
        <v>73239990</v>
      </c>
      <c r="E1469" t="s">
        <v>1564</v>
      </c>
      <c r="N1469">
        <v>4770</v>
      </c>
      <c r="O1469" t="s">
        <v>1534</v>
      </c>
      <c r="P1469">
        <v>454.08771069182387</v>
      </c>
      <c r="Q1469">
        <v>2165998.38</v>
      </c>
      <c r="R1469">
        <v>6.2936619638506421</v>
      </c>
      <c r="S1469">
        <v>30020.76756756756</v>
      </c>
      <c r="T1469">
        <v>526770.80000000005</v>
      </c>
      <c r="U1469">
        <v>2019</v>
      </c>
      <c r="V1469">
        <v>2692769.18</v>
      </c>
      <c r="W1469" t="s">
        <v>56</v>
      </c>
      <c r="X1469">
        <v>25440</v>
      </c>
      <c r="Z1469" t="s">
        <v>109</v>
      </c>
      <c r="AA1469" t="s">
        <v>39</v>
      </c>
      <c r="AB1469" t="s">
        <v>40</v>
      </c>
      <c r="AC1469" t="s">
        <v>57</v>
      </c>
      <c r="AD1469">
        <v>454.08771069182387</v>
      </c>
      <c r="AE1469">
        <v>6.2936619638506421</v>
      </c>
      <c r="AF1469">
        <v>110.4341299790356</v>
      </c>
      <c r="AG1469">
        <v>564.52184067085955</v>
      </c>
      <c r="AH1469">
        <v>24.32</v>
      </c>
    </row>
    <row r="1470" spans="1:34" x14ac:dyDescent="0.35">
      <c r="A1470" t="s">
        <v>34</v>
      </c>
      <c r="B1470" s="2">
        <v>43753</v>
      </c>
      <c r="C1470">
        <v>301049751</v>
      </c>
      <c r="D1470">
        <v>73239990</v>
      </c>
      <c r="E1470" t="s">
        <v>1565</v>
      </c>
      <c r="N1470">
        <v>676.5</v>
      </c>
      <c r="O1470" t="s">
        <v>1534</v>
      </c>
      <c r="P1470">
        <v>484.48597191426461</v>
      </c>
      <c r="Q1470">
        <v>327754.76</v>
      </c>
      <c r="R1470">
        <v>6.7149822857139929</v>
      </c>
      <c r="S1470">
        <v>4542.6855162855163</v>
      </c>
      <c r="T1470">
        <v>79709.899999999994</v>
      </c>
      <c r="U1470">
        <v>2019</v>
      </c>
      <c r="V1470">
        <v>407464.66</v>
      </c>
      <c r="W1470" t="s">
        <v>56</v>
      </c>
      <c r="AA1470" t="s">
        <v>39</v>
      </c>
      <c r="AB1470" t="s">
        <v>40</v>
      </c>
      <c r="AC1470" t="s">
        <v>53</v>
      </c>
      <c r="AD1470">
        <v>484.48597191426461</v>
      </c>
      <c r="AE1470">
        <v>6.7149822857139929</v>
      </c>
      <c r="AF1470">
        <v>117.82690317812271</v>
      </c>
      <c r="AG1470">
        <v>602.31287509238723</v>
      </c>
      <c r="AH1470">
        <v>24.32</v>
      </c>
    </row>
    <row r="1471" spans="1:34" x14ac:dyDescent="0.35">
      <c r="A1471" t="s">
        <v>34</v>
      </c>
      <c r="B1471" s="2">
        <v>43753</v>
      </c>
      <c r="C1471">
        <v>301049751</v>
      </c>
      <c r="D1471">
        <v>73239990</v>
      </c>
      <c r="E1471" t="s">
        <v>1566</v>
      </c>
      <c r="N1471">
        <v>425</v>
      </c>
      <c r="O1471" t="s">
        <v>1534</v>
      </c>
      <c r="P1471">
        <v>831.01658823529408</v>
      </c>
      <c r="Q1471">
        <v>353182.05</v>
      </c>
      <c r="R1471">
        <v>11.51790143084261</v>
      </c>
      <c r="S1471">
        <v>4895.1081081081074</v>
      </c>
      <c r="T1471">
        <v>85893.9</v>
      </c>
      <c r="U1471">
        <v>2019</v>
      </c>
      <c r="V1471">
        <v>439075.95</v>
      </c>
      <c r="W1471" t="s">
        <v>56</v>
      </c>
      <c r="AA1471" t="s">
        <v>39</v>
      </c>
      <c r="AB1471" t="s">
        <v>40</v>
      </c>
      <c r="AC1471" t="s">
        <v>113</v>
      </c>
      <c r="AD1471">
        <v>831.01658823529408</v>
      </c>
      <c r="AE1471">
        <v>11.51790143084261</v>
      </c>
      <c r="AF1471">
        <v>202.10329411764701</v>
      </c>
      <c r="AG1471">
        <v>1033.119882352941</v>
      </c>
      <c r="AH1471">
        <v>24.32</v>
      </c>
    </row>
    <row r="1472" spans="1:34" x14ac:dyDescent="0.35">
      <c r="A1472" t="s">
        <v>34</v>
      </c>
      <c r="B1472" s="2">
        <v>43753</v>
      </c>
      <c r="C1472">
        <v>301049751</v>
      </c>
      <c r="D1472">
        <v>73239990</v>
      </c>
      <c r="E1472" t="s">
        <v>1567</v>
      </c>
      <c r="N1472">
        <v>3360</v>
      </c>
      <c r="O1472" t="s">
        <v>1534</v>
      </c>
      <c r="P1472">
        <v>341.95556845238087</v>
      </c>
      <c r="Q1472">
        <v>1148970.71</v>
      </c>
      <c r="R1472">
        <v>4.7395089182589176</v>
      </c>
      <c r="S1472">
        <v>15924.74996534996</v>
      </c>
      <c r="T1472">
        <v>279429.7</v>
      </c>
      <c r="U1472">
        <v>2019</v>
      </c>
      <c r="V1472">
        <v>1428400.41</v>
      </c>
      <c r="W1472" t="s">
        <v>56</v>
      </c>
      <c r="AA1472" t="s">
        <v>39</v>
      </c>
      <c r="AB1472" t="s">
        <v>40</v>
      </c>
      <c r="AC1472" t="s">
        <v>1064</v>
      </c>
      <c r="AD1472">
        <v>341.95556845238087</v>
      </c>
      <c r="AE1472">
        <v>4.7395089182589176</v>
      </c>
      <c r="AF1472">
        <v>83.1636011904762</v>
      </c>
      <c r="AG1472">
        <v>425.11916964285712</v>
      </c>
      <c r="AH1472">
        <v>24.32</v>
      </c>
    </row>
    <row r="1473" spans="1:34" x14ac:dyDescent="0.35">
      <c r="A1473" t="s">
        <v>34</v>
      </c>
      <c r="B1473" s="2">
        <v>43747</v>
      </c>
      <c r="C1473">
        <v>301049751</v>
      </c>
      <c r="D1473">
        <v>73239990</v>
      </c>
      <c r="E1473" t="s">
        <v>1568</v>
      </c>
      <c r="N1473">
        <v>2541</v>
      </c>
      <c r="O1473" t="s">
        <v>1534</v>
      </c>
      <c r="P1473">
        <v>486.52164895710348</v>
      </c>
      <c r="Q1473">
        <v>1236251.51</v>
      </c>
      <c r="R1473">
        <v>6.7431967977422511</v>
      </c>
      <c r="S1473">
        <v>17134.46306306306</v>
      </c>
      <c r="T1473">
        <v>300656.40000000002</v>
      </c>
      <c r="U1473">
        <v>2019</v>
      </c>
      <c r="V1473">
        <v>1536907.91</v>
      </c>
      <c r="W1473" t="s">
        <v>56</v>
      </c>
      <c r="AA1473" t="s">
        <v>39</v>
      </c>
      <c r="AB1473" t="s">
        <v>40</v>
      </c>
      <c r="AC1473" t="s">
        <v>53</v>
      </c>
      <c r="AD1473">
        <v>486.52164895710348</v>
      </c>
      <c r="AE1473">
        <v>6.7431967977422511</v>
      </c>
      <c r="AF1473">
        <v>118.3220779220779</v>
      </c>
      <c r="AG1473">
        <v>604.84372687918142</v>
      </c>
      <c r="AH1473">
        <v>24.32</v>
      </c>
    </row>
    <row r="1474" spans="1:34" x14ac:dyDescent="0.35">
      <c r="A1474" t="s">
        <v>34</v>
      </c>
      <c r="B1474" s="2">
        <v>43747</v>
      </c>
      <c r="C1474">
        <v>301049751</v>
      </c>
      <c r="D1474">
        <v>73239990</v>
      </c>
      <c r="E1474" t="s">
        <v>1569</v>
      </c>
      <c r="N1474">
        <v>5497.4</v>
      </c>
      <c r="O1474" t="s">
        <v>1534</v>
      </c>
      <c r="P1474">
        <v>349.44167242696551</v>
      </c>
      <c r="Q1474">
        <v>1921020.65</v>
      </c>
      <c r="R1474">
        <v>4.843266423104164</v>
      </c>
      <c r="S1474">
        <v>26625.372834372829</v>
      </c>
      <c r="T1474">
        <v>467192.3</v>
      </c>
      <c r="U1474">
        <v>2019</v>
      </c>
      <c r="V1474">
        <v>2388212.9500000002</v>
      </c>
      <c r="W1474" t="s">
        <v>56</v>
      </c>
      <c r="AA1474" t="s">
        <v>39</v>
      </c>
      <c r="AB1474" t="s">
        <v>40</v>
      </c>
      <c r="AC1474" t="s">
        <v>1064</v>
      </c>
      <c r="AD1474">
        <v>349.44167242696551</v>
      </c>
      <c r="AE1474">
        <v>4.843266423104164</v>
      </c>
      <c r="AF1474">
        <v>84.984228908211165</v>
      </c>
      <c r="AG1474">
        <v>434.42590133517672</v>
      </c>
      <c r="AH1474">
        <v>24.32</v>
      </c>
    </row>
    <row r="1475" spans="1:34" x14ac:dyDescent="0.35">
      <c r="A1475" t="s">
        <v>34</v>
      </c>
      <c r="B1475" s="2">
        <v>43747</v>
      </c>
      <c r="C1475">
        <v>301049751</v>
      </c>
      <c r="D1475">
        <v>73239990</v>
      </c>
      <c r="E1475" t="s">
        <v>1570</v>
      </c>
      <c r="N1475">
        <v>15408</v>
      </c>
      <c r="O1475" t="s">
        <v>1534</v>
      </c>
      <c r="P1475">
        <v>336.3336364226376</v>
      </c>
      <c r="Q1475">
        <v>5182228.67</v>
      </c>
      <c r="R1475">
        <v>4.6615888624066191</v>
      </c>
      <c r="S1475">
        <v>71825.761191961181</v>
      </c>
      <c r="T1475">
        <v>1260318.1000000001</v>
      </c>
      <c r="U1475">
        <v>2019</v>
      </c>
      <c r="V1475">
        <v>6442546.7699999996</v>
      </c>
      <c r="W1475" t="s">
        <v>56</v>
      </c>
      <c r="AA1475" t="s">
        <v>39</v>
      </c>
      <c r="AB1475" t="s">
        <v>40</v>
      </c>
      <c r="AC1475" t="s">
        <v>57</v>
      </c>
      <c r="AD1475">
        <v>336.3336364226376</v>
      </c>
      <c r="AE1475">
        <v>4.6615888624066191</v>
      </c>
      <c r="AF1475">
        <v>81.796346053997922</v>
      </c>
      <c r="AG1475">
        <v>418.12998247663552</v>
      </c>
      <c r="AH1475">
        <v>24.32</v>
      </c>
    </row>
    <row r="1476" spans="1:34" x14ac:dyDescent="0.35">
      <c r="A1476" t="s">
        <v>34</v>
      </c>
      <c r="B1476" s="2">
        <v>43745</v>
      </c>
      <c r="C1476">
        <v>301049751</v>
      </c>
      <c r="D1476">
        <v>73239990</v>
      </c>
      <c r="E1476" t="s">
        <v>1571</v>
      </c>
      <c r="N1476">
        <v>6210</v>
      </c>
      <c r="O1476" t="s">
        <v>1534</v>
      </c>
      <c r="P1476">
        <v>444.00626247987122</v>
      </c>
      <c r="Q1476">
        <v>2757278.89</v>
      </c>
      <c r="R1476">
        <v>6.1539329519039656</v>
      </c>
      <c r="S1476">
        <v>38215.923631323632</v>
      </c>
      <c r="T1476">
        <v>670570.30000000005</v>
      </c>
      <c r="U1476">
        <v>2019</v>
      </c>
      <c r="V1476">
        <v>3427849.19</v>
      </c>
      <c r="W1476" t="s">
        <v>141</v>
      </c>
      <c r="X1476">
        <v>24840</v>
      </c>
      <c r="Z1476" t="s">
        <v>38</v>
      </c>
      <c r="AA1476" t="s">
        <v>39</v>
      </c>
      <c r="AB1476" t="s">
        <v>40</v>
      </c>
      <c r="AC1476" t="s">
        <v>66</v>
      </c>
      <c r="AD1476">
        <v>444.00626247987122</v>
      </c>
      <c r="AE1476">
        <v>6.1539329519039656</v>
      </c>
      <c r="AF1476">
        <v>107.9823349436393</v>
      </c>
      <c r="AG1476">
        <v>551.98859742351056</v>
      </c>
      <c r="AH1476">
        <v>24.32</v>
      </c>
    </row>
    <row r="1477" spans="1:34" x14ac:dyDescent="0.35">
      <c r="A1477" t="s">
        <v>34</v>
      </c>
      <c r="B1477" s="2">
        <v>43732</v>
      </c>
      <c r="C1477">
        <v>301049751</v>
      </c>
      <c r="D1477">
        <v>73239990</v>
      </c>
      <c r="E1477" t="s">
        <v>1572</v>
      </c>
      <c r="N1477">
        <v>2330.1999999999998</v>
      </c>
      <c r="O1477" t="s">
        <v>1534</v>
      </c>
      <c r="P1477">
        <v>957.92368895373784</v>
      </c>
      <c r="Q1477">
        <v>2232153.7799999998</v>
      </c>
      <c r="R1477">
        <v>13.26764112124291</v>
      </c>
      <c r="S1477">
        <v>30916.257340720222</v>
      </c>
      <c r="T1477">
        <v>542859.80000000005</v>
      </c>
      <c r="U1477">
        <v>2019</v>
      </c>
      <c r="V1477">
        <v>2775013.58</v>
      </c>
      <c r="W1477" t="s">
        <v>75</v>
      </c>
      <c r="AA1477" t="s">
        <v>39</v>
      </c>
      <c r="AB1477" t="s">
        <v>40</v>
      </c>
      <c r="AC1477" t="s">
        <v>76</v>
      </c>
      <c r="AD1477">
        <v>957.92368895373784</v>
      </c>
      <c r="AE1477">
        <v>13.26764112124291</v>
      </c>
      <c r="AF1477">
        <v>232.96704145566909</v>
      </c>
      <c r="AG1477">
        <v>1190.8907304094071</v>
      </c>
      <c r="AH1477">
        <v>24.32</v>
      </c>
    </row>
    <row r="1478" spans="1:34" x14ac:dyDescent="0.35">
      <c r="A1478" t="s">
        <v>34</v>
      </c>
      <c r="B1478" s="2">
        <v>43731</v>
      </c>
      <c r="C1478">
        <v>301049751</v>
      </c>
      <c r="D1478">
        <v>73239990</v>
      </c>
      <c r="E1478" t="s">
        <v>1573</v>
      </c>
      <c r="N1478">
        <v>10892</v>
      </c>
      <c r="O1478" t="s">
        <v>1534</v>
      </c>
      <c r="P1478">
        <v>389.1724219610723</v>
      </c>
      <c r="Q1478">
        <v>4238866.0199999996</v>
      </c>
      <c r="R1478">
        <v>5.3901997501533554</v>
      </c>
      <c r="S1478">
        <v>58710.055678670353</v>
      </c>
      <c r="T1478">
        <v>1030892.3</v>
      </c>
      <c r="U1478">
        <v>2019</v>
      </c>
      <c r="V1478">
        <v>5269758.3199999994</v>
      </c>
      <c r="W1478" t="s">
        <v>56</v>
      </c>
      <c r="AA1478" t="s">
        <v>39</v>
      </c>
      <c r="AB1478" t="s">
        <v>40</v>
      </c>
      <c r="AC1478" t="s">
        <v>173</v>
      </c>
      <c r="AD1478">
        <v>389.1724219610723</v>
      </c>
      <c r="AE1478">
        <v>5.3901997501533554</v>
      </c>
      <c r="AF1478">
        <v>94.646740727139189</v>
      </c>
      <c r="AG1478">
        <v>483.81916268821152</v>
      </c>
      <c r="AH1478">
        <v>24.32</v>
      </c>
    </row>
    <row r="1479" spans="1:34" x14ac:dyDescent="0.35">
      <c r="A1479" t="s">
        <v>34</v>
      </c>
      <c r="B1479" s="2">
        <v>43731</v>
      </c>
      <c r="C1479">
        <v>301049751</v>
      </c>
      <c r="D1479">
        <v>73239990</v>
      </c>
      <c r="E1479" t="s">
        <v>1574</v>
      </c>
      <c r="N1479">
        <v>6790</v>
      </c>
      <c r="O1479" t="s">
        <v>1534</v>
      </c>
      <c r="P1479">
        <v>395.5840058910162</v>
      </c>
      <c r="Q1479">
        <v>2686015.4</v>
      </c>
      <c r="R1479">
        <v>5.4790028516761247</v>
      </c>
      <c r="S1479">
        <v>37202.429362880881</v>
      </c>
      <c r="T1479">
        <v>653239</v>
      </c>
      <c r="U1479">
        <v>2019</v>
      </c>
      <c r="V1479">
        <v>3339254.4</v>
      </c>
      <c r="W1479" t="s">
        <v>279</v>
      </c>
      <c r="X1479">
        <v>34920</v>
      </c>
      <c r="Z1479" t="s">
        <v>38</v>
      </c>
      <c r="AA1479" t="s">
        <v>39</v>
      </c>
      <c r="AB1479" t="s">
        <v>40</v>
      </c>
      <c r="AC1479" t="s">
        <v>457</v>
      </c>
      <c r="AD1479">
        <v>395.5840058910162</v>
      </c>
      <c r="AE1479">
        <v>5.4790028516761247</v>
      </c>
      <c r="AF1479">
        <v>96.206038291605296</v>
      </c>
      <c r="AG1479">
        <v>491.7900441826215</v>
      </c>
      <c r="AH1479">
        <v>24.32</v>
      </c>
    </row>
    <row r="1480" spans="1:34" x14ac:dyDescent="0.35">
      <c r="A1480" t="s">
        <v>34</v>
      </c>
      <c r="B1480" s="2">
        <v>43731</v>
      </c>
      <c r="C1480">
        <v>301049751</v>
      </c>
      <c r="D1480">
        <v>73239990</v>
      </c>
      <c r="E1480" t="s">
        <v>1575</v>
      </c>
      <c r="N1480">
        <v>10584.56</v>
      </c>
      <c r="O1480" t="s">
        <v>1534</v>
      </c>
      <c r="P1480">
        <v>379.6059496096201</v>
      </c>
      <c r="Q1480">
        <v>4017961.95</v>
      </c>
      <c r="R1480">
        <v>5.2577001330972308</v>
      </c>
      <c r="S1480">
        <v>55650.442520775621</v>
      </c>
      <c r="T1480">
        <v>977168.3</v>
      </c>
      <c r="U1480">
        <v>2019</v>
      </c>
      <c r="V1480">
        <v>4995130.25</v>
      </c>
      <c r="W1480" t="s">
        <v>56</v>
      </c>
      <c r="AA1480" t="s">
        <v>39</v>
      </c>
      <c r="AB1480" t="s">
        <v>40</v>
      </c>
      <c r="AC1480" t="s">
        <v>173</v>
      </c>
      <c r="AD1480">
        <v>379.6059496096201</v>
      </c>
      <c r="AE1480">
        <v>5.2577001330972308</v>
      </c>
      <c r="AF1480">
        <v>92.320162576432097</v>
      </c>
      <c r="AG1480">
        <v>471.92611218605219</v>
      </c>
      <c r="AH1480">
        <v>24.32</v>
      </c>
    </row>
    <row r="1481" spans="1:34" x14ac:dyDescent="0.35">
      <c r="A1481" t="s">
        <v>34</v>
      </c>
      <c r="B1481" s="2">
        <v>43731</v>
      </c>
      <c r="C1481">
        <v>301049751</v>
      </c>
      <c r="D1481">
        <v>73239990</v>
      </c>
      <c r="E1481" t="s">
        <v>1576</v>
      </c>
      <c r="N1481">
        <v>9099.86</v>
      </c>
      <c r="O1481" t="s">
        <v>1534</v>
      </c>
      <c r="P1481">
        <v>418.69644917614107</v>
      </c>
      <c r="Q1481">
        <v>3810079.07</v>
      </c>
      <c r="R1481">
        <v>5.7991197946833948</v>
      </c>
      <c r="S1481">
        <v>52771.17825484764</v>
      </c>
      <c r="T1481">
        <v>926611.2</v>
      </c>
      <c r="U1481">
        <v>2019</v>
      </c>
      <c r="V1481">
        <v>4736690.2699999996</v>
      </c>
      <c r="W1481" t="s">
        <v>56</v>
      </c>
      <c r="AA1481" t="s">
        <v>39</v>
      </c>
      <c r="AB1481" t="s">
        <v>40</v>
      </c>
      <c r="AC1481" t="s">
        <v>173</v>
      </c>
      <c r="AD1481">
        <v>418.69644917614107</v>
      </c>
      <c r="AE1481">
        <v>5.7991197946833948</v>
      </c>
      <c r="AF1481">
        <v>101.8269731622245</v>
      </c>
      <c r="AG1481">
        <v>520.52342233836555</v>
      </c>
      <c r="AH1481">
        <v>24.32</v>
      </c>
    </row>
    <row r="1482" spans="1:34" x14ac:dyDescent="0.35">
      <c r="A1482" t="s">
        <v>34</v>
      </c>
      <c r="B1482" s="2">
        <v>43726</v>
      </c>
      <c r="C1482">
        <v>301049751</v>
      </c>
      <c r="D1482">
        <v>73239990</v>
      </c>
      <c r="E1482" t="s">
        <v>1577</v>
      </c>
      <c r="N1482">
        <v>7897.5</v>
      </c>
      <c r="O1482" t="s">
        <v>1534</v>
      </c>
      <c r="P1482">
        <v>497.43523773345999</v>
      </c>
      <c r="Q1482">
        <v>3928494.79</v>
      </c>
      <c r="R1482">
        <v>6.8329016172178569</v>
      </c>
      <c r="S1482">
        <v>53962.840521978032</v>
      </c>
      <c r="T1482">
        <v>955409.9</v>
      </c>
      <c r="U1482">
        <v>2019</v>
      </c>
      <c r="V1482">
        <v>4883904.6900000004</v>
      </c>
      <c r="W1482" t="s">
        <v>279</v>
      </c>
      <c r="X1482">
        <v>50400</v>
      </c>
      <c r="Z1482" t="s">
        <v>38</v>
      </c>
      <c r="AA1482" t="s">
        <v>39</v>
      </c>
      <c r="AB1482" t="s">
        <v>40</v>
      </c>
      <c r="AC1482" t="s">
        <v>457</v>
      </c>
      <c r="AD1482">
        <v>497.43523773345999</v>
      </c>
      <c r="AE1482">
        <v>6.8329016172178569</v>
      </c>
      <c r="AF1482">
        <v>120.97624564735681</v>
      </c>
      <c r="AG1482">
        <v>618.41148338081678</v>
      </c>
      <c r="AH1482">
        <v>24.32</v>
      </c>
    </row>
    <row r="1483" spans="1:34" x14ac:dyDescent="0.35">
      <c r="A1483" t="s">
        <v>34</v>
      </c>
      <c r="B1483" s="2">
        <v>43725</v>
      </c>
      <c r="C1483">
        <v>301049751</v>
      </c>
      <c r="D1483">
        <v>73239990</v>
      </c>
      <c r="E1483" t="s">
        <v>1578</v>
      </c>
      <c r="N1483">
        <v>5250</v>
      </c>
      <c r="O1483" t="s">
        <v>1534</v>
      </c>
      <c r="P1483">
        <v>368.47259619047622</v>
      </c>
      <c r="Q1483">
        <v>1934481.13</v>
      </c>
      <c r="R1483">
        <v>5.0614367608581894</v>
      </c>
      <c r="S1483">
        <v>26572.542994505489</v>
      </c>
      <c r="T1483">
        <v>470465.8</v>
      </c>
      <c r="U1483">
        <v>2019</v>
      </c>
      <c r="V1483">
        <v>2404946.9300000002</v>
      </c>
      <c r="W1483" t="s">
        <v>56</v>
      </c>
      <c r="AA1483" t="s">
        <v>39</v>
      </c>
      <c r="AB1483" t="s">
        <v>40</v>
      </c>
      <c r="AC1483" t="s">
        <v>1064</v>
      </c>
      <c r="AD1483">
        <v>368.47259619047622</v>
      </c>
      <c r="AE1483">
        <v>5.0614367608581894</v>
      </c>
      <c r="AF1483">
        <v>89.612533333333332</v>
      </c>
      <c r="AG1483">
        <v>458.08512952380948</v>
      </c>
      <c r="AH1483">
        <v>24.32</v>
      </c>
    </row>
    <row r="1484" spans="1:34" x14ac:dyDescent="0.35">
      <c r="A1484" t="s">
        <v>34</v>
      </c>
      <c r="B1484" s="2">
        <v>43725</v>
      </c>
      <c r="C1484">
        <v>301049751</v>
      </c>
      <c r="D1484">
        <v>73239990</v>
      </c>
      <c r="E1484" t="s">
        <v>1579</v>
      </c>
      <c r="N1484">
        <v>1120</v>
      </c>
      <c r="O1484" t="s">
        <v>1534</v>
      </c>
      <c r="P1484">
        <v>390.11573214285721</v>
      </c>
      <c r="Q1484">
        <v>436929.62</v>
      </c>
      <c r="R1484">
        <v>5.3587325843799061</v>
      </c>
      <c r="S1484">
        <v>6001.780494505495</v>
      </c>
      <c r="T1484">
        <v>106261.3</v>
      </c>
      <c r="U1484">
        <v>2019</v>
      </c>
      <c r="V1484">
        <v>543190.92000000004</v>
      </c>
      <c r="W1484" t="s">
        <v>56</v>
      </c>
      <c r="AA1484" t="s">
        <v>39</v>
      </c>
      <c r="AB1484" t="s">
        <v>40</v>
      </c>
      <c r="AC1484" t="s">
        <v>66</v>
      </c>
      <c r="AD1484">
        <v>390.11573214285721</v>
      </c>
      <c r="AE1484">
        <v>5.3587325843799061</v>
      </c>
      <c r="AF1484">
        <v>94.876160714285717</v>
      </c>
      <c r="AG1484">
        <v>484.99189285714289</v>
      </c>
      <c r="AH1484">
        <v>24.32</v>
      </c>
    </row>
    <row r="1485" spans="1:34" x14ac:dyDescent="0.35">
      <c r="A1485" t="s">
        <v>34</v>
      </c>
      <c r="B1485" s="2">
        <v>43725</v>
      </c>
      <c r="C1485">
        <v>301049751</v>
      </c>
      <c r="D1485">
        <v>73239990</v>
      </c>
      <c r="E1485" t="s">
        <v>1580</v>
      </c>
      <c r="N1485">
        <v>2079</v>
      </c>
      <c r="O1485" t="s">
        <v>1534</v>
      </c>
      <c r="P1485">
        <v>491.24367484367491</v>
      </c>
      <c r="Q1485">
        <v>1021295.6</v>
      </c>
      <c r="R1485">
        <v>6.7478526764241051</v>
      </c>
      <c r="S1485">
        <v>14028.78571428571</v>
      </c>
      <c r="T1485">
        <v>248379.2</v>
      </c>
      <c r="U1485">
        <v>2019</v>
      </c>
      <c r="V1485">
        <v>1269674.8</v>
      </c>
      <c r="W1485" t="s">
        <v>56</v>
      </c>
      <c r="AA1485" t="s">
        <v>39</v>
      </c>
      <c r="AB1485" t="s">
        <v>40</v>
      </c>
      <c r="AC1485" t="s">
        <v>53</v>
      </c>
      <c r="AD1485">
        <v>491.24367484367491</v>
      </c>
      <c r="AE1485">
        <v>6.7478526764241051</v>
      </c>
      <c r="AF1485">
        <v>119.4705146705147</v>
      </c>
      <c r="AG1485">
        <v>610.71418951418957</v>
      </c>
      <c r="AH1485">
        <v>24.32</v>
      </c>
    </row>
    <row r="1486" spans="1:34" x14ac:dyDescent="0.35">
      <c r="A1486" t="s">
        <v>34</v>
      </c>
      <c r="B1486" s="2">
        <v>43718</v>
      </c>
      <c r="C1486">
        <v>301049751</v>
      </c>
      <c r="D1486">
        <v>73239990</v>
      </c>
      <c r="E1486" t="s">
        <v>1581</v>
      </c>
      <c r="N1486">
        <v>1600</v>
      </c>
      <c r="O1486" t="s">
        <v>1534</v>
      </c>
      <c r="P1486">
        <v>217.95086875000001</v>
      </c>
      <c r="Q1486">
        <v>348721.39</v>
      </c>
      <c r="R1486">
        <v>2.993830614697802</v>
      </c>
      <c r="S1486">
        <v>4790.1289835164825</v>
      </c>
      <c r="T1486">
        <v>84809</v>
      </c>
      <c r="U1486">
        <v>2019</v>
      </c>
      <c r="V1486">
        <v>433530.39</v>
      </c>
      <c r="W1486" t="s">
        <v>56</v>
      </c>
      <c r="AA1486" t="s">
        <v>39</v>
      </c>
      <c r="AB1486" t="s">
        <v>40</v>
      </c>
      <c r="AC1486" t="s">
        <v>96</v>
      </c>
      <c r="AD1486">
        <v>217.95086875000001</v>
      </c>
      <c r="AE1486">
        <v>2.993830614697802</v>
      </c>
      <c r="AF1486">
        <v>53.005625000000002</v>
      </c>
      <c r="AG1486">
        <v>270.95649374999999</v>
      </c>
      <c r="AH1486">
        <v>24.32</v>
      </c>
    </row>
    <row r="1487" spans="1:34" x14ac:dyDescent="0.35">
      <c r="A1487" t="s">
        <v>34</v>
      </c>
      <c r="B1487" s="2">
        <v>43708</v>
      </c>
      <c r="C1487">
        <v>301049751</v>
      </c>
      <c r="D1487">
        <v>73239990</v>
      </c>
      <c r="E1487" t="s">
        <v>1582</v>
      </c>
      <c r="N1487">
        <v>1200</v>
      </c>
      <c r="O1487" t="s">
        <v>1534</v>
      </c>
      <c r="P1487">
        <v>409.92669999999998</v>
      </c>
      <c r="Q1487">
        <v>491912.04</v>
      </c>
      <c r="R1487">
        <v>5.7053124565066113</v>
      </c>
      <c r="S1487">
        <v>6846.3749478079326</v>
      </c>
      <c r="T1487">
        <v>119633</v>
      </c>
      <c r="U1487">
        <v>2019</v>
      </c>
      <c r="V1487">
        <v>611545.04</v>
      </c>
      <c r="W1487" t="s">
        <v>279</v>
      </c>
      <c r="AA1487" t="s">
        <v>39</v>
      </c>
      <c r="AB1487" t="s">
        <v>40</v>
      </c>
      <c r="AC1487" t="s">
        <v>66</v>
      </c>
      <c r="AD1487">
        <v>409.92669999999998</v>
      </c>
      <c r="AE1487">
        <v>5.7053124565066113</v>
      </c>
      <c r="AF1487">
        <v>99.694166666666661</v>
      </c>
      <c r="AG1487">
        <v>509.62086666666659</v>
      </c>
      <c r="AH1487">
        <v>24.32</v>
      </c>
    </row>
    <row r="1488" spans="1:34" x14ac:dyDescent="0.35">
      <c r="A1488" t="s">
        <v>34</v>
      </c>
      <c r="B1488" s="2">
        <v>43708</v>
      </c>
      <c r="C1488">
        <v>301049751</v>
      </c>
      <c r="D1488">
        <v>73239990</v>
      </c>
      <c r="E1488" t="s">
        <v>1583</v>
      </c>
      <c r="N1488">
        <v>250</v>
      </c>
      <c r="O1488" t="s">
        <v>1534</v>
      </c>
      <c r="P1488">
        <v>354.91487999999998</v>
      </c>
      <c r="Q1488">
        <v>88728.72</v>
      </c>
      <c r="R1488">
        <v>4.9396643006263048</v>
      </c>
      <c r="S1488">
        <v>1234.916075156576</v>
      </c>
      <c r="T1488">
        <v>21578.9</v>
      </c>
      <c r="U1488">
        <v>2019</v>
      </c>
      <c r="V1488">
        <v>110307.62</v>
      </c>
      <c r="W1488" t="s">
        <v>279</v>
      </c>
      <c r="AA1488" t="s">
        <v>39</v>
      </c>
      <c r="AB1488" t="s">
        <v>40</v>
      </c>
      <c r="AC1488" t="s">
        <v>66</v>
      </c>
      <c r="AD1488">
        <v>354.91487999999998</v>
      </c>
      <c r="AE1488">
        <v>4.9396643006263048</v>
      </c>
      <c r="AF1488">
        <v>86.315600000000003</v>
      </c>
      <c r="AG1488">
        <v>441.23048</v>
      </c>
      <c r="AH1488">
        <v>24.32</v>
      </c>
    </row>
    <row r="1489" spans="1:34" x14ac:dyDescent="0.35">
      <c r="A1489" t="s">
        <v>34</v>
      </c>
      <c r="B1489" s="2">
        <v>43708</v>
      </c>
      <c r="C1489">
        <v>301049751</v>
      </c>
      <c r="D1489">
        <v>73239990</v>
      </c>
      <c r="E1489" t="s">
        <v>1584</v>
      </c>
      <c r="N1489">
        <v>397.5</v>
      </c>
      <c r="O1489" t="s">
        <v>1534</v>
      </c>
      <c r="P1489">
        <v>360.60691823899373</v>
      </c>
      <c r="Q1489">
        <v>143341.25</v>
      </c>
      <c r="R1489">
        <v>5.0188854313012357</v>
      </c>
      <c r="S1489">
        <v>1995.006958942241</v>
      </c>
      <c r="T1489">
        <v>34860.6</v>
      </c>
      <c r="U1489">
        <v>2019</v>
      </c>
      <c r="V1489">
        <v>178201.85</v>
      </c>
      <c r="W1489" t="s">
        <v>279</v>
      </c>
      <c r="AA1489" t="s">
        <v>39</v>
      </c>
      <c r="AB1489" t="s">
        <v>40</v>
      </c>
      <c r="AC1489" t="s">
        <v>66</v>
      </c>
      <c r="AD1489">
        <v>360.60691823899373</v>
      </c>
      <c r="AE1489">
        <v>5.0188854313012357</v>
      </c>
      <c r="AF1489">
        <v>87.699622641509436</v>
      </c>
      <c r="AG1489">
        <v>448.30654088050318</v>
      </c>
      <c r="AH1489">
        <v>24.32</v>
      </c>
    </row>
    <row r="1490" spans="1:34" x14ac:dyDescent="0.35">
      <c r="A1490" t="s">
        <v>34</v>
      </c>
      <c r="B1490" s="2">
        <v>43708</v>
      </c>
      <c r="C1490">
        <v>301049751</v>
      </c>
      <c r="D1490">
        <v>73239990</v>
      </c>
      <c r="E1490" t="s">
        <v>1585</v>
      </c>
      <c r="N1490">
        <v>357</v>
      </c>
      <c r="O1490" t="s">
        <v>1534</v>
      </c>
      <c r="P1490">
        <v>378.923837535014</v>
      </c>
      <c r="Q1490">
        <v>135275.81</v>
      </c>
      <c r="R1490">
        <v>5.2738181981212806</v>
      </c>
      <c r="S1490">
        <v>1882.7530967292971</v>
      </c>
      <c r="T1490">
        <v>32899.1</v>
      </c>
      <c r="U1490">
        <v>2019</v>
      </c>
      <c r="V1490">
        <v>168174.91</v>
      </c>
      <c r="W1490" t="s">
        <v>279</v>
      </c>
      <c r="AA1490" t="s">
        <v>39</v>
      </c>
      <c r="AB1490" t="s">
        <v>40</v>
      </c>
      <c r="AC1490" t="s">
        <v>66</v>
      </c>
      <c r="AD1490">
        <v>378.923837535014</v>
      </c>
      <c r="AE1490">
        <v>5.2738181981212806</v>
      </c>
      <c r="AF1490">
        <v>92.154341736694676</v>
      </c>
      <c r="AG1490">
        <v>471.07817927170868</v>
      </c>
      <c r="AH1490">
        <v>24.32</v>
      </c>
    </row>
    <row r="1491" spans="1:34" x14ac:dyDescent="0.35">
      <c r="A1491" t="s">
        <v>34</v>
      </c>
      <c r="B1491" s="2">
        <v>43708</v>
      </c>
      <c r="C1491">
        <v>301049751</v>
      </c>
      <c r="D1491">
        <v>73239990</v>
      </c>
      <c r="E1491" t="s">
        <v>1586</v>
      </c>
      <c r="N1491">
        <v>360</v>
      </c>
      <c r="O1491" t="s">
        <v>1534</v>
      </c>
      <c r="P1491">
        <v>805.95255555555548</v>
      </c>
      <c r="Q1491">
        <v>290142.92</v>
      </c>
      <c r="R1491">
        <v>11.21715456583933</v>
      </c>
      <c r="S1491">
        <v>4038.1756437021568</v>
      </c>
      <c r="T1491">
        <v>70562.7</v>
      </c>
      <c r="U1491">
        <v>2019</v>
      </c>
      <c r="V1491">
        <v>360705.62</v>
      </c>
      <c r="W1491" t="s">
        <v>279</v>
      </c>
      <c r="AA1491" t="s">
        <v>39</v>
      </c>
      <c r="AB1491" t="s">
        <v>40</v>
      </c>
      <c r="AC1491" t="s">
        <v>66</v>
      </c>
      <c r="AD1491">
        <v>805.95255555555548</v>
      </c>
      <c r="AE1491">
        <v>11.21715456583933</v>
      </c>
      <c r="AF1491">
        <v>196.00749999999999</v>
      </c>
      <c r="AG1491">
        <v>1001.960055555556</v>
      </c>
      <c r="AH1491">
        <v>24.32</v>
      </c>
    </row>
    <row r="1492" spans="1:34" x14ac:dyDescent="0.35">
      <c r="A1492" t="s">
        <v>34</v>
      </c>
      <c r="B1492" s="2">
        <v>43708</v>
      </c>
      <c r="C1492">
        <v>301049751</v>
      </c>
      <c r="D1492">
        <v>73231000</v>
      </c>
      <c r="E1492" t="s">
        <v>1587</v>
      </c>
      <c r="N1492">
        <v>7740</v>
      </c>
      <c r="O1492" t="s">
        <v>1534</v>
      </c>
      <c r="P1492">
        <v>208.3918733850129</v>
      </c>
      <c r="Q1492">
        <v>1612953.1</v>
      </c>
      <c r="R1492">
        <v>2.900374020668238</v>
      </c>
      <c r="S1492">
        <v>22448.894919972168</v>
      </c>
      <c r="T1492">
        <v>499692.79999999999</v>
      </c>
      <c r="U1492">
        <v>2019</v>
      </c>
      <c r="V1492">
        <v>2112645.9</v>
      </c>
      <c r="W1492" t="s">
        <v>141</v>
      </c>
      <c r="AA1492" t="s">
        <v>45</v>
      </c>
      <c r="AB1492" t="s">
        <v>46</v>
      </c>
      <c r="AC1492" t="s">
        <v>47</v>
      </c>
      <c r="AD1492">
        <v>208.3918733850129</v>
      </c>
      <c r="AE1492">
        <v>2.900374020668238</v>
      </c>
      <c r="AF1492">
        <v>64.559793281653739</v>
      </c>
      <c r="AG1492">
        <v>272.95166666666671</v>
      </c>
      <c r="AH1492">
        <v>30.98</v>
      </c>
    </row>
    <row r="1493" spans="1:34" x14ac:dyDescent="0.35">
      <c r="A1493" t="s">
        <v>34</v>
      </c>
      <c r="B1493" s="2">
        <v>43708</v>
      </c>
      <c r="C1493">
        <v>301049751</v>
      </c>
      <c r="D1493">
        <v>73239990</v>
      </c>
      <c r="E1493" t="s">
        <v>1588</v>
      </c>
      <c r="N1493">
        <v>470</v>
      </c>
      <c r="O1493" t="s">
        <v>1534</v>
      </c>
      <c r="P1493">
        <v>409.66242553191489</v>
      </c>
      <c r="Q1493">
        <v>192541.34</v>
      </c>
      <c r="R1493">
        <v>5.7016343149883779</v>
      </c>
      <c r="S1493">
        <v>2679.7681280445372</v>
      </c>
      <c r="T1493">
        <v>46826</v>
      </c>
      <c r="U1493">
        <v>2019</v>
      </c>
      <c r="V1493">
        <v>239367.34</v>
      </c>
      <c r="W1493" t="s">
        <v>279</v>
      </c>
      <c r="AA1493" t="s">
        <v>39</v>
      </c>
      <c r="AB1493" t="s">
        <v>40</v>
      </c>
      <c r="AC1493" t="s">
        <v>66</v>
      </c>
      <c r="AD1493">
        <v>409.66242553191489</v>
      </c>
      <c r="AE1493">
        <v>5.7016343149883779</v>
      </c>
      <c r="AF1493">
        <v>99.629787234042553</v>
      </c>
      <c r="AG1493">
        <v>509.29221276595752</v>
      </c>
      <c r="AH1493">
        <v>24.32</v>
      </c>
    </row>
    <row r="1494" spans="1:34" x14ac:dyDescent="0.35">
      <c r="A1494" t="s">
        <v>34</v>
      </c>
      <c r="B1494" s="2">
        <v>43708</v>
      </c>
      <c r="C1494">
        <v>301049751</v>
      </c>
      <c r="D1494">
        <v>73239990</v>
      </c>
      <c r="E1494" t="s">
        <v>1589</v>
      </c>
      <c r="N1494">
        <v>280</v>
      </c>
      <c r="O1494" t="s">
        <v>1534</v>
      </c>
      <c r="P1494">
        <v>465.8257857142857</v>
      </c>
      <c r="Q1494">
        <v>130431.22</v>
      </c>
      <c r="R1494">
        <v>6.4833094741027937</v>
      </c>
      <c r="S1494">
        <v>1815.326652748782</v>
      </c>
      <c r="T1494">
        <v>31720.799999999999</v>
      </c>
      <c r="U1494">
        <v>2019</v>
      </c>
      <c r="V1494">
        <v>162152.01999999999</v>
      </c>
      <c r="W1494" t="s">
        <v>279</v>
      </c>
      <c r="AA1494" t="s">
        <v>39</v>
      </c>
      <c r="AB1494" t="s">
        <v>40</v>
      </c>
      <c r="AC1494" t="s">
        <v>66</v>
      </c>
      <c r="AD1494">
        <v>465.8257857142857</v>
      </c>
      <c r="AE1494">
        <v>6.4833094741027937</v>
      </c>
      <c r="AF1494">
        <v>113.2885714285714</v>
      </c>
      <c r="AG1494">
        <v>579.1143571428571</v>
      </c>
      <c r="AH1494">
        <v>24.32</v>
      </c>
    </row>
    <row r="1495" spans="1:34" x14ac:dyDescent="0.35">
      <c r="A1495" t="s">
        <v>34</v>
      </c>
      <c r="B1495" s="2">
        <v>43708</v>
      </c>
      <c r="C1495">
        <v>301049751</v>
      </c>
      <c r="D1495">
        <v>73239990</v>
      </c>
      <c r="E1495" t="s">
        <v>1590</v>
      </c>
      <c r="N1495">
        <v>4491.2</v>
      </c>
      <c r="O1495" t="s">
        <v>1534</v>
      </c>
      <c r="P1495">
        <v>345.95302146419658</v>
      </c>
      <c r="Q1495">
        <v>1553744.21</v>
      </c>
      <c r="R1495">
        <v>4.814934188784922</v>
      </c>
      <c r="S1495">
        <v>21624.832428670841</v>
      </c>
      <c r="T1495">
        <v>377870.5</v>
      </c>
      <c r="U1495">
        <v>2019</v>
      </c>
      <c r="V1495">
        <v>1931614.71</v>
      </c>
      <c r="W1495" t="s">
        <v>56</v>
      </c>
      <c r="AA1495" t="s">
        <v>39</v>
      </c>
      <c r="AB1495" t="s">
        <v>40</v>
      </c>
      <c r="AC1495" t="s">
        <v>1064</v>
      </c>
      <c r="AD1495">
        <v>345.95302146419658</v>
      </c>
      <c r="AE1495">
        <v>4.814934188784922</v>
      </c>
      <c r="AF1495">
        <v>84.135754364089777</v>
      </c>
      <c r="AG1495">
        <v>430.08877582828637</v>
      </c>
      <c r="AH1495">
        <v>24.32</v>
      </c>
    </row>
    <row r="1496" spans="1:34" x14ac:dyDescent="0.35">
      <c r="A1496" t="s">
        <v>34</v>
      </c>
      <c r="B1496" s="2">
        <v>43706</v>
      </c>
      <c r="C1496">
        <v>301049751</v>
      </c>
      <c r="D1496">
        <v>73239990</v>
      </c>
      <c r="E1496" t="s">
        <v>1591</v>
      </c>
      <c r="N1496">
        <v>6750</v>
      </c>
      <c r="O1496" t="s">
        <v>1534</v>
      </c>
      <c r="P1496">
        <v>442.76748148148152</v>
      </c>
      <c r="Q1496">
        <v>2988680.5</v>
      </c>
      <c r="R1496">
        <v>6.1623866594499859</v>
      </c>
      <c r="S1496">
        <v>41596.109951287413</v>
      </c>
      <c r="T1496">
        <v>726847.1</v>
      </c>
      <c r="U1496">
        <v>2019</v>
      </c>
      <c r="V1496">
        <v>3715527.6</v>
      </c>
      <c r="W1496" t="s">
        <v>141</v>
      </c>
      <c r="X1496">
        <v>27000</v>
      </c>
      <c r="Z1496" t="s">
        <v>38</v>
      </c>
      <c r="AA1496" t="s">
        <v>39</v>
      </c>
      <c r="AB1496" t="s">
        <v>40</v>
      </c>
      <c r="AC1496" t="s">
        <v>66</v>
      </c>
      <c r="AD1496">
        <v>442.76748148148152</v>
      </c>
      <c r="AE1496">
        <v>6.1623866594499859</v>
      </c>
      <c r="AF1496">
        <v>107.68105185185181</v>
      </c>
      <c r="AG1496">
        <v>550.44853333333333</v>
      </c>
      <c r="AH1496">
        <v>24.32</v>
      </c>
    </row>
    <row r="1497" spans="1:34" x14ac:dyDescent="0.35">
      <c r="A1497" t="s">
        <v>34</v>
      </c>
      <c r="B1497" s="2">
        <v>43701</v>
      </c>
      <c r="C1497">
        <v>301049751</v>
      </c>
      <c r="D1497">
        <v>73239990</v>
      </c>
      <c r="E1497" t="s">
        <v>1592</v>
      </c>
      <c r="N1497">
        <v>3408</v>
      </c>
      <c r="O1497" t="s">
        <v>1534</v>
      </c>
      <c r="P1497">
        <v>468.32200997652581</v>
      </c>
      <c r="Q1497">
        <v>1596041.41</v>
      </c>
      <c r="R1497">
        <v>6.5180516350247162</v>
      </c>
      <c r="S1497">
        <v>22213.519972164231</v>
      </c>
      <c r="T1497">
        <v>388157.2</v>
      </c>
      <c r="U1497">
        <v>2019</v>
      </c>
      <c r="V1497">
        <v>1984198.61</v>
      </c>
      <c r="W1497" t="s">
        <v>279</v>
      </c>
      <c r="AA1497" t="s">
        <v>39</v>
      </c>
      <c r="AB1497" t="s">
        <v>40</v>
      </c>
      <c r="AC1497" t="s">
        <v>66</v>
      </c>
      <c r="AD1497">
        <v>468.32200997652581</v>
      </c>
      <c r="AE1497">
        <v>6.5180516350247162</v>
      </c>
      <c r="AF1497">
        <v>113.89589201877931</v>
      </c>
      <c r="AG1497">
        <v>582.21790199530517</v>
      </c>
      <c r="AH1497">
        <v>24.32</v>
      </c>
    </row>
    <row r="1498" spans="1:34" x14ac:dyDescent="0.35">
      <c r="A1498" t="s">
        <v>34</v>
      </c>
      <c r="B1498" s="2">
        <v>43701</v>
      </c>
      <c r="C1498">
        <v>301049751</v>
      </c>
      <c r="D1498">
        <v>73239990</v>
      </c>
      <c r="E1498" t="s">
        <v>1593</v>
      </c>
      <c r="N1498">
        <v>886.25</v>
      </c>
      <c r="O1498" t="s">
        <v>1534</v>
      </c>
      <c r="P1498">
        <v>340.8534724964739</v>
      </c>
      <c r="Q1498">
        <v>302081.39</v>
      </c>
      <c r="R1498">
        <v>4.7439592553441043</v>
      </c>
      <c r="S1498">
        <v>4204.3338900487133</v>
      </c>
      <c r="T1498">
        <v>73466.100000000006</v>
      </c>
      <c r="U1498">
        <v>2019</v>
      </c>
      <c r="V1498">
        <v>375547.49</v>
      </c>
      <c r="W1498" t="s">
        <v>56</v>
      </c>
      <c r="AA1498" t="s">
        <v>39</v>
      </c>
      <c r="AB1498" t="s">
        <v>40</v>
      </c>
      <c r="AC1498" t="s">
        <v>170</v>
      </c>
      <c r="AD1498">
        <v>340.8534724964739</v>
      </c>
      <c r="AE1498">
        <v>4.7439592553441043</v>
      </c>
      <c r="AF1498">
        <v>82.89545839210156</v>
      </c>
      <c r="AG1498">
        <v>423.74893088857539</v>
      </c>
      <c r="AH1498">
        <v>24.32</v>
      </c>
    </row>
    <row r="1499" spans="1:34" x14ac:dyDescent="0.35">
      <c r="A1499" t="s">
        <v>34</v>
      </c>
      <c r="B1499" s="2">
        <v>43701</v>
      </c>
      <c r="C1499">
        <v>301049751</v>
      </c>
      <c r="D1499">
        <v>73239990</v>
      </c>
      <c r="E1499" t="s">
        <v>1594</v>
      </c>
      <c r="N1499">
        <v>2310</v>
      </c>
      <c r="O1499" t="s">
        <v>1534</v>
      </c>
      <c r="P1499">
        <v>485.63707792207788</v>
      </c>
      <c r="Q1499">
        <v>1121821.6499999999</v>
      </c>
      <c r="R1499">
        <v>6.7590407504812511</v>
      </c>
      <c r="S1499">
        <v>15613.384133611689</v>
      </c>
      <c r="T1499">
        <v>272827</v>
      </c>
      <c r="U1499">
        <v>2019</v>
      </c>
      <c r="V1499">
        <v>1394648.65</v>
      </c>
      <c r="W1499" t="s">
        <v>56</v>
      </c>
      <c r="AA1499" t="s">
        <v>39</v>
      </c>
      <c r="AB1499" t="s">
        <v>40</v>
      </c>
      <c r="AC1499" t="s">
        <v>53</v>
      </c>
      <c r="AD1499">
        <v>485.63707792207788</v>
      </c>
      <c r="AE1499">
        <v>6.7590407504812511</v>
      </c>
      <c r="AF1499">
        <v>118.10692640692641</v>
      </c>
      <c r="AG1499">
        <v>603.74400432900427</v>
      </c>
      <c r="AH1499">
        <v>24.32</v>
      </c>
    </row>
    <row r="1500" spans="1:34" x14ac:dyDescent="0.35">
      <c r="A1500" t="s">
        <v>34</v>
      </c>
      <c r="B1500" s="2">
        <v>43701</v>
      </c>
      <c r="C1500">
        <v>301049751</v>
      </c>
      <c r="D1500">
        <v>73239990</v>
      </c>
      <c r="E1500" t="s">
        <v>1573</v>
      </c>
      <c r="N1500">
        <v>10892</v>
      </c>
      <c r="O1500" t="s">
        <v>1534</v>
      </c>
      <c r="P1500">
        <v>389.40488248255599</v>
      </c>
      <c r="Q1500">
        <v>4241397.9800000004</v>
      </c>
      <c r="R1500">
        <v>5.4196921709471964</v>
      </c>
      <c r="S1500">
        <v>59031.287125956856</v>
      </c>
      <c r="T1500">
        <v>1031508</v>
      </c>
      <c r="U1500">
        <v>2019</v>
      </c>
      <c r="V1500">
        <v>5272905.9800000004</v>
      </c>
      <c r="W1500" t="s">
        <v>56</v>
      </c>
      <c r="AA1500" t="s">
        <v>39</v>
      </c>
      <c r="AB1500" t="s">
        <v>40</v>
      </c>
      <c r="AC1500" t="s">
        <v>173</v>
      </c>
      <c r="AD1500">
        <v>389.40488248255599</v>
      </c>
      <c r="AE1500">
        <v>5.4196921709471964</v>
      </c>
      <c r="AF1500">
        <v>94.703268453911122</v>
      </c>
      <c r="AG1500">
        <v>484.1081509364671</v>
      </c>
      <c r="AH1500">
        <v>24.32</v>
      </c>
    </row>
    <row r="1501" spans="1:34" x14ac:dyDescent="0.35">
      <c r="A1501" t="s">
        <v>34</v>
      </c>
      <c r="B1501" s="2">
        <v>43701</v>
      </c>
      <c r="C1501">
        <v>301049751</v>
      </c>
      <c r="D1501">
        <v>73239990</v>
      </c>
      <c r="E1501" t="s">
        <v>1595</v>
      </c>
      <c r="N1501">
        <v>660</v>
      </c>
      <c r="O1501" t="s">
        <v>1534</v>
      </c>
      <c r="P1501">
        <v>341.61596969696973</v>
      </c>
      <c r="Q1501">
        <v>225466.54</v>
      </c>
      <c r="R1501">
        <v>4.7545716032981176</v>
      </c>
      <c r="S1501">
        <v>3138.017258176757</v>
      </c>
      <c r="T1501">
        <v>54833.5</v>
      </c>
      <c r="U1501">
        <v>2019</v>
      </c>
      <c r="V1501">
        <v>280300.03999999998</v>
      </c>
      <c r="W1501" t="s">
        <v>56</v>
      </c>
      <c r="AA1501" t="s">
        <v>39</v>
      </c>
      <c r="AB1501" t="s">
        <v>40</v>
      </c>
      <c r="AC1501" t="s">
        <v>170</v>
      </c>
      <c r="AD1501">
        <v>341.61596969696973</v>
      </c>
      <c r="AE1501">
        <v>4.7545716032981176</v>
      </c>
      <c r="AF1501">
        <v>83.081060606060603</v>
      </c>
      <c r="AG1501">
        <v>424.69703030303032</v>
      </c>
      <c r="AH1501">
        <v>24.32</v>
      </c>
    </row>
    <row r="1502" spans="1:34" x14ac:dyDescent="0.35">
      <c r="A1502" t="s">
        <v>34</v>
      </c>
      <c r="B1502" s="2">
        <v>43701</v>
      </c>
      <c r="C1502">
        <v>301049751</v>
      </c>
      <c r="D1502">
        <v>73239990</v>
      </c>
      <c r="E1502" t="s">
        <v>1596</v>
      </c>
      <c r="N1502">
        <v>12628</v>
      </c>
      <c r="O1502" t="s">
        <v>1534</v>
      </c>
      <c r="P1502">
        <v>379.8326963889769</v>
      </c>
      <c r="Q1502">
        <v>4796527.29</v>
      </c>
      <c r="R1502">
        <v>5.2864675906607781</v>
      </c>
      <c r="S1502">
        <v>66757.5127348643</v>
      </c>
      <c r="T1502">
        <v>1166515.3999999999</v>
      </c>
      <c r="U1502">
        <v>2019</v>
      </c>
      <c r="V1502">
        <v>5963042.6899999985</v>
      </c>
      <c r="W1502" t="s">
        <v>56</v>
      </c>
      <c r="AA1502" t="s">
        <v>39</v>
      </c>
      <c r="AB1502" t="s">
        <v>40</v>
      </c>
      <c r="AC1502" t="s">
        <v>173</v>
      </c>
      <c r="AD1502">
        <v>379.8326963889769</v>
      </c>
      <c r="AE1502">
        <v>5.2864675906607781</v>
      </c>
      <c r="AF1502">
        <v>92.375308837503951</v>
      </c>
      <c r="AG1502">
        <v>472.20800522648091</v>
      </c>
      <c r="AH1502">
        <v>24.32</v>
      </c>
    </row>
    <row r="1503" spans="1:34" x14ac:dyDescent="0.35">
      <c r="A1503" t="s">
        <v>34</v>
      </c>
      <c r="B1503" s="2">
        <v>43701</v>
      </c>
      <c r="C1503">
        <v>301049751</v>
      </c>
      <c r="D1503">
        <v>73239990</v>
      </c>
      <c r="E1503" t="s">
        <v>1597</v>
      </c>
      <c r="N1503">
        <v>53.39</v>
      </c>
      <c r="O1503" t="s">
        <v>1534</v>
      </c>
      <c r="P1503">
        <v>492.32927514515819</v>
      </c>
      <c r="Q1503">
        <v>26285.46</v>
      </c>
      <c r="R1503">
        <v>6.8521819783598934</v>
      </c>
      <c r="S1503">
        <v>365.83799582463467</v>
      </c>
      <c r="T1503">
        <v>6392.6</v>
      </c>
      <c r="U1503">
        <v>2019</v>
      </c>
      <c r="V1503">
        <v>32678.06</v>
      </c>
      <c r="W1503" t="s">
        <v>56</v>
      </c>
      <c r="AA1503" t="s">
        <v>39</v>
      </c>
      <c r="AB1503" t="s">
        <v>40</v>
      </c>
      <c r="AC1503" t="s">
        <v>173</v>
      </c>
      <c r="AD1503">
        <v>492.32927514515819</v>
      </c>
      <c r="AE1503">
        <v>6.8521819783598934</v>
      </c>
      <c r="AF1503">
        <v>119.73403259037271</v>
      </c>
      <c r="AG1503">
        <v>612.06330773553088</v>
      </c>
      <c r="AH1503">
        <v>24.32</v>
      </c>
    </row>
    <row r="1504" spans="1:34" x14ac:dyDescent="0.35">
      <c r="A1504" t="s">
        <v>34</v>
      </c>
      <c r="B1504" s="2">
        <v>43701</v>
      </c>
      <c r="C1504">
        <v>301049751</v>
      </c>
      <c r="D1504">
        <v>73231000</v>
      </c>
      <c r="E1504" t="s">
        <v>1598</v>
      </c>
      <c r="N1504">
        <v>9065</v>
      </c>
      <c r="O1504" t="s">
        <v>1534</v>
      </c>
      <c r="P1504">
        <v>222.67628019856591</v>
      </c>
      <c r="Q1504">
        <v>2018560.48</v>
      </c>
      <c r="R1504">
        <v>3.09918274458686</v>
      </c>
      <c r="S1504">
        <v>28094.091579679891</v>
      </c>
      <c r="T1504">
        <v>625350</v>
      </c>
      <c r="U1504">
        <v>2019</v>
      </c>
      <c r="V1504">
        <v>2643910.48</v>
      </c>
      <c r="W1504" t="s">
        <v>56</v>
      </c>
      <c r="X1504">
        <v>98000</v>
      </c>
      <c r="Z1504" t="s">
        <v>38</v>
      </c>
      <c r="AA1504" t="s">
        <v>45</v>
      </c>
      <c r="AB1504" t="s">
        <v>46</v>
      </c>
      <c r="AC1504" t="s">
        <v>47</v>
      </c>
      <c r="AD1504">
        <v>222.67628019856591</v>
      </c>
      <c r="AE1504">
        <v>3.09918274458686</v>
      </c>
      <c r="AF1504">
        <v>68.985107556536121</v>
      </c>
      <c r="AG1504">
        <v>291.66138775510211</v>
      </c>
      <c r="AH1504">
        <v>30.98</v>
      </c>
    </row>
    <row r="1505" spans="1:34" x14ac:dyDescent="0.35">
      <c r="A1505" t="s">
        <v>34</v>
      </c>
      <c r="B1505" s="2">
        <v>43701</v>
      </c>
      <c r="C1505">
        <v>301049751</v>
      </c>
      <c r="D1505">
        <v>73239990</v>
      </c>
      <c r="E1505" t="s">
        <v>1599</v>
      </c>
      <c r="N1505">
        <v>100.32</v>
      </c>
      <c r="O1505" t="s">
        <v>1534</v>
      </c>
      <c r="P1505">
        <v>418.94657097288678</v>
      </c>
      <c r="Q1505">
        <v>42028.72</v>
      </c>
      <c r="R1505">
        <v>5.8308499787458148</v>
      </c>
      <c r="S1505">
        <v>584.95086986778017</v>
      </c>
      <c r="T1505">
        <v>10221.4</v>
      </c>
      <c r="U1505">
        <v>2019</v>
      </c>
      <c r="V1505">
        <v>52250.12</v>
      </c>
      <c r="W1505" t="s">
        <v>56</v>
      </c>
      <c r="AA1505" t="s">
        <v>39</v>
      </c>
      <c r="AB1505" t="s">
        <v>40</v>
      </c>
      <c r="AC1505" t="s">
        <v>173</v>
      </c>
      <c r="AD1505">
        <v>418.94657097288678</v>
      </c>
      <c r="AE1505">
        <v>5.8308499787458148</v>
      </c>
      <c r="AF1505">
        <v>101.88795853269539</v>
      </c>
      <c r="AG1505">
        <v>520.83452950558217</v>
      </c>
      <c r="AH1505">
        <v>24.32</v>
      </c>
    </row>
    <row r="1506" spans="1:34" x14ac:dyDescent="0.35">
      <c r="A1506" t="s">
        <v>34</v>
      </c>
      <c r="B1506" s="2">
        <v>43701</v>
      </c>
      <c r="C1506">
        <v>301049751</v>
      </c>
      <c r="D1506">
        <v>73239990</v>
      </c>
      <c r="E1506" t="s">
        <v>1600</v>
      </c>
      <c r="N1506">
        <v>7.7</v>
      </c>
      <c r="O1506" t="s">
        <v>1534</v>
      </c>
      <c r="P1506">
        <v>244.44805194805201</v>
      </c>
      <c r="Q1506">
        <v>1882.25</v>
      </c>
      <c r="R1506">
        <v>3.402199748755073</v>
      </c>
      <c r="S1506">
        <v>26.196938065414059</v>
      </c>
      <c r="T1506">
        <v>457.7</v>
      </c>
      <c r="U1506">
        <v>2019</v>
      </c>
      <c r="V1506">
        <v>2339.9499999999998</v>
      </c>
      <c r="W1506" t="s">
        <v>56</v>
      </c>
      <c r="AA1506" t="s">
        <v>39</v>
      </c>
      <c r="AB1506" t="s">
        <v>40</v>
      </c>
      <c r="AC1506" t="s">
        <v>343</v>
      </c>
      <c r="AD1506">
        <v>244.44805194805201</v>
      </c>
      <c r="AE1506">
        <v>3.402199748755073</v>
      </c>
      <c r="AF1506">
        <v>59.441558441558442</v>
      </c>
      <c r="AG1506">
        <v>303.88961038961043</v>
      </c>
      <c r="AH1506">
        <v>24.32</v>
      </c>
    </row>
    <row r="1507" spans="1:34" x14ac:dyDescent="0.35">
      <c r="A1507" t="s">
        <v>34</v>
      </c>
      <c r="B1507" s="2">
        <v>43701</v>
      </c>
      <c r="C1507">
        <v>301049751</v>
      </c>
      <c r="D1507">
        <v>73239990</v>
      </c>
      <c r="E1507" t="s">
        <v>1601</v>
      </c>
      <c r="N1507">
        <v>886.25</v>
      </c>
      <c r="O1507" t="s">
        <v>1534</v>
      </c>
      <c r="P1507">
        <v>466.82104372355428</v>
      </c>
      <c r="Q1507">
        <v>413720.15</v>
      </c>
      <c r="R1507">
        <v>6.4971613601051406</v>
      </c>
      <c r="S1507">
        <v>5758.1092553931812</v>
      </c>
      <c r="T1507">
        <v>100616.7</v>
      </c>
      <c r="U1507">
        <v>2019</v>
      </c>
      <c r="V1507">
        <v>514336.85</v>
      </c>
      <c r="W1507" t="s">
        <v>56</v>
      </c>
      <c r="AA1507" t="s">
        <v>39</v>
      </c>
      <c r="AB1507" t="s">
        <v>40</v>
      </c>
      <c r="AC1507" t="s">
        <v>170</v>
      </c>
      <c r="AD1507">
        <v>466.82104372355428</v>
      </c>
      <c r="AE1507">
        <v>6.4971613601051406</v>
      </c>
      <c r="AF1507">
        <v>113.530832157969</v>
      </c>
      <c r="AG1507">
        <v>580.35187588152326</v>
      </c>
      <c r="AH1507">
        <v>24.32</v>
      </c>
    </row>
    <row r="1508" spans="1:34" x14ac:dyDescent="0.35">
      <c r="A1508" t="s">
        <v>34</v>
      </c>
      <c r="B1508" s="2">
        <v>43701</v>
      </c>
      <c r="C1508">
        <v>301049751</v>
      </c>
      <c r="D1508">
        <v>73239990</v>
      </c>
      <c r="E1508" t="s">
        <v>1602</v>
      </c>
      <c r="N1508">
        <v>660</v>
      </c>
      <c r="O1508" t="s">
        <v>1534</v>
      </c>
      <c r="P1508">
        <v>514.08233333333339</v>
      </c>
      <c r="Q1508">
        <v>339294.34</v>
      </c>
      <c r="R1508">
        <v>7.154938529343541</v>
      </c>
      <c r="S1508">
        <v>4722.2594293667371</v>
      </c>
      <c r="T1508">
        <v>82516.3</v>
      </c>
      <c r="U1508">
        <v>2019</v>
      </c>
      <c r="V1508">
        <v>421810.64</v>
      </c>
      <c r="W1508" t="s">
        <v>56</v>
      </c>
      <c r="AA1508" t="s">
        <v>39</v>
      </c>
      <c r="AB1508" t="s">
        <v>40</v>
      </c>
      <c r="AC1508" t="s">
        <v>170</v>
      </c>
      <c r="AD1508">
        <v>514.08233333333339</v>
      </c>
      <c r="AE1508">
        <v>7.154938529343541</v>
      </c>
      <c r="AF1508">
        <v>125.024696969697</v>
      </c>
      <c r="AG1508">
        <v>639.10703030303034</v>
      </c>
      <c r="AH1508">
        <v>24.32</v>
      </c>
    </row>
    <row r="1509" spans="1:34" x14ac:dyDescent="0.35">
      <c r="A1509" t="s">
        <v>34</v>
      </c>
      <c r="B1509" s="2">
        <v>43701</v>
      </c>
      <c r="C1509">
        <v>301049751</v>
      </c>
      <c r="D1509">
        <v>73231000</v>
      </c>
      <c r="E1509" t="s">
        <v>1603</v>
      </c>
      <c r="N1509">
        <v>4851</v>
      </c>
      <c r="O1509" t="s">
        <v>1534</v>
      </c>
      <c r="P1509">
        <v>411.22600494743352</v>
      </c>
      <c r="Q1509">
        <v>1994857.35</v>
      </c>
      <c r="R1509">
        <v>5.7233960326713094</v>
      </c>
      <c r="S1509">
        <v>27764.194154488519</v>
      </c>
      <c r="T1509">
        <v>618006.80000000005</v>
      </c>
      <c r="U1509">
        <v>2019</v>
      </c>
      <c r="V1509">
        <v>2612864.15</v>
      </c>
      <c r="W1509" t="s">
        <v>56</v>
      </c>
      <c r="X1509">
        <v>166320</v>
      </c>
      <c r="Z1509" t="s">
        <v>44</v>
      </c>
      <c r="AA1509" t="s">
        <v>45</v>
      </c>
      <c r="AB1509" t="s">
        <v>46</v>
      </c>
      <c r="AC1509" t="s">
        <v>47</v>
      </c>
      <c r="AD1509">
        <v>411.22600494743352</v>
      </c>
      <c r="AE1509">
        <v>5.7233960326713094</v>
      </c>
      <c r="AF1509">
        <v>127.39781488352919</v>
      </c>
      <c r="AG1509">
        <v>538.6238198309627</v>
      </c>
      <c r="AH1509">
        <v>30.98</v>
      </c>
    </row>
    <row r="1510" spans="1:34" x14ac:dyDescent="0.35">
      <c r="A1510" t="s">
        <v>34</v>
      </c>
      <c r="B1510" s="2">
        <v>43696</v>
      </c>
      <c r="C1510">
        <v>301049751</v>
      </c>
      <c r="D1510">
        <v>73239990</v>
      </c>
      <c r="E1510" t="s">
        <v>1604</v>
      </c>
      <c r="N1510">
        <v>6566.4</v>
      </c>
      <c r="O1510" t="s">
        <v>1534</v>
      </c>
      <c r="P1510">
        <v>580.39497898391812</v>
      </c>
      <c r="Q1510">
        <v>3811105.59</v>
      </c>
      <c r="R1510">
        <v>8.0778702711749215</v>
      </c>
      <c r="S1510">
        <v>53042.527348643009</v>
      </c>
      <c r="T1510">
        <v>926861</v>
      </c>
      <c r="U1510">
        <v>2019</v>
      </c>
      <c r="V1510">
        <v>4737966.59</v>
      </c>
      <c r="W1510" t="s">
        <v>279</v>
      </c>
      <c r="AA1510" t="s">
        <v>39</v>
      </c>
      <c r="AB1510" t="s">
        <v>40</v>
      </c>
      <c r="AC1510" t="s">
        <v>457</v>
      </c>
      <c r="AD1510">
        <v>580.39497898391812</v>
      </c>
      <c r="AE1510">
        <v>8.0778702711749215</v>
      </c>
      <c r="AF1510">
        <v>141.1520772417154</v>
      </c>
      <c r="AG1510">
        <v>721.54705622563347</v>
      </c>
      <c r="AH1510">
        <v>24.32</v>
      </c>
    </row>
    <row r="1511" spans="1:34" x14ac:dyDescent="0.35">
      <c r="A1511" t="s">
        <v>34</v>
      </c>
      <c r="B1511" s="2">
        <v>43696</v>
      </c>
      <c r="C1511">
        <v>301049751</v>
      </c>
      <c r="D1511">
        <v>73239990</v>
      </c>
      <c r="E1511" t="s">
        <v>1605</v>
      </c>
      <c r="N1511">
        <v>132</v>
      </c>
      <c r="O1511" t="s">
        <v>1534</v>
      </c>
      <c r="P1511">
        <v>509.33484848484852</v>
      </c>
      <c r="Q1511">
        <v>67232.2</v>
      </c>
      <c r="R1511">
        <v>7.0888635836443772</v>
      </c>
      <c r="S1511">
        <v>935.72999304105781</v>
      </c>
      <c r="T1511">
        <v>16350.8</v>
      </c>
      <c r="U1511">
        <v>2019</v>
      </c>
      <c r="V1511">
        <v>83583</v>
      </c>
      <c r="W1511" t="s">
        <v>279</v>
      </c>
      <c r="AA1511" t="s">
        <v>39</v>
      </c>
      <c r="AB1511" t="s">
        <v>40</v>
      </c>
      <c r="AC1511" t="s">
        <v>457</v>
      </c>
      <c r="AD1511">
        <v>509.33484848484852</v>
      </c>
      <c r="AE1511">
        <v>7.0888635836443772</v>
      </c>
      <c r="AF1511">
        <v>123.869696969697</v>
      </c>
      <c r="AG1511">
        <v>633.2045454545455</v>
      </c>
      <c r="AH1511">
        <v>24.32</v>
      </c>
    </row>
    <row r="1512" spans="1:34" x14ac:dyDescent="0.35">
      <c r="A1512" t="s">
        <v>34</v>
      </c>
      <c r="B1512" s="2">
        <v>43696</v>
      </c>
      <c r="C1512">
        <v>301049751</v>
      </c>
      <c r="D1512">
        <v>73239990</v>
      </c>
      <c r="E1512" t="s">
        <v>1606</v>
      </c>
      <c r="N1512">
        <v>567</v>
      </c>
      <c r="O1512" t="s">
        <v>1534</v>
      </c>
      <c r="P1512">
        <v>597.8172486772487</v>
      </c>
      <c r="Q1512">
        <v>338962.38</v>
      </c>
      <c r="R1512">
        <v>8.320351408173261</v>
      </c>
      <c r="S1512">
        <v>4717.6392484342387</v>
      </c>
      <c r="T1512">
        <v>82435.600000000006</v>
      </c>
      <c r="U1512">
        <v>2019</v>
      </c>
      <c r="V1512">
        <v>421397.98</v>
      </c>
      <c r="W1512" t="s">
        <v>279</v>
      </c>
      <c r="AA1512" t="s">
        <v>39</v>
      </c>
      <c r="AB1512" t="s">
        <v>40</v>
      </c>
      <c r="AC1512" t="s">
        <v>457</v>
      </c>
      <c r="AD1512">
        <v>597.8172486772487</v>
      </c>
      <c r="AE1512">
        <v>8.320351408173261</v>
      </c>
      <c r="AF1512">
        <v>145.38906525573191</v>
      </c>
      <c r="AG1512">
        <v>743.20631393298061</v>
      </c>
      <c r="AH1512">
        <v>24.32</v>
      </c>
    </row>
    <row r="1513" spans="1:34" x14ac:dyDescent="0.35">
      <c r="A1513" t="s">
        <v>34</v>
      </c>
      <c r="B1513" s="2">
        <v>43696</v>
      </c>
      <c r="C1513">
        <v>301049751</v>
      </c>
      <c r="D1513">
        <v>73239990</v>
      </c>
      <c r="E1513" t="s">
        <v>1607</v>
      </c>
      <c r="N1513">
        <v>4427.5</v>
      </c>
      <c r="O1513" t="s">
        <v>1534</v>
      </c>
      <c r="P1513">
        <v>252.93033766233771</v>
      </c>
      <c r="Q1513">
        <v>1119849.07</v>
      </c>
      <c r="R1513">
        <v>3.5202552214660781</v>
      </c>
      <c r="S1513">
        <v>15585.92999304106</v>
      </c>
      <c r="T1513">
        <v>272347.3</v>
      </c>
      <c r="U1513">
        <v>2019</v>
      </c>
      <c r="V1513">
        <v>1392196.37</v>
      </c>
      <c r="W1513" t="s">
        <v>56</v>
      </c>
      <c r="AA1513" t="s">
        <v>39</v>
      </c>
      <c r="AB1513" t="s">
        <v>40</v>
      </c>
      <c r="AC1513" t="s">
        <v>343</v>
      </c>
      <c r="AD1513">
        <v>252.93033766233771</v>
      </c>
      <c r="AE1513">
        <v>3.5202552214660781</v>
      </c>
      <c r="AF1513">
        <v>61.512659514398642</v>
      </c>
      <c r="AG1513">
        <v>314.44299717673641</v>
      </c>
      <c r="AH1513">
        <v>24.32</v>
      </c>
    </row>
    <row r="1514" spans="1:34" x14ac:dyDescent="0.35">
      <c r="A1514" t="s">
        <v>34</v>
      </c>
      <c r="B1514" s="2">
        <v>43690</v>
      </c>
      <c r="C1514">
        <v>301049751</v>
      </c>
      <c r="D1514">
        <v>73239990</v>
      </c>
      <c r="E1514" t="s">
        <v>1608</v>
      </c>
      <c r="N1514">
        <v>103.2</v>
      </c>
      <c r="O1514" t="s">
        <v>1534</v>
      </c>
      <c r="P1514">
        <v>309.49166666666667</v>
      </c>
      <c r="Q1514">
        <v>31939.54</v>
      </c>
      <c r="R1514">
        <v>4.4213095238095237</v>
      </c>
      <c r="S1514">
        <v>456.27914285714292</v>
      </c>
      <c r="T1514">
        <v>7767.8</v>
      </c>
      <c r="U1514">
        <v>2019</v>
      </c>
      <c r="V1514">
        <v>39707.339999999997</v>
      </c>
      <c r="W1514" t="s">
        <v>56</v>
      </c>
      <c r="AA1514" t="s">
        <v>39</v>
      </c>
      <c r="AB1514" t="s">
        <v>40</v>
      </c>
      <c r="AC1514" t="s">
        <v>1064</v>
      </c>
      <c r="AD1514">
        <v>309.49166666666667</v>
      </c>
      <c r="AE1514">
        <v>4.4213095238095237</v>
      </c>
      <c r="AF1514">
        <v>75.269379844961236</v>
      </c>
      <c r="AG1514">
        <v>384.76104651162791</v>
      </c>
      <c r="AH1514">
        <v>24.32</v>
      </c>
    </row>
    <row r="1515" spans="1:34" x14ac:dyDescent="0.35">
      <c r="A1515" t="s">
        <v>34</v>
      </c>
      <c r="B1515" s="2">
        <v>43689</v>
      </c>
      <c r="C1515">
        <v>301049751</v>
      </c>
      <c r="D1515">
        <v>73239990</v>
      </c>
      <c r="E1515" t="s">
        <v>1609</v>
      </c>
      <c r="N1515">
        <v>87.5</v>
      </c>
      <c r="O1515" t="s">
        <v>1534</v>
      </c>
      <c r="P1515">
        <v>500.46114285714282</v>
      </c>
      <c r="Q1515">
        <v>43790.35</v>
      </c>
      <c r="R1515">
        <v>7.1494448979591834</v>
      </c>
      <c r="S1515">
        <v>625.57642857142855</v>
      </c>
      <c r="T1515">
        <v>10649.8</v>
      </c>
      <c r="U1515">
        <v>2019</v>
      </c>
      <c r="V1515">
        <v>54440.149999999987</v>
      </c>
      <c r="W1515" t="s">
        <v>56</v>
      </c>
      <c r="AA1515" t="s">
        <v>39</v>
      </c>
      <c r="AB1515" t="s">
        <v>40</v>
      </c>
      <c r="AC1515" t="s">
        <v>173</v>
      </c>
      <c r="AD1515">
        <v>500.46114285714282</v>
      </c>
      <c r="AE1515">
        <v>7.1494448979591834</v>
      </c>
      <c r="AF1515">
        <v>121.712</v>
      </c>
      <c r="AG1515">
        <v>622.17314285714281</v>
      </c>
      <c r="AH1515">
        <v>24.32</v>
      </c>
    </row>
    <row r="1516" spans="1:34" x14ac:dyDescent="0.35">
      <c r="A1516" t="s">
        <v>34</v>
      </c>
      <c r="B1516" s="2">
        <v>43689</v>
      </c>
      <c r="C1516">
        <v>301049751</v>
      </c>
      <c r="D1516">
        <v>73239990</v>
      </c>
      <c r="E1516" t="s">
        <v>1610</v>
      </c>
      <c r="N1516">
        <v>68.8</v>
      </c>
      <c r="O1516" t="s">
        <v>1534</v>
      </c>
      <c r="P1516">
        <v>308.2264534883721</v>
      </c>
      <c r="Q1516">
        <v>21205.98</v>
      </c>
      <c r="R1516">
        <v>4.4032350498338868</v>
      </c>
      <c r="S1516">
        <v>302.9425714285714</v>
      </c>
      <c r="T1516">
        <v>5157.3</v>
      </c>
      <c r="U1516">
        <v>2019</v>
      </c>
      <c r="V1516">
        <v>26363.279999999999</v>
      </c>
      <c r="W1516" t="s">
        <v>56</v>
      </c>
      <c r="AA1516" t="s">
        <v>39</v>
      </c>
      <c r="AB1516" t="s">
        <v>40</v>
      </c>
      <c r="AC1516" t="s">
        <v>1064</v>
      </c>
      <c r="AD1516">
        <v>308.2264534883721</v>
      </c>
      <c r="AE1516">
        <v>4.4032350498338868</v>
      </c>
      <c r="AF1516">
        <v>74.960755813953497</v>
      </c>
      <c r="AG1516">
        <v>383.18720930232558</v>
      </c>
      <c r="AH1516">
        <v>24.32</v>
      </c>
    </row>
    <row r="1517" spans="1:34" x14ac:dyDescent="0.35">
      <c r="A1517" t="s">
        <v>34</v>
      </c>
      <c r="B1517" s="2">
        <v>43689</v>
      </c>
      <c r="C1517">
        <v>301049751</v>
      </c>
      <c r="D1517">
        <v>73239990</v>
      </c>
      <c r="E1517" t="s">
        <v>1611</v>
      </c>
      <c r="N1517">
        <v>57.6</v>
      </c>
      <c r="O1517" t="s">
        <v>1534</v>
      </c>
      <c r="P1517">
        <v>662.68697916666656</v>
      </c>
      <c r="Q1517">
        <v>38170.769999999997</v>
      </c>
      <c r="R1517">
        <v>9.4669568452380943</v>
      </c>
      <c r="S1517">
        <v>545.29671428571419</v>
      </c>
      <c r="T1517">
        <v>9283.2000000000007</v>
      </c>
      <c r="U1517">
        <v>2019</v>
      </c>
      <c r="V1517">
        <v>47453.97</v>
      </c>
      <c r="W1517" t="s">
        <v>56</v>
      </c>
      <c r="AA1517" t="s">
        <v>39</v>
      </c>
      <c r="AB1517" t="s">
        <v>40</v>
      </c>
      <c r="AC1517" t="s">
        <v>173</v>
      </c>
      <c r="AD1517">
        <v>662.68697916666656</v>
      </c>
      <c r="AE1517">
        <v>9.4669568452380943</v>
      </c>
      <c r="AF1517">
        <v>161.16666666666671</v>
      </c>
      <c r="AG1517">
        <v>823.8536458333333</v>
      </c>
      <c r="AH1517">
        <v>24.32</v>
      </c>
    </row>
    <row r="1518" spans="1:34" x14ac:dyDescent="0.35">
      <c r="A1518" t="s">
        <v>34</v>
      </c>
      <c r="B1518" s="2">
        <v>43689</v>
      </c>
      <c r="C1518">
        <v>301049751</v>
      </c>
      <c r="D1518">
        <v>73239990</v>
      </c>
      <c r="E1518" t="s">
        <v>1612</v>
      </c>
      <c r="N1518">
        <v>77</v>
      </c>
      <c r="O1518" t="s">
        <v>1534</v>
      </c>
      <c r="P1518">
        <v>586.37753246753243</v>
      </c>
      <c r="Q1518">
        <v>45151.07</v>
      </c>
      <c r="R1518">
        <v>8.3768218923933198</v>
      </c>
      <c r="S1518">
        <v>645.01528571428571</v>
      </c>
      <c r="T1518">
        <v>10980.7</v>
      </c>
      <c r="U1518">
        <v>2019</v>
      </c>
      <c r="V1518">
        <v>56131.77</v>
      </c>
      <c r="W1518" t="s">
        <v>56</v>
      </c>
      <c r="AA1518" t="s">
        <v>39</v>
      </c>
      <c r="AB1518" t="s">
        <v>40</v>
      </c>
      <c r="AC1518" t="s">
        <v>173</v>
      </c>
      <c r="AD1518">
        <v>586.37753246753243</v>
      </c>
      <c r="AE1518">
        <v>8.3768218923933198</v>
      </c>
      <c r="AF1518">
        <v>142.60649350649351</v>
      </c>
      <c r="AG1518">
        <v>728.98402597402594</v>
      </c>
      <c r="AH1518">
        <v>24.32</v>
      </c>
    </row>
    <row r="1519" spans="1:34" x14ac:dyDescent="0.35">
      <c r="A1519" t="s">
        <v>34</v>
      </c>
      <c r="B1519" s="2">
        <v>43689</v>
      </c>
      <c r="C1519">
        <v>301049751</v>
      </c>
      <c r="D1519">
        <v>73239990</v>
      </c>
      <c r="E1519" t="s">
        <v>1613</v>
      </c>
      <c r="N1519">
        <v>72</v>
      </c>
      <c r="O1519" t="s">
        <v>1534</v>
      </c>
      <c r="P1519">
        <v>667.59569444444446</v>
      </c>
      <c r="Q1519">
        <v>48066.89</v>
      </c>
      <c r="R1519">
        <v>9.5370813492063498</v>
      </c>
      <c r="S1519">
        <v>686.66985714285715</v>
      </c>
      <c r="T1519">
        <v>11689.9</v>
      </c>
      <c r="U1519">
        <v>2019</v>
      </c>
      <c r="V1519">
        <v>59756.79</v>
      </c>
      <c r="W1519" t="s">
        <v>56</v>
      </c>
      <c r="AA1519" t="s">
        <v>39</v>
      </c>
      <c r="AB1519" t="s">
        <v>40</v>
      </c>
      <c r="AC1519" t="s">
        <v>173</v>
      </c>
      <c r="AD1519">
        <v>667.59569444444446</v>
      </c>
      <c r="AE1519">
        <v>9.5370813492063498</v>
      </c>
      <c r="AF1519">
        <v>162.35972222222219</v>
      </c>
      <c r="AG1519">
        <v>829.95541666666668</v>
      </c>
      <c r="AH1519">
        <v>24.32</v>
      </c>
    </row>
    <row r="1520" spans="1:34" x14ac:dyDescent="0.35">
      <c r="A1520" t="s">
        <v>34</v>
      </c>
      <c r="B1520" s="2">
        <v>43687</v>
      </c>
      <c r="C1520">
        <v>301049751</v>
      </c>
      <c r="D1520">
        <v>73231000</v>
      </c>
      <c r="E1520" t="s">
        <v>1614</v>
      </c>
      <c r="N1520">
        <v>6401</v>
      </c>
      <c r="O1520" t="s">
        <v>1534</v>
      </c>
      <c r="P1520">
        <v>250.07735041399781</v>
      </c>
      <c r="Q1520">
        <v>1600745.12</v>
      </c>
      <c r="R1520">
        <v>3.572533577342826</v>
      </c>
      <c r="S1520">
        <v>22867.787428571432</v>
      </c>
      <c r="T1520">
        <v>495910.9</v>
      </c>
      <c r="U1520">
        <v>2019</v>
      </c>
      <c r="V1520">
        <v>2096656.02</v>
      </c>
      <c r="W1520" t="s">
        <v>141</v>
      </c>
      <c r="X1520">
        <v>106800</v>
      </c>
      <c r="Z1520" t="s">
        <v>109</v>
      </c>
      <c r="AA1520" t="s">
        <v>45</v>
      </c>
      <c r="AB1520" t="s">
        <v>46</v>
      </c>
      <c r="AC1520" t="s">
        <v>66</v>
      </c>
      <c r="AD1520">
        <v>250.07735041399781</v>
      </c>
      <c r="AE1520">
        <v>3.572533577342826</v>
      </c>
      <c r="AF1520">
        <v>77.473972816747391</v>
      </c>
      <c r="AG1520">
        <v>327.5513232307452</v>
      </c>
      <c r="AH1520">
        <v>30.98</v>
      </c>
    </row>
    <row r="1521" spans="1:34" x14ac:dyDescent="0.35">
      <c r="A1521" t="s">
        <v>34</v>
      </c>
      <c r="B1521" s="2">
        <v>43682</v>
      </c>
      <c r="C1521">
        <v>301049751</v>
      </c>
      <c r="D1521">
        <v>73239990</v>
      </c>
      <c r="E1521" t="s">
        <v>1615</v>
      </c>
      <c r="N1521">
        <v>9095.68</v>
      </c>
      <c r="O1521" t="s">
        <v>1534</v>
      </c>
      <c r="P1521">
        <v>408.92974796826621</v>
      </c>
      <c r="Q1521">
        <v>3719494.13</v>
      </c>
      <c r="R1521">
        <v>5.8418535424038032</v>
      </c>
      <c r="S1521">
        <v>53135.630428571429</v>
      </c>
      <c r="T1521">
        <v>904580.9</v>
      </c>
      <c r="U1521">
        <v>2019</v>
      </c>
      <c r="V1521">
        <v>4624075.03</v>
      </c>
      <c r="W1521" t="s">
        <v>56</v>
      </c>
      <c r="AA1521" t="s">
        <v>39</v>
      </c>
      <c r="AB1521" t="s">
        <v>40</v>
      </c>
      <c r="AC1521" t="s">
        <v>173</v>
      </c>
      <c r="AD1521">
        <v>408.92974796826621</v>
      </c>
      <c r="AE1521">
        <v>5.8418535424038032</v>
      </c>
      <c r="AF1521">
        <v>99.451706744300594</v>
      </c>
      <c r="AG1521">
        <v>508.38145471256678</v>
      </c>
      <c r="AH1521">
        <v>24.32</v>
      </c>
    </row>
    <row r="1522" spans="1:34" x14ac:dyDescent="0.35">
      <c r="A1522" t="s">
        <v>34</v>
      </c>
      <c r="B1522" s="2">
        <v>43682</v>
      </c>
      <c r="C1522">
        <v>301049751</v>
      </c>
      <c r="D1522">
        <v>73239990</v>
      </c>
      <c r="E1522" t="s">
        <v>1616</v>
      </c>
      <c r="N1522">
        <v>6708.8</v>
      </c>
      <c r="O1522" t="s">
        <v>1534</v>
      </c>
      <c r="P1522">
        <v>346.91774087765327</v>
      </c>
      <c r="Q1522">
        <v>2327401.7400000002</v>
      </c>
      <c r="R1522">
        <v>4.9559677268236184</v>
      </c>
      <c r="S1522">
        <v>33248.596285714288</v>
      </c>
      <c r="T1522">
        <v>566024.1</v>
      </c>
      <c r="U1522">
        <v>2019</v>
      </c>
      <c r="V1522">
        <v>2893425.84</v>
      </c>
      <c r="W1522" t="s">
        <v>56</v>
      </c>
      <c r="AA1522" t="s">
        <v>39</v>
      </c>
      <c r="AB1522" t="s">
        <v>40</v>
      </c>
      <c r="AC1522" t="s">
        <v>1064</v>
      </c>
      <c r="AD1522">
        <v>346.91774087765327</v>
      </c>
      <c r="AE1522">
        <v>4.9559677268236184</v>
      </c>
      <c r="AF1522">
        <v>84.370394109229665</v>
      </c>
      <c r="AG1522">
        <v>431.28813498688288</v>
      </c>
      <c r="AH1522">
        <v>24.32</v>
      </c>
    </row>
    <row r="1523" spans="1:34" x14ac:dyDescent="0.35">
      <c r="A1523" t="s">
        <v>34</v>
      </c>
      <c r="B1523" s="2">
        <v>43680</v>
      </c>
      <c r="C1523">
        <v>301049751</v>
      </c>
      <c r="D1523">
        <v>73231000</v>
      </c>
      <c r="E1523" t="s">
        <v>1617</v>
      </c>
      <c r="N1523">
        <v>4882</v>
      </c>
      <c r="O1523" t="s">
        <v>1534</v>
      </c>
      <c r="P1523">
        <v>400.61963744367063</v>
      </c>
      <c r="Q1523">
        <v>1955825.07</v>
      </c>
      <c r="R1523">
        <v>5.7231376777667231</v>
      </c>
      <c r="S1523">
        <v>27940.358142857149</v>
      </c>
      <c r="T1523">
        <v>605914.69999999995</v>
      </c>
      <c r="U1523">
        <v>2019</v>
      </c>
      <c r="V1523">
        <v>2561739.77</v>
      </c>
      <c r="W1523" t="s">
        <v>56</v>
      </c>
      <c r="X1523">
        <v>167400</v>
      </c>
      <c r="Z1523" t="s">
        <v>44</v>
      </c>
      <c r="AA1523" t="s">
        <v>45</v>
      </c>
      <c r="AB1523" t="s">
        <v>46</v>
      </c>
      <c r="AC1523" t="s">
        <v>47</v>
      </c>
      <c r="AD1523">
        <v>400.61963744367063</v>
      </c>
      <c r="AE1523">
        <v>5.7231376777667231</v>
      </c>
      <c r="AF1523">
        <v>124.1119827939369</v>
      </c>
      <c r="AG1523">
        <v>524.73162023760756</v>
      </c>
      <c r="AH1523">
        <v>30.98</v>
      </c>
    </row>
    <row r="1524" spans="1:34" x14ac:dyDescent="0.35">
      <c r="A1524" t="s">
        <v>34</v>
      </c>
      <c r="B1524" s="2">
        <v>43676</v>
      </c>
      <c r="C1524">
        <v>301049751</v>
      </c>
      <c r="D1524">
        <v>73239990</v>
      </c>
      <c r="E1524" t="s">
        <v>1618</v>
      </c>
      <c r="N1524">
        <v>1740.2</v>
      </c>
      <c r="O1524" t="s">
        <v>36</v>
      </c>
      <c r="P1524">
        <v>246.9528215147684</v>
      </c>
      <c r="Q1524">
        <v>429747.3</v>
      </c>
      <c r="R1524">
        <v>3.5456255781014838</v>
      </c>
      <c r="S1524">
        <v>6170.0976310122032</v>
      </c>
      <c r="T1524">
        <v>104514.5</v>
      </c>
      <c r="U1524">
        <v>2019</v>
      </c>
      <c r="V1524">
        <v>534261.80000000005</v>
      </c>
      <c r="W1524" t="s">
        <v>56</v>
      </c>
      <c r="AA1524" t="s">
        <v>39</v>
      </c>
      <c r="AB1524" t="s">
        <v>40</v>
      </c>
      <c r="AC1524" t="s">
        <v>343</v>
      </c>
      <c r="AD1524">
        <v>246.9528215147684</v>
      </c>
      <c r="AE1524">
        <v>3.5456255781014838</v>
      </c>
      <c r="AF1524">
        <v>60.058901275715442</v>
      </c>
      <c r="AG1524">
        <v>307.01172279048382</v>
      </c>
      <c r="AH1524">
        <v>24.32</v>
      </c>
    </row>
    <row r="1525" spans="1:34" x14ac:dyDescent="0.35">
      <c r="A1525" t="s">
        <v>34</v>
      </c>
      <c r="B1525" s="2">
        <v>43676</v>
      </c>
      <c r="C1525">
        <v>301049751</v>
      </c>
      <c r="D1525">
        <v>73239990</v>
      </c>
      <c r="E1525" t="s">
        <v>1619</v>
      </c>
      <c r="N1525">
        <v>2310</v>
      </c>
      <c r="O1525" t="s">
        <v>36</v>
      </c>
      <c r="P1525">
        <v>486.16324675324682</v>
      </c>
      <c r="Q1525">
        <v>1123037.1000000001</v>
      </c>
      <c r="R1525">
        <v>6.9800896877709508</v>
      </c>
      <c r="S1525">
        <v>16124.0071787509</v>
      </c>
      <c r="T1525">
        <v>273122.59999999998</v>
      </c>
      <c r="U1525">
        <v>2019</v>
      </c>
      <c r="V1525">
        <v>1396159.7</v>
      </c>
      <c r="W1525" t="s">
        <v>56</v>
      </c>
      <c r="AA1525" t="s">
        <v>39</v>
      </c>
      <c r="AB1525" t="s">
        <v>40</v>
      </c>
      <c r="AC1525" t="s">
        <v>53</v>
      </c>
      <c r="AD1525">
        <v>486.16324675324682</v>
      </c>
      <c r="AE1525">
        <v>6.9800896877709508</v>
      </c>
      <c r="AF1525">
        <v>118.23489177489181</v>
      </c>
      <c r="AG1525">
        <v>604.39813852813859</v>
      </c>
      <c r="AH1525">
        <v>24.32</v>
      </c>
    </row>
    <row r="1526" spans="1:34" x14ac:dyDescent="0.35">
      <c r="A1526" t="s">
        <v>34</v>
      </c>
      <c r="B1526" s="2">
        <v>43676</v>
      </c>
      <c r="C1526">
        <v>301049751</v>
      </c>
      <c r="D1526">
        <v>73239990</v>
      </c>
      <c r="E1526" t="s">
        <v>1620</v>
      </c>
      <c r="N1526">
        <v>20</v>
      </c>
      <c r="O1526" t="s">
        <v>36</v>
      </c>
      <c r="P1526">
        <v>3708.39</v>
      </c>
      <c r="Q1526">
        <v>74167.8</v>
      </c>
      <c r="R1526">
        <v>53.243216080402007</v>
      </c>
      <c r="S1526">
        <v>1064.86432160804</v>
      </c>
      <c r="T1526">
        <v>18037.7</v>
      </c>
      <c r="U1526">
        <v>2019</v>
      </c>
      <c r="V1526">
        <v>92205.5</v>
      </c>
      <c r="W1526" t="s">
        <v>56</v>
      </c>
      <c r="AA1526" t="s">
        <v>39</v>
      </c>
      <c r="AB1526" t="s">
        <v>40</v>
      </c>
      <c r="AC1526" t="s">
        <v>1064</v>
      </c>
      <c r="AD1526">
        <v>3708.39</v>
      </c>
      <c r="AE1526">
        <v>53.243216080402007</v>
      </c>
      <c r="AF1526">
        <v>901.88499999999999</v>
      </c>
      <c r="AG1526">
        <v>4610.2749999999996</v>
      </c>
      <c r="AH1526">
        <v>24.32</v>
      </c>
    </row>
    <row r="1527" spans="1:34" x14ac:dyDescent="0.35">
      <c r="A1527" t="s">
        <v>34</v>
      </c>
      <c r="B1527" s="2">
        <v>43676</v>
      </c>
      <c r="C1527">
        <v>301049751</v>
      </c>
      <c r="D1527">
        <v>73239990</v>
      </c>
      <c r="E1527" t="s">
        <v>1621</v>
      </c>
      <c r="N1527">
        <v>1700</v>
      </c>
      <c r="O1527" t="s">
        <v>36</v>
      </c>
      <c r="P1527">
        <v>469.02801764705879</v>
      </c>
      <c r="Q1527">
        <v>797347.63</v>
      </c>
      <c r="R1527">
        <v>6.7340706051264716</v>
      </c>
      <c r="S1527">
        <v>11447.920028715</v>
      </c>
      <c r="T1527">
        <v>193915</v>
      </c>
      <c r="U1527">
        <v>2019</v>
      </c>
      <c r="V1527">
        <v>991262.63</v>
      </c>
      <c r="W1527" t="s">
        <v>279</v>
      </c>
      <c r="AA1527" t="s">
        <v>39</v>
      </c>
      <c r="AB1527" t="s">
        <v>40</v>
      </c>
      <c r="AC1527" t="s">
        <v>66</v>
      </c>
      <c r="AD1527">
        <v>469.02801764705879</v>
      </c>
      <c r="AE1527">
        <v>6.7340706051264716</v>
      </c>
      <c r="AF1527">
        <v>114.0676470588235</v>
      </c>
      <c r="AG1527">
        <v>583.09566470588231</v>
      </c>
      <c r="AH1527">
        <v>24.32</v>
      </c>
    </row>
    <row r="1528" spans="1:34" x14ac:dyDescent="0.35">
      <c r="A1528" t="s">
        <v>34</v>
      </c>
      <c r="B1528" s="2">
        <v>43670</v>
      </c>
      <c r="C1528">
        <v>301049751</v>
      </c>
      <c r="D1528">
        <v>73239990</v>
      </c>
      <c r="E1528" t="s">
        <v>1622</v>
      </c>
      <c r="N1528">
        <v>10892</v>
      </c>
      <c r="O1528" t="s">
        <v>36</v>
      </c>
      <c r="P1528">
        <v>376.32973834006611</v>
      </c>
      <c r="Q1528">
        <v>4098983.51</v>
      </c>
      <c r="R1528">
        <v>5.4031548936118599</v>
      </c>
      <c r="S1528">
        <v>58851.16310122038</v>
      </c>
      <c r="T1528">
        <v>996872.8</v>
      </c>
      <c r="U1528">
        <v>2019</v>
      </c>
      <c r="V1528">
        <v>5095856.3099999996</v>
      </c>
      <c r="W1528" t="s">
        <v>56</v>
      </c>
      <c r="AA1528" t="s">
        <v>39</v>
      </c>
      <c r="AB1528" t="s">
        <v>40</v>
      </c>
      <c r="AC1528" t="s">
        <v>173</v>
      </c>
      <c r="AD1528">
        <v>376.32973834006611</v>
      </c>
      <c r="AE1528">
        <v>5.4031548936118599</v>
      </c>
      <c r="AF1528">
        <v>91.523393316195381</v>
      </c>
      <c r="AG1528">
        <v>467.8531316562615</v>
      </c>
      <c r="AH1528">
        <v>24.32</v>
      </c>
    </row>
    <row r="1529" spans="1:34" x14ac:dyDescent="0.35">
      <c r="A1529" t="s">
        <v>34</v>
      </c>
      <c r="B1529" s="2">
        <v>43670</v>
      </c>
      <c r="C1529">
        <v>301049751</v>
      </c>
      <c r="D1529">
        <v>73239990</v>
      </c>
      <c r="E1529" t="s">
        <v>1623</v>
      </c>
      <c r="N1529">
        <v>170</v>
      </c>
      <c r="O1529" t="s">
        <v>36</v>
      </c>
      <c r="P1529">
        <v>267.97964705882362</v>
      </c>
      <c r="Q1529">
        <v>45556.54</v>
      </c>
      <c r="R1529">
        <v>3.8475182635868421</v>
      </c>
      <c r="S1529">
        <v>654.07810480976309</v>
      </c>
      <c r="T1529">
        <v>11079.4</v>
      </c>
      <c r="U1529">
        <v>2019</v>
      </c>
      <c r="V1529">
        <v>56635.94</v>
      </c>
      <c r="W1529" t="s">
        <v>56</v>
      </c>
      <c r="AA1529" t="s">
        <v>39</v>
      </c>
      <c r="AB1529" t="s">
        <v>40</v>
      </c>
      <c r="AC1529" t="s">
        <v>66</v>
      </c>
      <c r="AD1529">
        <v>267.97964705882362</v>
      </c>
      <c r="AE1529">
        <v>3.8475182635868421</v>
      </c>
      <c r="AF1529">
        <v>65.172941176470587</v>
      </c>
      <c r="AG1529">
        <v>333.15258823529422</v>
      </c>
      <c r="AH1529">
        <v>24.32</v>
      </c>
    </row>
    <row r="1530" spans="1:34" x14ac:dyDescent="0.35">
      <c r="A1530" t="s">
        <v>34</v>
      </c>
      <c r="B1530" s="2">
        <v>43670</v>
      </c>
      <c r="C1530">
        <v>301049751</v>
      </c>
      <c r="D1530">
        <v>73239990</v>
      </c>
      <c r="E1530" t="s">
        <v>1624</v>
      </c>
      <c r="N1530">
        <v>75</v>
      </c>
      <c r="O1530" t="s">
        <v>36</v>
      </c>
      <c r="P1530">
        <v>762.25319999999999</v>
      </c>
      <c r="Q1530">
        <v>57168.99</v>
      </c>
      <c r="R1530">
        <v>10.944051687006461</v>
      </c>
      <c r="S1530">
        <v>820.8038765254845</v>
      </c>
      <c r="T1530">
        <v>13903.5</v>
      </c>
      <c r="U1530">
        <v>2019</v>
      </c>
      <c r="V1530">
        <v>71072.489999999991</v>
      </c>
      <c r="W1530" t="s">
        <v>56</v>
      </c>
      <c r="AA1530" t="s">
        <v>39</v>
      </c>
      <c r="AB1530" t="s">
        <v>40</v>
      </c>
      <c r="AC1530" t="s">
        <v>66</v>
      </c>
      <c r="AD1530">
        <v>762.25319999999999</v>
      </c>
      <c r="AE1530">
        <v>10.944051687006461</v>
      </c>
      <c r="AF1530">
        <v>185.38</v>
      </c>
      <c r="AG1530">
        <v>947.63319999999999</v>
      </c>
      <c r="AH1530">
        <v>24.32</v>
      </c>
    </row>
    <row r="1531" spans="1:34" x14ac:dyDescent="0.35">
      <c r="A1531" t="s">
        <v>34</v>
      </c>
      <c r="B1531" s="2">
        <v>43670</v>
      </c>
      <c r="C1531">
        <v>301049751</v>
      </c>
      <c r="D1531">
        <v>73239990</v>
      </c>
      <c r="E1531" t="s">
        <v>1625</v>
      </c>
      <c r="N1531">
        <v>1672</v>
      </c>
      <c r="O1531" t="s">
        <v>36</v>
      </c>
      <c r="P1531">
        <v>507.71883971291868</v>
      </c>
      <c r="Q1531">
        <v>848905.9</v>
      </c>
      <c r="R1531">
        <v>7.2895741523749988</v>
      </c>
      <c r="S1531">
        <v>12188.167982771</v>
      </c>
      <c r="T1531">
        <v>206454</v>
      </c>
      <c r="U1531">
        <v>2019</v>
      </c>
      <c r="V1531">
        <v>1055359.8999999999</v>
      </c>
      <c r="W1531" t="s">
        <v>56</v>
      </c>
      <c r="AA1531" t="s">
        <v>39</v>
      </c>
      <c r="AB1531" t="s">
        <v>40</v>
      </c>
      <c r="AC1531" t="s">
        <v>170</v>
      </c>
      <c r="AD1531">
        <v>507.71883971291868</v>
      </c>
      <c r="AE1531">
        <v>7.2895741523749988</v>
      </c>
      <c r="AF1531">
        <v>123.47727272727271</v>
      </c>
      <c r="AG1531">
        <v>631.19611244019143</v>
      </c>
      <c r="AH1531">
        <v>24.32</v>
      </c>
    </row>
    <row r="1532" spans="1:34" x14ac:dyDescent="0.35">
      <c r="A1532" t="s">
        <v>34</v>
      </c>
      <c r="B1532" s="2">
        <v>43670</v>
      </c>
      <c r="C1532">
        <v>301049751</v>
      </c>
      <c r="D1532">
        <v>73239990</v>
      </c>
      <c r="E1532" t="s">
        <v>1626</v>
      </c>
      <c r="N1532">
        <v>582.96</v>
      </c>
      <c r="O1532" t="s">
        <v>36</v>
      </c>
      <c r="P1532">
        <v>487.72226224783861</v>
      </c>
      <c r="Q1532">
        <v>284322.57</v>
      </c>
      <c r="R1532">
        <v>7.0024732555324993</v>
      </c>
      <c r="S1532">
        <v>4082.1618090452262</v>
      </c>
      <c r="T1532">
        <v>69147.3</v>
      </c>
      <c r="U1532">
        <v>2019</v>
      </c>
      <c r="V1532">
        <v>353469.87</v>
      </c>
      <c r="W1532" t="s">
        <v>56</v>
      </c>
      <c r="AA1532" t="s">
        <v>39</v>
      </c>
      <c r="AB1532" t="s">
        <v>40</v>
      </c>
      <c r="AC1532" t="s">
        <v>66</v>
      </c>
      <c r="AD1532">
        <v>487.72226224783861</v>
      </c>
      <c r="AE1532">
        <v>7.0024732555324993</v>
      </c>
      <c r="AF1532">
        <v>118.6141416220667</v>
      </c>
      <c r="AG1532">
        <v>606.33640386990533</v>
      </c>
      <c r="AH1532">
        <v>24.32</v>
      </c>
    </row>
    <row r="1533" spans="1:34" x14ac:dyDescent="0.35">
      <c r="A1533" t="s">
        <v>34</v>
      </c>
      <c r="B1533" s="2">
        <v>43670</v>
      </c>
      <c r="C1533">
        <v>301049751</v>
      </c>
      <c r="D1533">
        <v>73239990</v>
      </c>
      <c r="E1533" t="s">
        <v>1627</v>
      </c>
      <c r="N1533">
        <v>550</v>
      </c>
      <c r="O1533" t="s">
        <v>36</v>
      </c>
      <c r="P1533">
        <v>530.79698181818185</v>
      </c>
      <c r="Q1533">
        <v>291938.34000000003</v>
      </c>
      <c r="R1533">
        <v>7.6209186190693723</v>
      </c>
      <c r="S1533">
        <v>4191.5052404881553</v>
      </c>
      <c r="T1533">
        <v>70999.399999999994</v>
      </c>
      <c r="U1533">
        <v>2019</v>
      </c>
      <c r="V1533">
        <v>362937.74</v>
      </c>
      <c r="W1533" t="s">
        <v>56</v>
      </c>
      <c r="AA1533" t="s">
        <v>39</v>
      </c>
      <c r="AB1533" t="s">
        <v>40</v>
      </c>
      <c r="AC1533" t="s">
        <v>170</v>
      </c>
      <c r="AD1533">
        <v>530.79698181818185</v>
      </c>
      <c r="AE1533">
        <v>7.6209186190693723</v>
      </c>
      <c r="AF1533">
        <v>129.0898181818182</v>
      </c>
      <c r="AG1533">
        <v>659.88679999999999</v>
      </c>
      <c r="AH1533">
        <v>24.32</v>
      </c>
    </row>
    <row r="1534" spans="1:34" x14ac:dyDescent="0.35">
      <c r="A1534" t="s">
        <v>34</v>
      </c>
      <c r="B1534" s="2">
        <v>43670</v>
      </c>
      <c r="C1534">
        <v>301049751</v>
      </c>
      <c r="D1534">
        <v>73239990</v>
      </c>
      <c r="E1534" t="s">
        <v>1628</v>
      </c>
      <c r="N1534">
        <v>487.5</v>
      </c>
      <c r="O1534" t="s">
        <v>36</v>
      </c>
      <c r="P1534">
        <v>446.96619487179493</v>
      </c>
      <c r="Q1534">
        <v>217896.02</v>
      </c>
      <c r="R1534">
        <v>6.4173179450365376</v>
      </c>
      <c r="S1534">
        <v>3128.4424982053119</v>
      </c>
      <c r="T1534">
        <v>52992.4</v>
      </c>
      <c r="U1534">
        <v>2019</v>
      </c>
      <c r="V1534">
        <v>270888.42</v>
      </c>
      <c r="W1534" t="s">
        <v>56</v>
      </c>
      <c r="AA1534" t="s">
        <v>39</v>
      </c>
      <c r="AB1534" t="s">
        <v>40</v>
      </c>
      <c r="AC1534" t="s">
        <v>170</v>
      </c>
      <c r="AD1534">
        <v>446.96619487179493</v>
      </c>
      <c r="AE1534">
        <v>6.4173179450365376</v>
      </c>
      <c r="AF1534">
        <v>108.702358974359</v>
      </c>
      <c r="AG1534">
        <v>555.66855384615394</v>
      </c>
      <c r="AH1534">
        <v>24.32</v>
      </c>
    </row>
    <row r="1535" spans="1:34" x14ac:dyDescent="0.35">
      <c r="A1535" t="s">
        <v>34</v>
      </c>
      <c r="B1535" s="2">
        <v>43670</v>
      </c>
      <c r="C1535">
        <v>301049751</v>
      </c>
      <c r="D1535">
        <v>73239990</v>
      </c>
      <c r="E1535" t="s">
        <v>1629</v>
      </c>
      <c r="N1535">
        <v>5802.65</v>
      </c>
      <c r="O1535" t="s">
        <v>36</v>
      </c>
      <c r="P1535">
        <v>475.79820599208978</v>
      </c>
      <c r="Q1535">
        <v>2760890.46</v>
      </c>
      <c r="R1535">
        <v>6.8312735964406288</v>
      </c>
      <c r="S1535">
        <v>39639.48973438621</v>
      </c>
      <c r="T1535">
        <v>671448.5</v>
      </c>
      <c r="U1535">
        <v>2019</v>
      </c>
      <c r="V1535">
        <v>3432338.96</v>
      </c>
      <c r="W1535" t="s">
        <v>56</v>
      </c>
      <c r="AA1535" t="s">
        <v>39</v>
      </c>
      <c r="AB1535" t="s">
        <v>40</v>
      </c>
      <c r="AC1535" t="s">
        <v>173</v>
      </c>
      <c r="AD1535">
        <v>475.79820599208978</v>
      </c>
      <c r="AE1535">
        <v>6.8312735964406288</v>
      </c>
      <c r="AF1535">
        <v>115.7141133792319</v>
      </c>
      <c r="AG1535">
        <v>591.51231937132172</v>
      </c>
      <c r="AH1535">
        <v>24.32</v>
      </c>
    </row>
    <row r="1536" spans="1:34" x14ac:dyDescent="0.35">
      <c r="A1536" t="s">
        <v>34</v>
      </c>
      <c r="B1536" s="2">
        <v>43670</v>
      </c>
      <c r="C1536">
        <v>301049751</v>
      </c>
      <c r="D1536">
        <v>73239990</v>
      </c>
      <c r="E1536" t="s">
        <v>1630</v>
      </c>
      <c r="N1536">
        <v>6847.4</v>
      </c>
      <c r="O1536" t="s">
        <v>36</v>
      </c>
      <c r="P1536">
        <v>389.72018722434791</v>
      </c>
      <c r="Q1536">
        <v>2668570.0099999998</v>
      </c>
      <c r="R1536">
        <v>5.5954082874996107</v>
      </c>
      <c r="S1536">
        <v>38313.99870782483</v>
      </c>
      <c r="T1536">
        <v>648996.19999999995</v>
      </c>
      <c r="U1536">
        <v>2019</v>
      </c>
      <c r="V1536">
        <v>3317566.21</v>
      </c>
      <c r="W1536" t="s">
        <v>56</v>
      </c>
      <c r="AA1536" t="s">
        <v>39</v>
      </c>
      <c r="AB1536" t="s">
        <v>40</v>
      </c>
      <c r="AC1536" t="s">
        <v>170</v>
      </c>
      <c r="AD1536">
        <v>389.72018722434791</v>
      </c>
      <c r="AE1536">
        <v>5.5954082874996107</v>
      </c>
      <c r="AF1536">
        <v>94.779945672810115</v>
      </c>
      <c r="AG1536">
        <v>484.50013289715798</v>
      </c>
      <c r="AH1536">
        <v>24.32</v>
      </c>
    </row>
    <row r="1537" spans="1:34" x14ac:dyDescent="0.35">
      <c r="A1537" t="s">
        <v>34</v>
      </c>
      <c r="B1537" s="2">
        <v>43670</v>
      </c>
      <c r="C1537">
        <v>301049751</v>
      </c>
      <c r="D1537">
        <v>73239990</v>
      </c>
      <c r="E1537" t="s">
        <v>1631</v>
      </c>
      <c r="N1537">
        <v>10906</v>
      </c>
      <c r="O1537" t="s">
        <v>36</v>
      </c>
      <c r="P1537">
        <v>367.07895928846511</v>
      </c>
      <c r="Q1537">
        <v>4003363.13</v>
      </c>
      <c r="R1537">
        <v>5.270336816776239</v>
      </c>
      <c r="S1537">
        <v>57478.29332376166</v>
      </c>
      <c r="T1537">
        <v>973617.9</v>
      </c>
      <c r="U1537">
        <v>2019</v>
      </c>
      <c r="V1537">
        <v>4976981.03</v>
      </c>
      <c r="W1537" t="s">
        <v>56</v>
      </c>
      <c r="AA1537" t="s">
        <v>39</v>
      </c>
      <c r="AB1537" t="s">
        <v>40</v>
      </c>
      <c r="AC1537" t="s">
        <v>173</v>
      </c>
      <c r="AD1537">
        <v>367.07895928846511</v>
      </c>
      <c r="AE1537">
        <v>5.270336816776239</v>
      </c>
      <c r="AF1537">
        <v>89.273601687144691</v>
      </c>
      <c r="AG1537">
        <v>456.35256097560978</v>
      </c>
      <c r="AH1537">
        <v>24.32</v>
      </c>
    </row>
    <row r="1538" spans="1:34" x14ac:dyDescent="0.35">
      <c r="A1538" t="s">
        <v>34</v>
      </c>
      <c r="B1538" s="2">
        <v>43670</v>
      </c>
      <c r="C1538">
        <v>301049751</v>
      </c>
      <c r="D1538">
        <v>73239990</v>
      </c>
      <c r="E1538" t="s">
        <v>1632</v>
      </c>
      <c r="N1538">
        <v>756</v>
      </c>
      <c r="O1538" t="s">
        <v>36</v>
      </c>
      <c r="P1538">
        <v>459.76761904761912</v>
      </c>
      <c r="Q1538">
        <v>347584.32</v>
      </c>
      <c r="R1538">
        <v>6.6011144156154922</v>
      </c>
      <c r="S1538">
        <v>4990.4424982053124</v>
      </c>
      <c r="T1538">
        <v>84532.4</v>
      </c>
      <c r="U1538">
        <v>2019</v>
      </c>
      <c r="V1538">
        <v>432116.72</v>
      </c>
      <c r="W1538" t="s">
        <v>56</v>
      </c>
      <c r="AA1538" t="s">
        <v>39</v>
      </c>
      <c r="AB1538" t="s">
        <v>40</v>
      </c>
      <c r="AC1538" t="s">
        <v>170</v>
      </c>
      <c r="AD1538">
        <v>459.76761904761912</v>
      </c>
      <c r="AE1538">
        <v>6.6011144156154922</v>
      </c>
      <c r="AF1538">
        <v>111.8153439153439</v>
      </c>
      <c r="AG1538">
        <v>571.58296296296305</v>
      </c>
      <c r="AH1538">
        <v>24.32</v>
      </c>
    </row>
    <row r="1539" spans="1:34" x14ac:dyDescent="0.35">
      <c r="A1539" t="s">
        <v>34</v>
      </c>
      <c r="B1539" s="2">
        <v>43669</v>
      </c>
      <c r="C1539">
        <v>301049751</v>
      </c>
      <c r="D1539">
        <v>73239990</v>
      </c>
      <c r="E1539" t="s">
        <v>1633</v>
      </c>
      <c r="N1539">
        <v>2702.7</v>
      </c>
      <c r="O1539" t="s">
        <v>36</v>
      </c>
      <c r="P1539">
        <v>251.5444555444555</v>
      </c>
      <c r="Q1539">
        <v>679849.2</v>
      </c>
      <c r="R1539">
        <v>3.611549971923266</v>
      </c>
      <c r="S1539">
        <v>9760.9361091170122</v>
      </c>
      <c r="T1539">
        <v>165339.29999999999</v>
      </c>
      <c r="U1539">
        <v>2019</v>
      </c>
      <c r="V1539">
        <v>845188.5</v>
      </c>
      <c r="W1539" t="s">
        <v>56</v>
      </c>
      <c r="AA1539" t="s">
        <v>39</v>
      </c>
      <c r="AB1539" t="s">
        <v>40</v>
      </c>
      <c r="AC1539" t="s">
        <v>343</v>
      </c>
      <c r="AD1539">
        <v>251.5444555444555</v>
      </c>
      <c r="AE1539">
        <v>3.611549971923266</v>
      </c>
      <c r="AF1539">
        <v>61.175602175602172</v>
      </c>
      <c r="AG1539">
        <v>312.7200577200577</v>
      </c>
      <c r="AH1539">
        <v>24.32</v>
      </c>
    </row>
    <row r="1540" spans="1:34" x14ac:dyDescent="0.35">
      <c r="A1540" t="s">
        <v>34</v>
      </c>
      <c r="B1540" s="2">
        <v>43669</v>
      </c>
      <c r="C1540">
        <v>301049751</v>
      </c>
      <c r="D1540">
        <v>73239990</v>
      </c>
      <c r="E1540" t="s">
        <v>1634</v>
      </c>
      <c r="N1540">
        <v>2330.1999999999998</v>
      </c>
      <c r="O1540" t="s">
        <v>36</v>
      </c>
      <c r="P1540">
        <v>933.13111750064377</v>
      </c>
      <c r="Q1540">
        <v>2174382.13</v>
      </c>
      <c r="R1540">
        <v>13.39743169419445</v>
      </c>
      <c r="S1540">
        <v>31218.695333811909</v>
      </c>
      <c r="T1540">
        <v>528809.69999999995</v>
      </c>
      <c r="U1540">
        <v>2019</v>
      </c>
      <c r="V1540">
        <v>2703191.83</v>
      </c>
      <c r="W1540" t="s">
        <v>75</v>
      </c>
      <c r="AA1540" t="s">
        <v>39</v>
      </c>
      <c r="AB1540" t="s">
        <v>40</v>
      </c>
      <c r="AC1540" t="s">
        <v>76</v>
      </c>
      <c r="AD1540">
        <v>933.13111750064377</v>
      </c>
      <c r="AE1540">
        <v>13.39743169419445</v>
      </c>
      <c r="AF1540">
        <v>226.93747317826799</v>
      </c>
      <c r="AG1540">
        <v>1160.068590678912</v>
      </c>
      <c r="AH1540">
        <v>24.32</v>
      </c>
    </row>
    <row r="1541" spans="1:34" x14ac:dyDescent="0.35">
      <c r="A1541" t="s">
        <v>34</v>
      </c>
      <c r="B1541" s="2">
        <v>43669</v>
      </c>
      <c r="C1541">
        <v>301049751</v>
      </c>
      <c r="D1541">
        <v>73239990</v>
      </c>
      <c r="E1541" t="s">
        <v>1635</v>
      </c>
      <c r="N1541">
        <v>1742.5</v>
      </c>
      <c r="O1541" t="s">
        <v>36</v>
      </c>
      <c r="P1541">
        <v>432.11931707317069</v>
      </c>
      <c r="Q1541">
        <v>752967.91</v>
      </c>
      <c r="R1541">
        <v>6.2041538703972821</v>
      </c>
      <c r="S1541">
        <v>10810.738119167259</v>
      </c>
      <c r="T1541">
        <v>183121.8</v>
      </c>
      <c r="U1541">
        <v>2019</v>
      </c>
      <c r="V1541">
        <v>936089.71</v>
      </c>
      <c r="W1541" t="s">
        <v>56</v>
      </c>
      <c r="AA1541" t="s">
        <v>39</v>
      </c>
      <c r="AB1541" t="s">
        <v>40</v>
      </c>
      <c r="AC1541" t="s">
        <v>66</v>
      </c>
      <c r="AD1541">
        <v>432.11931707317069</v>
      </c>
      <c r="AE1541">
        <v>6.2041538703972821</v>
      </c>
      <c r="AF1541">
        <v>105.0914203730272</v>
      </c>
      <c r="AG1541">
        <v>537.21073744619798</v>
      </c>
      <c r="AH1541">
        <v>24.32</v>
      </c>
    </row>
    <row r="1542" spans="1:34" x14ac:dyDescent="0.35">
      <c r="A1542" t="s">
        <v>34</v>
      </c>
      <c r="B1542" s="2">
        <v>43664</v>
      </c>
      <c r="C1542">
        <v>301049751</v>
      </c>
      <c r="D1542">
        <v>73239990</v>
      </c>
      <c r="E1542" t="s">
        <v>1636</v>
      </c>
      <c r="N1542">
        <v>19008</v>
      </c>
      <c r="O1542" t="s">
        <v>36</v>
      </c>
      <c r="P1542">
        <v>175.04916140572391</v>
      </c>
      <c r="Q1542">
        <v>3327334.46</v>
      </c>
      <c r="R1542">
        <v>2.5096653964978342</v>
      </c>
      <c r="S1542">
        <v>47703.719856630822</v>
      </c>
      <c r="T1542">
        <v>809207.7</v>
      </c>
      <c r="U1542">
        <v>2019</v>
      </c>
      <c r="V1542">
        <v>4136542.16</v>
      </c>
      <c r="W1542" t="s">
        <v>239</v>
      </c>
      <c r="AA1542" t="s">
        <v>39</v>
      </c>
      <c r="AB1542" t="s">
        <v>40</v>
      </c>
      <c r="AC1542" t="s">
        <v>50</v>
      </c>
      <c r="AD1542">
        <v>175.04916140572391</v>
      </c>
      <c r="AE1542">
        <v>2.5096653964978342</v>
      </c>
      <c r="AF1542">
        <v>42.57195391414141</v>
      </c>
      <c r="AG1542">
        <v>217.62111531986531</v>
      </c>
      <c r="AH1542">
        <v>24.32</v>
      </c>
    </row>
    <row r="1543" spans="1:34" x14ac:dyDescent="0.35">
      <c r="A1543" t="s">
        <v>34</v>
      </c>
      <c r="B1543" s="2">
        <v>43664</v>
      </c>
      <c r="C1543">
        <v>301049751</v>
      </c>
      <c r="D1543">
        <v>73239990</v>
      </c>
      <c r="E1543" t="s">
        <v>1637</v>
      </c>
      <c r="N1543">
        <v>100</v>
      </c>
      <c r="O1543" t="s">
        <v>36</v>
      </c>
      <c r="P1543">
        <v>308.59010000000001</v>
      </c>
      <c r="Q1543">
        <v>30859.01</v>
      </c>
      <c r="R1543">
        <v>4.4242308243727599</v>
      </c>
      <c r="S1543">
        <v>442.42308243727598</v>
      </c>
      <c r="T1543">
        <v>7504.9</v>
      </c>
      <c r="U1543">
        <v>2019</v>
      </c>
      <c r="V1543">
        <v>38363.910000000003</v>
      </c>
      <c r="W1543" t="s">
        <v>56</v>
      </c>
      <c r="AA1543" t="s">
        <v>39</v>
      </c>
      <c r="AB1543" t="s">
        <v>40</v>
      </c>
      <c r="AC1543" t="s">
        <v>66</v>
      </c>
      <c r="AD1543">
        <v>308.59010000000001</v>
      </c>
      <c r="AE1543">
        <v>4.4242308243727599</v>
      </c>
      <c r="AF1543">
        <v>75.048999999999992</v>
      </c>
      <c r="AG1543">
        <v>383.63909999999998</v>
      </c>
      <c r="AH1543">
        <v>24.32</v>
      </c>
    </row>
    <row r="1544" spans="1:34" x14ac:dyDescent="0.35">
      <c r="A1544" t="s">
        <v>34</v>
      </c>
      <c r="B1544" s="2">
        <v>43661</v>
      </c>
      <c r="C1544">
        <v>301049751</v>
      </c>
      <c r="D1544">
        <v>73239990</v>
      </c>
      <c r="E1544" t="s">
        <v>1638</v>
      </c>
      <c r="N1544">
        <v>3910</v>
      </c>
      <c r="O1544" t="s">
        <v>36</v>
      </c>
      <c r="P1544">
        <v>426.99375191815858</v>
      </c>
      <c r="Q1544">
        <v>1669545.57</v>
      </c>
      <c r="R1544">
        <v>6.1217742210488684</v>
      </c>
      <c r="S1544">
        <v>23936.137204301082</v>
      </c>
      <c r="T1544">
        <v>406033.6</v>
      </c>
      <c r="U1544">
        <v>2019</v>
      </c>
      <c r="V1544">
        <v>2075579.17</v>
      </c>
      <c r="W1544" t="s">
        <v>279</v>
      </c>
      <c r="AA1544" t="s">
        <v>39</v>
      </c>
      <c r="AB1544" t="s">
        <v>40</v>
      </c>
      <c r="AC1544" t="s">
        <v>457</v>
      </c>
      <c r="AD1544">
        <v>426.99375191815858</v>
      </c>
      <c r="AE1544">
        <v>6.1217742210488684</v>
      </c>
      <c r="AF1544">
        <v>103.8449104859335</v>
      </c>
      <c r="AG1544">
        <v>530.83866240409202</v>
      </c>
      <c r="AH1544">
        <v>24.32</v>
      </c>
    </row>
    <row r="1545" spans="1:34" x14ac:dyDescent="0.35">
      <c r="A1545" t="s">
        <v>34</v>
      </c>
      <c r="B1545" s="2">
        <v>43661</v>
      </c>
      <c r="C1545">
        <v>301049751</v>
      </c>
      <c r="D1545">
        <v>73239990</v>
      </c>
      <c r="E1545" t="s">
        <v>1639</v>
      </c>
      <c r="N1545">
        <v>69.5</v>
      </c>
      <c r="O1545" t="s">
        <v>36</v>
      </c>
      <c r="P1545">
        <v>630.08359712230208</v>
      </c>
      <c r="Q1545">
        <v>43790.81</v>
      </c>
      <c r="R1545">
        <v>9.0334565895670558</v>
      </c>
      <c r="S1545">
        <v>627.82523297491036</v>
      </c>
      <c r="T1545">
        <v>10649.9</v>
      </c>
      <c r="U1545">
        <v>2019</v>
      </c>
      <c r="V1545">
        <v>54440.71</v>
      </c>
      <c r="W1545" t="s">
        <v>56</v>
      </c>
      <c r="AA1545" t="s">
        <v>39</v>
      </c>
      <c r="AB1545" t="s">
        <v>40</v>
      </c>
      <c r="AC1545" t="s">
        <v>113</v>
      </c>
      <c r="AD1545">
        <v>630.08359712230208</v>
      </c>
      <c r="AE1545">
        <v>9.0334565895670558</v>
      </c>
      <c r="AF1545">
        <v>153.23597122302161</v>
      </c>
      <c r="AG1545">
        <v>783.31956834532366</v>
      </c>
      <c r="AH1545">
        <v>24.32</v>
      </c>
    </row>
    <row r="1546" spans="1:34" x14ac:dyDescent="0.35">
      <c r="A1546" t="s">
        <v>34</v>
      </c>
      <c r="B1546" s="2">
        <v>43661</v>
      </c>
      <c r="C1546">
        <v>301049751</v>
      </c>
      <c r="D1546">
        <v>73239990</v>
      </c>
      <c r="E1546" t="s">
        <v>1640</v>
      </c>
      <c r="N1546">
        <v>3477.6</v>
      </c>
      <c r="O1546" t="s">
        <v>36</v>
      </c>
      <c r="P1546">
        <v>580.90353692201518</v>
      </c>
      <c r="Q1546">
        <v>2020150.14</v>
      </c>
      <c r="R1546">
        <v>8.3283661207457378</v>
      </c>
      <c r="S1546">
        <v>28962.726021505379</v>
      </c>
      <c r="T1546">
        <v>491300.5</v>
      </c>
      <c r="U1546">
        <v>2019</v>
      </c>
      <c r="V1546">
        <v>2511450.64</v>
      </c>
      <c r="W1546" t="s">
        <v>279</v>
      </c>
      <c r="AA1546" t="s">
        <v>39</v>
      </c>
      <c r="AB1546" t="s">
        <v>40</v>
      </c>
      <c r="AC1546" t="s">
        <v>457</v>
      </c>
      <c r="AD1546">
        <v>580.90353692201518</v>
      </c>
      <c r="AE1546">
        <v>8.3283661207457378</v>
      </c>
      <c r="AF1546">
        <v>141.27573613986661</v>
      </c>
      <c r="AG1546">
        <v>722.17927306188176</v>
      </c>
      <c r="AH1546">
        <v>24.32</v>
      </c>
    </row>
    <row r="1547" spans="1:34" x14ac:dyDescent="0.35">
      <c r="A1547" t="s">
        <v>34</v>
      </c>
      <c r="B1547" s="2">
        <v>43656</v>
      </c>
      <c r="C1547">
        <v>301049751</v>
      </c>
      <c r="D1547">
        <v>73239990</v>
      </c>
      <c r="E1547" t="s">
        <v>1641</v>
      </c>
      <c r="N1547">
        <v>5038.2</v>
      </c>
      <c r="O1547" t="s">
        <v>36</v>
      </c>
      <c r="P1547">
        <v>581.07654122504073</v>
      </c>
      <c r="Q1547">
        <v>2927579.83</v>
      </c>
      <c r="R1547">
        <v>8.3308464691762119</v>
      </c>
      <c r="S1547">
        <v>41972.470681003593</v>
      </c>
      <c r="T1547">
        <v>711987.4</v>
      </c>
      <c r="U1547">
        <v>2019</v>
      </c>
      <c r="V1547">
        <v>3639567.23</v>
      </c>
      <c r="W1547" t="s">
        <v>279</v>
      </c>
      <c r="AA1547" t="s">
        <v>39</v>
      </c>
      <c r="AB1547" t="s">
        <v>40</v>
      </c>
      <c r="AC1547" t="s">
        <v>457</v>
      </c>
      <c r="AD1547">
        <v>581.07654122504073</v>
      </c>
      <c r="AE1547">
        <v>8.3308464691762119</v>
      </c>
      <c r="AF1547">
        <v>141.3178119169545</v>
      </c>
      <c r="AG1547">
        <v>722.39435314199523</v>
      </c>
      <c r="AH1547">
        <v>24.32</v>
      </c>
    </row>
    <row r="1548" spans="1:34" x14ac:dyDescent="0.35">
      <c r="A1548" t="s">
        <v>34</v>
      </c>
      <c r="B1548" s="2">
        <v>43656</v>
      </c>
      <c r="C1548">
        <v>301049751</v>
      </c>
      <c r="D1548">
        <v>73239990</v>
      </c>
      <c r="E1548" t="s">
        <v>1642</v>
      </c>
      <c r="N1548">
        <v>2040</v>
      </c>
      <c r="O1548" t="s">
        <v>36</v>
      </c>
      <c r="P1548">
        <v>427.12091666666669</v>
      </c>
      <c r="Q1548">
        <v>871326.67</v>
      </c>
      <c r="R1548">
        <v>6.123597371565114</v>
      </c>
      <c r="S1548">
        <v>12492.13863799283</v>
      </c>
      <c r="T1548">
        <v>211906.7</v>
      </c>
      <c r="U1548">
        <v>2019</v>
      </c>
      <c r="V1548">
        <v>1083233.3700000001</v>
      </c>
      <c r="W1548" t="s">
        <v>279</v>
      </c>
      <c r="AA1548" t="s">
        <v>39</v>
      </c>
      <c r="AB1548" t="s">
        <v>40</v>
      </c>
      <c r="AC1548" t="s">
        <v>457</v>
      </c>
      <c r="AD1548">
        <v>427.12091666666669</v>
      </c>
      <c r="AE1548">
        <v>6.123597371565114</v>
      </c>
      <c r="AF1548">
        <v>103.8758333333333</v>
      </c>
      <c r="AG1548">
        <v>530.99675000000002</v>
      </c>
      <c r="AH1548">
        <v>24.32</v>
      </c>
    </row>
    <row r="1549" spans="1:34" x14ac:dyDescent="0.35">
      <c r="A1549" t="s">
        <v>34</v>
      </c>
      <c r="B1549" s="2">
        <v>43651</v>
      </c>
      <c r="C1549">
        <v>301049751</v>
      </c>
      <c r="D1549">
        <v>73239990</v>
      </c>
      <c r="E1549" t="s">
        <v>1643</v>
      </c>
      <c r="N1549">
        <v>5600</v>
      </c>
      <c r="O1549" t="s">
        <v>36</v>
      </c>
      <c r="P1549">
        <v>345.40884107142858</v>
      </c>
      <c r="Q1549">
        <v>1934289.51</v>
      </c>
      <c r="R1549">
        <v>4.9520980798771124</v>
      </c>
      <c r="S1549">
        <v>27731.749247311829</v>
      </c>
      <c r="T1549">
        <v>470419.3</v>
      </c>
      <c r="U1549">
        <v>2019</v>
      </c>
      <c r="V1549">
        <v>2404708.81</v>
      </c>
      <c r="W1549" t="s">
        <v>56</v>
      </c>
      <c r="AA1549" t="s">
        <v>39</v>
      </c>
      <c r="AB1549" t="s">
        <v>40</v>
      </c>
      <c r="AC1549" t="s">
        <v>1064</v>
      </c>
      <c r="AD1549">
        <v>345.40884107142858</v>
      </c>
      <c r="AE1549">
        <v>4.9520980798771124</v>
      </c>
      <c r="AF1549">
        <v>84.003446428571422</v>
      </c>
      <c r="AG1549">
        <v>429.41228749999999</v>
      </c>
      <c r="AH1549">
        <v>24.32</v>
      </c>
    </row>
    <row r="1550" spans="1:34" x14ac:dyDescent="0.35">
      <c r="A1550" t="s">
        <v>34</v>
      </c>
      <c r="B1550" s="2">
        <v>43651</v>
      </c>
      <c r="C1550">
        <v>301049751</v>
      </c>
      <c r="D1550">
        <v>73239990</v>
      </c>
      <c r="E1550" t="s">
        <v>1644</v>
      </c>
      <c r="N1550">
        <v>800</v>
      </c>
      <c r="O1550" t="s">
        <v>36</v>
      </c>
      <c r="P1550">
        <v>346.49058749999989</v>
      </c>
      <c r="Q1550">
        <v>277192.46999999997</v>
      </c>
      <c r="R1550">
        <v>4.9676069892473107</v>
      </c>
      <c r="S1550">
        <v>3974.0855913978489</v>
      </c>
      <c r="T1550">
        <v>67413.100000000006</v>
      </c>
      <c r="U1550">
        <v>2019</v>
      </c>
      <c r="V1550">
        <v>344605.56999999989</v>
      </c>
      <c r="W1550" t="s">
        <v>1645</v>
      </c>
      <c r="AA1550" t="s">
        <v>39</v>
      </c>
      <c r="AB1550" t="s">
        <v>40</v>
      </c>
      <c r="AC1550" t="s">
        <v>76</v>
      </c>
      <c r="AD1550">
        <v>346.49058749999989</v>
      </c>
      <c r="AE1550">
        <v>4.9676069892473107</v>
      </c>
      <c r="AF1550">
        <v>84.266375000000011</v>
      </c>
      <c r="AG1550">
        <v>430.75696249999987</v>
      </c>
      <c r="AH1550">
        <v>24.32</v>
      </c>
    </row>
    <row r="1551" spans="1:34" x14ac:dyDescent="0.35">
      <c r="A1551" t="s">
        <v>34</v>
      </c>
      <c r="B1551" s="2">
        <v>43651</v>
      </c>
      <c r="C1551">
        <v>301049751</v>
      </c>
      <c r="D1551">
        <v>73239990</v>
      </c>
      <c r="E1551" t="s">
        <v>1646</v>
      </c>
      <c r="N1551">
        <v>154</v>
      </c>
      <c r="O1551" t="s">
        <v>36</v>
      </c>
      <c r="P1551">
        <v>248.813961038961</v>
      </c>
      <c r="Q1551">
        <v>38317.35</v>
      </c>
      <c r="R1551">
        <v>3.5672252478704092</v>
      </c>
      <c r="S1551">
        <v>549.35268817204303</v>
      </c>
      <c r="T1551">
        <v>9318.7999999999993</v>
      </c>
      <c r="U1551">
        <v>2019</v>
      </c>
      <c r="V1551">
        <v>47636.149999999987</v>
      </c>
      <c r="W1551" t="s">
        <v>56</v>
      </c>
      <c r="AA1551" t="s">
        <v>39</v>
      </c>
      <c r="AB1551" t="s">
        <v>40</v>
      </c>
      <c r="AC1551" t="s">
        <v>96</v>
      </c>
      <c r="AD1551">
        <v>248.813961038961</v>
      </c>
      <c r="AE1551">
        <v>3.5672252478704092</v>
      </c>
      <c r="AF1551">
        <v>60.51168831168831</v>
      </c>
      <c r="AG1551">
        <v>309.32564935064931</v>
      </c>
      <c r="AH1551">
        <v>24.32</v>
      </c>
    </row>
    <row r="1552" spans="1:34" x14ac:dyDescent="0.35">
      <c r="A1552" t="s">
        <v>34</v>
      </c>
      <c r="B1552" s="2">
        <v>43650</v>
      </c>
      <c r="C1552">
        <v>301049751</v>
      </c>
      <c r="D1552">
        <v>73239990</v>
      </c>
      <c r="E1552" t="s">
        <v>1647</v>
      </c>
      <c r="N1552">
        <v>42</v>
      </c>
      <c r="O1552" t="s">
        <v>36</v>
      </c>
      <c r="P1552">
        <v>129.4809523809524</v>
      </c>
      <c r="Q1552">
        <v>5438.2</v>
      </c>
      <c r="R1552">
        <v>1.839218073593073</v>
      </c>
      <c r="S1552">
        <v>77.247159090909079</v>
      </c>
      <c r="T1552">
        <v>1322.6</v>
      </c>
      <c r="U1552">
        <v>2019</v>
      </c>
      <c r="V1552">
        <v>6760.7999999999993</v>
      </c>
      <c r="W1552" t="s">
        <v>56</v>
      </c>
      <c r="AA1552" t="s">
        <v>39</v>
      </c>
      <c r="AB1552" t="s">
        <v>40</v>
      </c>
      <c r="AC1552" t="s">
        <v>66</v>
      </c>
      <c r="AD1552">
        <v>129.4809523809524</v>
      </c>
      <c r="AE1552">
        <v>1.839218073593073</v>
      </c>
      <c r="AF1552">
        <v>31.490476190476191</v>
      </c>
      <c r="AG1552">
        <v>160.97142857142859</v>
      </c>
      <c r="AH1552">
        <v>24.32</v>
      </c>
    </row>
    <row r="1553" spans="1:34" x14ac:dyDescent="0.35">
      <c r="A1553" t="s">
        <v>34</v>
      </c>
      <c r="B1553" s="2">
        <v>43649</v>
      </c>
      <c r="C1553">
        <v>301049751</v>
      </c>
      <c r="D1553">
        <v>73239990</v>
      </c>
      <c r="E1553" t="s">
        <v>1648</v>
      </c>
      <c r="N1553">
        <v>8008</v>
      </c>
      <c r="O1553" t="s">
        <v>36</v>
      </c>
      <c r="P1553">
        <v>317.57522477522468</v>
      </c>
      <c r="Q1553">
        <v>2543142.4</v>
      </c>
      <c r="R1553">
        <v>4.511011715557169</v>
      </c>
      <c r="S1553">
        <v>36124.181818181823</v>
      </c>
      <c r="T1553">
        <v>618492.19999999995</v>
      </c>
      <c r="U1553">
        <v>2019</v>
      </c>
      <c r="V1553">
        <v>3161634.6</v>
      </c>
      <c r="W1553" t="s">
        <v>165</v>
      </c>
      <c r="AA1553" t="s">
        <v>39</v>
      </c>
      <c r="AB1553" t="s">
        <v>40</v>
      </c>
      <c r="AC1553" t="s">
        <v>50</v>
      </c>
      <c r="AD1553">
        <v>317.57522477522468</v>
      </c>
      <c r="AE1553">
        <v>4.511011715557169</v>
      </c>
      <c r="AF1553">
        <v>77.234290709290704</v>
      </c>
      <c r="AG1553">
        <v>394.80951548451537</v>
      </c>
      <c r="AH1553">
        <v>24.32</v>
      </c>
    </row>
    <row r="1554" spans="1:34" x14ac:dyDescent="0.35">
      <c r="A1554" t="s">
        <v>34</v>
      </c>
      <c r="B1554" s="2">
        <v>43649</v>
      </c>
      <c r="C1554">
        <v>301049751</v>
      </c>
      <c r="D1554">
        <v>73239990</v>
      </c>
      <c r="E1554" t="s">
        <v>1649</v>
      </c>
      <c r="N1554">
        <v>23760</v>
      </c>
      <c r="O1554" t="s">
        <v>36</v>
      </c>
      <c r="P1554">
        <v>175.4253253367003</v>
      </c>
      <c r="Q1554">
        <v>4168105.73</v>
      </c>
      <c r="R1554">
        <v>2.4918370076235838</v>
      </c>
      <c r="S1554">
        <v>59206.047301136357</v>
      </c>
      <c r="T1554">
        <v>1013683.4</v>
      </c>
      <c r="U1554">
        <v>2019</v>
      </c>
      <c r="V1554">
        <v>5181789.13</v>
      </c>
      <c r="W1554" t="s">
        <v>239</v>
      </c>
      <c r="AA1554" t="s">
        <v>39</v>
      </c>
      <c r="AB1554" t="s">
        <v>40</v>
      </c>
      <c r="AC1554" t="s">
        <v>50</v>
      </c>
      <c r="AD1554">
        <v>175.4253253367003</v>
      </c>
      <c r="AE1554">
        <v>2.4918370076235838</v>
      </c>
      <c r="AF1554">
        <v>42.663442760942758</v>
      </c>
      <c r="AG1554">
        <v>218.08876809764311</v>
      </c>
      <c r="AH1554">
        <v>24.32</v>
      </c>
    </row>
    <row r="1555" spans="1:34" x14ac:dyDescent="0.35">
      <c r="A1555" t="s">
        <v>34</v>
      </c>
      <c r="B1555" s="2">
        <v>43649</v>
      </c>
      <c r="C1555">
        <v>301049751</v>
      </c>
      <c r="D1555">
        <v>73239990</v>
      </c>
      <c r="E1555" t="s">
        <v>1650</v>
      </c>
      <c r="N1555">
        <v>7012.8</v>
      </c>
      <c r="O1555" t="s">
        <v>36</v>
      </c>
      <c r="P1555">
        <v>496.89037759525428</v>
      </c>
      <c r="Q1555">
        <v>3484592.84</v>
      </c>
      <c r="R1555">
        <v>7.0581019544780439</v>
      </c>
      <c r="S1555">
        <v>49497.057386363631</v>
      </c>
      <c r="T1555">
        <v>847453</v>
      </c>
      <c r="U1555">
        <v>2019</v>
      </c>
      <c r="V1555">
        <v>4332045.84</v>
      </c>
      <c r="W1555" t="s">
        <v>848</v>
      </c>
      <c r="X1555">
        <v>38960</v>
      </c>
      <c r="Y1555">
        <v>1.26</v>
      </c>
      <c r="Z1555" t="s">
        <v>38</v>
      </c>
      <c r="AA1555" t="s">
        <v>39</v>
      </c>
      <c r="AB1555" t="s">
        <v>40</v>
      </c>
      <c r="AC1555" t="s">
        <v>66</v>
      </c>
      <c r="AD1555">
        <v>496.89037759525428</v>
      </c>
      <c r="AE1555">
        <v>7.0581019544780439</v>
      </c>
      <c r="AF1555">
        <v>120.84374287018019</v>
      </c>
      <c r="AG1555">
        <v>617.73412046543456</v>
      </c>
      <c r="AH1555">
        <v>24.32</v>
      </c>
    </row>
    <row r="1556" spans="1:34" x14ac:dyDescent="0.35">
      <c r="A1556" t="s">
        <v>34</v>
      </c>
      <c r="B1556" s="2">
        <v>43649</v>
      </c>
      <c r="C1556">
        <v>301049751</v>
      </c>
      <c r="D1556">
        <v>73239990</v>
      </c>
      <c r="E1556" t="s">
        <v>1651</v>
      </c>
      <c r="N1556">
        <v>6750</v>
      </c>
      <c r="O1556" t="s">
        <v>36</v>
      </c>
      <c r="P1556">
        <v>432.26888888888891</v>
      </c>
      <c r="Q1556">
        <v>2917815</v>
      </c>
      <c r="R1556">
        <v>6.1401830808080806</v>
      </c>
      <c r="S1556">
        <v>41446.235795454537</v>
      </c>
      <c r="T1556">
        <v>709612.7</v>
      </c>
      <c r="U1556">
        <v>2019</v>
      </c>
      <c r="V1556">
        <v>3627427.7</v>
      </c>
      <c r="W1556" t="s">
        <v>868</v>
      </c>
      <c r="X1556">
        <v>27000</v>
      </c>
      <c r="Y1556">
        <v>1.52</v>
      </c>
      <c r="Z1556" t="s">
        <v>38</v>
      </c>
      <c r="AA1556" t="s">
        <v>39</v>
      </c>
      <c r="AB1556" t="s">
        <v>40</v>
      </c>
      <c r="AC1556" t="s">
        <v>66</v>
      </c>
      <c r="AD1556">
        <v>432.26888888888891</v>
      </c>
      <c r="AE1556">
        <v>6.1401830808080806</v>
      </c>
      <c r="AF1556">
        <v>105.1278074074074</v>
      </c>
      <c r="AG1556">
        <v>537.39669629629634</v>
      </c>
      <c r="AH1556">
        <v>24.32</v>
      </c>
    </row>
    <row r="1557" spans="1:34" x14ac:dyDescent="0.35">
      <c r="A1557" t="s">
        <v>34</v>
      </c>
      <c r="B1557" s="2">
        <v>43641</v>
      </c>
      <c r="C1557">
        <v>301049751</v>
      </c>
      <c r="D1557">
        <v>73239990</v>
      </c>
      <c r="E1557" t="s">
        <v>1652</v>
      </c>
      <c r="N1557">
        <v>1267.2</v>
      </c>
      <c r="O1557" t="s">
        <v>36</v>
      </c>
      <c r="P1557">
        <v>489.49249526515149</v>
      </c>
      <c r="Q1557">
        <v>620284.89</v>
      </c>
      <c r="R1557">
        <v>6.9530183986527199</v>
      </c>
      <c r="S1557">
        <v>8810.8649147727265</v>
      </c>
      <c r="T1557">
        <v>150853.29999999999</v>
      </c>
      <c r="U1557">
        <v>2019</v>
      </c>
      <c r="V1557">
        <v>771138.19</v>
      </c>
      <c r="W1557" t="s">
        <v>56</v>
      </c>
      <c r="AA1557" t="s">
        <v>39</v>
      </c>
      <c r="AB1557" t="s">
        <v>40</v>
      </c>
      <c r="AC1557" t="s">
        <v>53</v>
      </c>
      <c r="AD1557">
        <v>489.49249526515149</v>
      </c>
      <c r="AE1557">
        <v>6.9530183986527199</v>
      </c>
      <c r="AF1557">
        <v>119.044586489899</v>
      </c>
      <c r="AG1557">
        <v>608.53708175505051</v>
      </c>
      <c r="AH1557">
        <v>24.32</v>
      </c>
    </row>
    <row r="1558" spans="1:34" x14ac:dyDescent="0.35">
      <c r="A1558" t="s">
        <v>34</v>
      </c>
      <c r="B1558" s="2">
        <v>43641</v>
      </c>
      <c r="C1558">
        <v>301049751</v>
      </c>
      <c r="D1558">
        <v>73239990</v>
      </c>
      <c r="E1558" t="s">
        <v>1653</v>
      </c>
      <c r="N1558">
        <v>1042.8</v>
      </c>
      <c r="O1558" t="s">
        <v>36</v>
      </c>
      <c r="P1558">
        <v>491.10268507863452</v>
      </c>
      <c r="Q1558">
        <v>512121.88</v>
      </c>
      <c r="R1558">
        <v>6.9758904130487842</v>
      </c>
      <c r="S1558">
        <v>7274.4585227272719</v>
      </c>
      <c r="T1558">
        <v>124548</v>
      </c>
      <c r="U1558">
        <v>2019</v>
      </c>
      <c r="V1558">
        <v>636669.88</v>
      </c>
      <c r="W1558" t="s">
        <v>56</v>
      </c>
      <c r="AA1558" t="s">
        <v>39</v>
      </c>
      <c r="AB1558" t="s">
        <v>40</v>
      </c>
      <c r="AC1558" t="s">
        <v>53</v>
      </c>
      <c r="AD1558">
        <v>491.10268507863452</v>
      </c>
      <c r="AE1558">
        <v>6.9758904130487842</v>
      </c>
      <c r="AF1558">
        <v>119.43613348676639</v>
      </c>
      <c r="AG1558">
        <v>610.5388185654009</v>
      </c>
      <c r="AH1558">
        <v>24.32</v>
      </c>
    </row>
    <row r="1559" spans="1:34" x14ac:dyDescent="0.35">
      <c r="A1559" t="s">
        <v>34</v>
      </c>
      <c r="B1559" s="2">
        <v>43640</v>
      </c>
      <c r="C1559">
        <v>301049751</v>
      </c>
      <c r="D1559">
        <v>73239990</v>
      </c>
      <c r="E1559" t="s">
        <v>1654</v>
      </c>
      <c r="N1559">
        <v>256</v>
      </c>
      <c r="O1559" t="s">
        <v>36</v>
      </c>
      <c r="P1559">
        <v>465.14914062499997</v>
      </c>
      <c r="Q1559">
        <v>119078.18</v>
      </c>
      <c r="R1559">
        <v>6.6072321111505676</v>
      </c>
      <c r="S1559">
        <v>1691.4514204545451</v>
      </c>
      <c r="T1559">
        <v>28959.8</v>
      </c>
      <c r="U1559">
        <v>2019</v>
      </c>
      <c r="V1559">
        <v>148037.98000000001</v>
      </c>
      <c r="W1559" t="s">
        <v>279</v>
      </c>
      <c r="AA1559" t="s">
        <v>39</v>
      </c>
      <c r="AB1559" t="s">
        <v>40</v>
      </c>
      <c r="AC1559" t="s">
        <v>457</v>
      </c>
      <c r="AD1559">
        <v>465.14914062499997</v>
      </c>
      <c r="AE1559">
        <v>6.6072321111505676</v>
      </c>
      <c r="AF1559">
        <v>113.12421875</v>
      </c>
      <c r="AG1559">
        <v>578.27335937499993</v>
      </c>
      <c r="AH1559">
        <v>24.32</v>
      </c>
    </row>
    <row r="1560" spans="1:34" x14ac:dyDescent="0.35">
      <c r="A1560" t="s">
        <v>34</v>
      </c>
      <c r="B1560" s="2">
        <v>43640</v>
      </c>
      <c r="C1560">
        <v>301049751</v>
      </c>
      <c r="D1560">
        <v>73239990</v>
      </c>
      <c r="E1560" t="s">
        <v>1655</v>
      </c>
      <c r="N1560">
        <v>2040</v>
      </c>
      <c r="O1560" t="s">
        <v>36</v>
      </c>
      <c r="P1560">
        <v>430.10696078431369</v>
      </c>
      <c r="Q1560">
        <v>877418.2</v>
      </c>
      <c r="R1560">
        <v>6.1094738747771826</v>
      </c>
      <c r="S1560">
        <v>12463.32670454545</v>
      </c>
      <c r="T1560">
        <v>213388.1</v>
      </c>
      <c r="U1560">
        <v>2019</v>
      </c>
      <c r="V1560">
        <v>1090806.3</v>
      </c>
      <c r="W1560" t="s">
        <v>279</v>
      </c>
      <c r="AA1560" t="s">
        <v>39</v>
      </c>
      <c r="AB1560" t="s">
        <v>40</v>
      </c>
      <c r="AC1560" t="s">
        <v>457</v>
      </c>
      <c r="AD1560">
        <v>430.10696078431369</v>
      </c>
      <c r="AE1560">
        <v>6.1094738747771826</v>
      </c>
      <c r="AF1560">
        <v>104.6020098039216</v>
      </c>
      <c r="AG1560">
        <v>534.70897058823527</v>
      </c>
      <c r="AH1560">
        <v>24.32</v>
      </c>
    </row>
    <row r="1561" spans="1:34" x14ac:dyDescent="0.35">
      <c r="A1561" t="s">
        <v>34</v>
      </c>
      <c r="B1561" s="2">
        <v>43640</v>
      </c>
      <c r="C1561">
        <v>301049751</v>
      </c>
      <c r="D1561">
        <v>73239990</v>
      </c>
      <c r="E1561" t="s">
        <v>1656</v>
      </c>
      <c r="N1561">
        <v>4147.2</v>
      </c>
      <c r="O1561" t="s">
        <v>36</v>
      </c>
      <c r="P1561">
        <v>585.13890094521605</v>
      </c>
      <c r="Q1561">
        <v>2426688.0499999998</v>
      </c>
      <c r="R1561">
        <v>8.3116321156990907</v>
      </c>
      <c r="S1561">
        <v>34470.000710227258</v>
      </c>
      <c r="T1561">
        <v>590170.6</v>
      </c>
      <c r="U1561">
        <v>2019</v>
      </c>
      <c r="V1561">
        <v>3016858.65</v>
      </c>
      <c r="W1561" t="s">
        <v>279</v>
      </c>
      <c r="AA1561" t="s">
        <v>39</v>
      </c>
      <c r="AB1561" t="s">
        <v>40</v>
      </c>
      <c r="AC1561" t="s">
        <v>457</v>
      </c>
      <c r="AD1561">
        <v>585.13890094521605</v>
      </c>
      <c r="AE1561">
        <v>8.3116321156990907</v>
      </c>
      <c r="AF1561">
        <v>142.30579668209879</v>
      </c>
      <c r="AG1561">
        <v>727.44469762731478</v>
      </c>
      <c r="AH1561">
        <v>24.32</v>
      </c>
    </row>
    <row r="1562" spans="1:34" x14ac:dyDescent="0.35">
      <c r="A1562" t="s">
        <v>34</v>
      </c>
      <c r="B1562" s="2">
        <v>43640</v>
      </c>
      <c r="C1562">
        <v>301049751</v>
      </c>
      <c r="D1562">
        <v>73239990</v>
      </c>
      <c r="E1562" t="s">
        <v>1657</v>
      </c>
      <c r="N1562">
        <v>211.2</v>
      </c>
      <c r="O1562" t="s">
        <v>36</v>
      </c>
      <c r="P1562">
        <v>510.03196022727269</v>
      </c>
      <c r="Q1562">
        <v>107718.75</v>
      </c>
      <c r="R1562">
        <v>7.2447721623192143</v>
      </c>
      <c r="S1562">
        <v>1530.095880681818</v>
      </c>
      <c r="T1562">
        <v>26197.200000000001</v>
      </c>
      <c r="U1562">
        <v>2019</v>
      </c>
      <c r="V1562">
        <v>133915.95000000001</v>
      </c>
      <c r="W1562" t="s">
        <v>279</v>
      </c>
      <c r="AA1562" t="s">
        <v>39</v>
      </c>
      <c r="AB1562" t="s">
        <v>40</v>
      </c>
      <c r="AC1562" t="s">
        <v>457</v>
      </c>
      <c r="AD1562">
        <v>510.03196022727269</v>
      </c>
      <c r="AE1562">
        <v>7.2447721623192143</v>
      </c>
      <c r="AF1562">
        <v>124.03977272727271</v>
      </c>
      <c r="AG1562">
        <v>634.07173295454538</v>
      </c>
      <c r="AH1562">
        <v>24.32</v>
      </c>
    </row>
    <row r="1563" spans="1:34" x14ac:dyDescent="0.35">
      <c r="A1563" t="s">
        <v>34</v>
      </c>
      <c r="B1563" s="2">
        <v>43640</v>
      </c>
      <c r="C1563">
        <v>301049751</v>
      </c>
      <c r="D1563">
        <v>73239990</v>
      </c>
      <c r="E1563" t="s">
        <v>1658</v>
      </c>
      <c r="N1563">
        <v>350</v>
      </c>
      <c r="O1563" t="s">
        <v>36</v>
      </c>
      <c r="P1563">
        <v>655.45225714285721</v>
      </c>
      <c r="Q1563">
        <v>229408.29</v>
      </c>
      <c r="R1563">
        <v>9.3104013798701306</v>
      </c>
      <c r="S1563">
        <v>3258.640482954545</v>
      </c>
      <c r="T1563">
        <v>55792.1</v>
      </c>
      <c r="U1563">
        <v>2019</v>
      </c>
      <c r="V1563">
        <v>285200.39</v>
      </c>
      <c r="W1563" t="s">
        <v>279</v>
      </c>
      <c r="AA1563" t="s">
        <v>39</v>
      </c>
      <c r="AB1563" t="s">
        <v>40</v>
      </c>
      <c r="AC1563" t="s">
        <v>457</v>
      </c>
      <c r="AD1563">
        <v>655.45225714285721</v>
      </c>
      <c r="AE1563">
        <v>9.3104013798701306</v>
      </c>
      <c r="AF1563">
        <v>159.40600000000001</v>
      </c>
      <c r="AG1563">
        <v>814.85825714285716</v>
      </c>
      <c r="AH1563">
        <v>24.32</v>
      </c>
    </row>
    <row r="1564" spans="1:34" x14ac:dyDescent="0.35">
      <c r="A1564" t="s">
        <v>34</v>
      </c>
      <c r="B1564" s="2">
        <v>43635</v>
      </c>
      <c r="C1564">
        <v>301049751</v>
      </c>
      <c r="D1564">
        <v>73239990</v>
      </c>
      <c r="E1564" t="s">
        <v>1649</v>
      </c>
      <c r="N1564">
        <v>23760</v>
      </c>
      <c r="O1564" t="s">
        <v>36</v>
      </c>
      <c r="P1564">
        <v>174.74275505050511</v>
      </c>
      <c r="Q1564">
        <v>4151887.86</v>
      </c>
      <c r="R1564">
        <v>2.4856721913300861</v>
      </c>
      <c r="S1564">
        <v>59059.571266002837</v>
      </c>
      <c r="T1564">
        <v>1009739.2</v>
      </c>
      <c r="U1564">
        <v>2019</v>
      </c>
      <c r="V1564">
        <v>5161627.0599999996</v>
      </c>
      <c r="W1564" t="s">
        <v>239</v>
      </c>
      <c r="AA1564" t="s">
        <v>39</v>
      </c>
      <c r="AB1564" t="s">
        <v>40</v>
      </c>
      <c r="AC1564" t="s">
        <v>50</v>
      </c>
      <c r="AD1564">
        <v>174.74275505050511</v>
      </c>
      <c r="AE1564">
        <v>2.4856721913300861</v>
      </c>
      <c r="AF1564">
        <v>42.497441077441067</v>
      </c>
      <c r="AG1564">
        <v>217.24019612794621</v>
      </c>
      <c r="AH1564">
        <v>24.32</v>
      </c>
    </row>
    <row r="1565" spans="1:34" x14ac:dyDescent="0.35">
      <c r="A1565" t="s">
        <v>34</v>
      </c>
      <c r="B1565" s="2">
        <v>43634</v>
      </c>
      <c r="C1565">
        <v>301049751</v>
      </c>
      <c r="D1565">
        <v>73239990</v>
      </c>
      <c r="E1565" t="s">
        <v>1659</v>
      </c>
      <c r="N1565">
        <v>6344</v>
      </c>
      <c r="O1565" t="s">
        <v>36</v>
      </c>
      <c r="P1565">
        <v>349.77937421185368</v>
      </c>
      <c r="Q1565">
        <v>2219000.35</v>
      </c>
      <c r="R1565">
        <v>4.9755245264844064</v>
      </c>
      <c r="S1565">
        <v>31564.72759601707</v>
      </c>
      <c r="T1565">
        <v>539660.9</v>
      </c>
      <c r="U1565">
        <v>2019</v>
      </c>
      <c r="V1565">
        <v>2758661.25</v>
      </c>
      <c r="W1565" t="s">
        <v>56</v>
      </c>
      <c r="AA1565" t="s">
        <v>39</v>
      </c>
      <c r="AB1565" t="s">
        <v>40</v>
      </c>
      <c r="AC1565" t="s">
        <v>57</v>
      </c>
      <c r="AD1565">
        <v>349.77937421185368</v>
      </c>
      <c r="AE1565">
        <v>4.9755245264844064</v>
      </c>
      <c r="AF1565">
        <v>85.066346153846155</v>
      </c>
      <c r="AG1565">
        <v>434.84572036569978</v>
      </c>
      <c r="AH1565">
        <v>24.32</v>
      </c>
    </row>
    <row r="1566" spans="1:34" x14ac:dyDescent="0.35">
      <c r="A1566" t="s">
        <v>34</v>
      </c>
      <c r="B1566" s="2">
        <v>43634</v>
      </c>
      <c r="C1566">
        <v>301049751</v>
      </c>
      <c r="D1566">
        <v>73239990</v>
      </c>
      <c r="E1566" t="s">
        <v>1660</v>
      </c>
      <c r="N1566">
        <v>1513</v>
      </c>
      <c r="O1566" t="s">
        <v>36</v>
      </c>
      <c r="P1566">
        <v>493.26161929940508</v>
      </c>
      <c r="Q1566">
        <v>746304.83</v>
      </c>
      <c r="R1566">
        <v>7.0165237453684943</v>
      </c>
      <c r="S1566">
        <v>10616.00042674253</v>
      </c>
      <c r="T1566">
        <v>181501.3</v>
      </c>
      <c r="U1566">
        <v>2019</v>
      </c>
      <c r="V1566">
        <v>927806.12999999989</v>
      </c>
      <c r="W1566" t="s">
        <v>56</v>
      </c>
      <c r="AA1566" t="s">
        <v>39</v>
      </c>
      <c r="AB1566" t="s">
        <v>40</v>
      </c>
      <c r="AC1566" t="s">
        <v>66</v>
      </c>
      <c r="AD1566">
        <v>493.26161929940508</v>
      </c>
      <c r="AE1566">
        <v>7.0165237453684943</v>
      </c>
      <c r="AF1566">
        <v>119.96120290812949</v>
      </c>
      <c r="AG1566">
        <v>613.22282220753459</v>
      </c>
      <c r="AH1566">
        <v>24.32</v>
      </c>
    </row>
    <row r="1567" spans="1:34" x14ac:dyDescent="0.35">
      <c r="A1567" t="s">
        <v>34</v>
      </c>
      <c r="B1567" s="2">
        <v>43634</v>
      </c>
      <c r="C1567">
        <v>301049751</v>
      </c>
      <c r="D1567">
        <v>73239990</v>
      </c>
      <c r="E1567" t="s">
        <v>1661</v>
      </c>
      <c r="N1567">
        <v>5622.4</v>
      </c>
      <c r="O1567" t="s">
        <v>36</v>
      </c>
      <c r="P1567">
        <v>345.34176863972692</v>
      </c>
      <c r="Q1567">
        <v>1941649.56</v>
      </c>
      <c r="R1567">
        <v>4.9124006918880072</v>
      </c>
      <c r="S1567">
        <v>27619.48165007112</v>
      </c>
      <c r="T1567">
        <v>472209.2</v>
      </c>
      <c r="U1567">
        <v>2019</v>
      </c>
      <c r="V1567">
        <v>2413858.7599999998</v>
      </c>
      <c r="W1567" t="s">
        <v>56</v>
      </c>
      <c r="AA1567" t="s">
        <v>39</v>
      </c>
      <c r="AB1567" t="s">
        <v>40</v>
      </c>
      <c r="AC1567" t="s">
        <v>1064</v>
      </c>
      <c r="AD1567">
        <v>345.34176863972692</v>
      </c>
      <c r="AE1567">
        <v>4.9124006918880072</v>
      </c>
      <c r="AF1567">
        <v>83.987122936824136</v>
      </c>
      <c r="AG1567">
        <v>429.32889157655109</v>
      </c>
      <c r="AH1567">
        <v>24.32</v>
      </c>
    </row>
    <row r="1568" spans="1:34" x14ac:dyDescent="0.35">
      <c r="A1568" t="s">
        <v>34</v>
      </c>
      <c r="B1568" s="2">
        <v>43634</v>
      </c>
      <c r="C1568">
        <v>301049751</v>
      </c>
      <c r="D1568">
        <v>73239990</v>
      </c>
      <c r="E1568" t="s">
        <v>1662</v>
      </c>
      <c r="N1568">
        <v>5452</v>
      </c>
      <c r="O1568" t="s">
        <v>36</v>
      </c>
      <c r="P1568">
        <v>454.3225917094644</v>
      </c>
      <c r="Q1568">
        <v>2476966.77</v>
      </c>
      <c r="R1568">
        <v>6.4626257711161372</v>
      </c>
      <c r="S1568">
        <v>35234.235704125182</v>
      </c>
      <c r="T1568">
        <v>602398.4</v>
      </c>
      <c r="U1568">
        <v>2019</v>
      </c>
      <c r="V1568">
        <v>3079365.17</v>
      </c>
      <c r="W1568" t="s">
        <v>368</v>
      </c>
      <c r="X1568">
        <v>28200</v>
      </c>
      <c r="Y1568">
        <v>1.22</v>
      </c>
      <c r="Z1568" t="s">
        <v>38</v>
      </c>
      <c r="AA1568" t="s">
        <v>39</v>
      </c>
      <c r="AB1568" t="s">
        <v>40</v>
      </c>
      <c r="AC1568" t="s">
        <v>57</v>
      </c>
      <c r="AD1568">
        <v>454.3225917094644</v>
      </c>
      <c r="AE1568">
        <v>6.4626257711161372</v>
      </c>
      <c r="AF1568">
        <v>110.4912692589875</v>
      </c>
      <c r="AG1568">
        <v>564.81386096845199</v>
      </c>
      <c r="AH1568">
        <v>24.32</v>
      </c>
    </row>
    <row r="1569" spans="1:34" x14ac:dyDescent="0.35">
      <c r="A1569" t="s">
        <v>34</v>
      </c>
      <c r="B1569" s="2">
        <v>43630</v>
      </c>
      <c r="C1569">
        <v>301049751</v>
      </c>
      <c r="D1569">
        <v>73239990</v>
      </c>
      <c r="E1569" t="s">
        <v>1663</v>
      </c>
      <c r="N1569">
        <v>9405.5</v>
      </c>
      <c r="O1569" t="s">
        <v>36</v>
      </c>
      <c r="P1569">
        <v>450.81483068417413</v>
      </c>
      <c r="Q1569">
        <v>4240138.8899999997</v>
      </c>
      <c r="R1569">
        <v>6.4127287437293621</v>
      </c>
      <c r="S1569">
        <v>60314.920199146523</v>
      </c>
      <c r="T1569">
        <v>1031201.8</v>
      </c>
      <c r="U1569">
        <v>2019</v>
      </c>
      <c r="V1569">
        <v>5271340.6899999985</v>
      </c>
      <c r="W1569" t="s">
        <v>279</v>
      </c>
      <c r="AA1569" t="s">
        <v>39</v>
      </c>
      <c r="AB1569" t="s">
        <v>40</v>
      </c>
      <c r="AC1569" t="s">
        <v>457</v>
      </c>
      <c r="AD1569">
        <v>450.81483068417413</v>
      </c>
      <c r="AE1569">
        <v>6.4127287437293621</v>
      </c>
      <c r="AF1569">
        <v>109.6381691563447</v>
      </c>
      <c r="AG1569">
        <v>560.45299984051883</v>
      </c>
      <c r="AH1569">
        <v>24.32</v>
      </c>
    </row>
    <row r="1570" spans="1:34" x14ac:dyDescent="0.35">
      <c r="A1570" t="s">
        <v>34</v>
      </c>
      <c r="B1570" s="2">
        <v>43630</v>
      </c>
      <c r="C1570">
        <v>301049751</v>
      </c>
      <c r="D1570">
        <v>73239990</v>
      </c>
      <c r="E1570" t="s">
        <v>1664</v>
      </c>
      <c r="N1570">
        <v>6790</v>
      </c>
      <c r="O1570" t="s">
        <v>36</v>
      </c>
      <c r="P1570">
        <v>383.81911634756989</v>
      </c>
      <c r="Q1570">
        <v>2606131.7999999998</v>
      </c>
      <c r="R1570">
        <v>5.4597313847449493</v>
      </c>
      <c r="S1570">
        <v>37071.576102418207</v>
      </c>
      <c r="T1570">
        <v>633811.30000000005</v>
      </c>
      <c r="U1570">
        <v>2019</v>
      </c>
      <c r="V1570">
        <v>3239943.1</v>
      </c>
      <c r="W1570" t="s">
        <v>279</v>
      </c>
      <c r="AA1570" t="s">
        <v>39</v>
      </c>
      <c r="AB1570" t="s">
        <v>40</v>
      </c>
      <c r="AC1570" t="s">
        <v>457</v>
      </c>
      <c r="AD1570">
        <v>383.81911634756989</v>
      </c>
      <c r="AE1570">
        <v>5.4597313847449493</v>
      </c>
      <c r="AF1570">
        <v>93.344815905743744</v>
      </c>
      <c r="AG1570">
        <v>477.16393225331359</v>
      </c>
      <c r="AH1570">
        <v>24.32</v>
      </c>
    </row>
    <row r="1571" spans="1:34" x14ac:dyDescent="0.35">
      <c r="A1571" t="s">
        <v>34</v>
      </c>
      <c r="B1571" s="2">
        <v>43628</v>
      </c>
      <c r="C1571">
        <v>301049751</v>
      </c>
      <c r="D1571">
        <v>73239990</v>
      </c>
      <c r="E1571" t="s">
        <v>1665</v>
      </c>
      <c r="N1571">
        <v>7897.5</v>
      </c>
      <c r="O1571" t="s">
        <v>36</v>
      </c>
      <c r="P1571">
        <v>480.3020576131687</v>
      </c>
      <c r="Q1571">
        <v>3793185.5</v>
      </c>
      <c r="R1571">
        <v>6.8321772064462118</v>
      </c>
      <c r="S1571">
        <v>53957.119487908967</v>
      </c>
      <c r="T1571">
        <v>1156162.8999999999</v>
      </c>
      <c r="U1571">
        <v>2019</v>
      </c>
      <c r="V1571">
        <v>4949348.4000000004</v>
      </c>
      <c r="W1571" t="s">
        <v>862</v>
      </c>
      <c r="X1571">
        <v>50400</v>
      </c>
      <c r="Z1571" t="s">
        <v>38</v>
      </c>
      <c r="AA1571" t="s">
        <v>39</v>
      </c>
      <c r="AB1571" t="s">
        <v>40</v>
      </c>
      <c r="AC1571" t="s">
        <v>457</v>
      </c>
      <c r="AD1571">
        <v>480.3020576131687</v>
      </c>
      <c r="AE1571">
        <v>6.8321772064462118</v>
      </c>
      <c r="AF1571">
        <v>146.3960620449509</v>
      </c>
      <c r="AG1571">
        <v>626.69811965811959</v>
      </c>
      <c r="AH1571">
        <v>30.48</v>
      </c>
    </row>
    <row r="1572" spans="1:34" x14ac:dyDescent="0.35">
      <c r="A1572" t="s">
        <v>34</v>
      </c>
      <c r="B1572" s="2">
        <v>43627</v>
      </c>
      <c r="C1572">
        <v>301049751</v>
      </c>
      <c r="D1572">
        <v>73239990</v>
      </c>
      <c r="E1572" t="s">
        <v>1666</v>
      </c>
      <c r="N1572">
        <v>2587.8000000000002</v>
      </c>
      <c r="O1572" t="s">
        <v>36</v>
      </c>
      <c r="P1572">
        <v>574.11426308060891</v>
      </c>
      <c r="Q1572">
        <v>1485692.89</v>
      </c>
      <c r="R1572">
        <v>8.1666324762533282</v>
      </c>
      <c r="S1572">
        <v>21133.611522048359</v>
      </c>
      <c r="T1572">
        <v>361320.5</v>
      </c>
      <c r="U1572">
        <v>2019</v>
      </c>
      <c r="V1572">
        <v>1847013.39</v>
      </c>
      <c r="W1572" t="s">
        <v>279</v>
      </c>
      <c r="AA1572" t="s">
        <v>39</v>
      </c>
      <c r="AB1572" t="s">
        <v>40</v>
      </c>
      <c r="AC1572" t="s">
        <v>457</v>
      </c>
      <c r="AD1572">
        <v>574.11426308060891</v>
      </c>
      <c r="AE1572">
        <v>8.1666324762533282</v>
      </c>
      <c r="AF1572">
        <v>139.6245845892264</v>
      </c>
      <c r="AG1572">
        <v>713.73884766983531</v>
      </c>
      <c r="AH1572">
        <v>24.32</v>
      </c>
    </row>
    <row r="1573" spans="1:34" x14ac:dyDescent="0.35">
      <c r="A1573" t="s">
        <v>34</v>
      </c>
      <c r="B1573" s="2">
        <v>43627</v>
      </c>
      <c r="C1573">
        <v>301049751</v>
      </c>
      <c r="D1573">
        <v>73239990</v>
      </c>
      <c r="E1573" t="s">
        <v>1667</v>
      </c>
      <c r="N1573">
        <v>2457.6</v>
      </c>
      <c r="O1573" t="s">
        <v>36</v>
      </c>
      <c r="P1573">
        <v>462.83658040364583</v>
      </c>
      <c r="Q1573">
        <v>1137467.18</v>
      </c>
      <c r="R1573">
        <v>6.5837351408768967</v>
      </c>
      <c r="S1573">
        <v>16180.18748221906</v>
      </c>
      <c r="T1573">
        <v>276632</v>
      </c>
      <c r="U1573">
        <v>2019</v>
      </c>
      <c r="V1573">
        <v>1414099.18</v>
      </c>
      <c r="W1573" t="s">
        <v>279</v>
      </c>
      <c r="AA1573" t="s">
        <v>39</v>
      </c>
      <c r="AB1573" t="s">
        <v>40</v>
      </c>
      <c r="AC1573" t="s">
        <v>457</v>
      </c>
      <c r="AD1573">
        <v>462.83658040364583</v>
      </c>
      <c r="AE1573">
        <v>6.5837351408768967</v>
      </c>
      <c r="AF1573">
        <v>112.5618489583333</v>
      </c>
      <c r="AG1573">
        <v>575.3984293619792</v>
      </c>
      <c r="AH1573">
        <v>24.32</v>
      </c>
    </row>
    <row r="1574" spans="1:34" x14ac:dyDescent="0.35">
      <c r="A1574" t="s">
        <v>34</v>
      </c>
      <c r="B1574" s="2">
        <v>43627</v>
      </c>
      <c r="C1574">
        <v>301049751</v>
      </c>
      <c r="D1574">
        <v>73239990</v>
      </c>
      <c r="E1574" t="s">
        <v>1668</v>
      </c>
      <c r="N1574">
        <v>2275</v>
      </c>
      <c r="O1574" t="s">
        <v>36</v>
      </c>
      <c r="P1574">
        <v>503.45401318681309</v>
      </c>
      <c r="Q1574">
        <v>1145357.8799999999</v>
      </c>
      <c r="R1574">
        <v>7.1615080111922218</v>
      </c>
      <c r="S1574">
        <v>16292.4307254623</v>
      </c>
      <c r="T1574">
        <v>278551.09999999998</v>
      </c>
      <c r="U1574">
        <v>2019</v>
      </c>
      <c r="V1574">
        <v>1423908.98</v>
      </c>
      <c r="W1574" t="s">
        <v>279</v>
      </c>
      <c r="AA1574" t="s">
        <v>39</v>
      </c>
      <c r="AB1574" t="s">
        <v>40</v>
      </c>
      <c r="AC1574" t="s">
        <v>457</v>
      </c>
      <c r="AD1574">
        <v>503.45401318681309</v>
      </c>
      <c r="AE1574">
        <v>7.1615080111922218</v>
      </c>
      <c r="AF1574">
        <v>122.44004395604399</v>
      </c>
      <c r="AG1574">
        <v>625.89405714285704</v>
      </c>
      <c r="AH1574">
        <v>24.32</v>
      </c>
    </row>
    <row r="1575" spans="1:34" x14ac:dyDescent="0.35">
      <c r="A1575" t="s">
        <v>34</v>
      </c>
      <c r="B1575" s="2">
        <v>43626</v>
      </c>
      <c r="C1575">
        <v>301049751</v>
      </c>
      <c r="D1575">
        <v>73231000</v>
      </c>
      <c r="E1575" t="s">
        <v>1669</v>
      </c>
      <c r="N1575">
        <v>8645</v>
      </c>
      <c r="O1575" t="s">
        <v>36</v>
      </c>
      <c r="P1575">
        <v>225.1667761711972</v>
      </c>
      <c r="Q1575">
        <v>1946566.78</v>
      </c>
      <c r="R1575">
        <v>3.2029413395618378</v>
      </c>
      <c r="S1575">
        <v>27689.427880512088</v>
      </c>
      <c r="T1575">
        <v>603046.40000000002</v>
      </c>
      <c r="U1575">
        <v>2019</v>
      </c>
      <c r="V1575">
        <v>2549613.1800000002</v>
      </c>
      <c r="W1575" t="s">
        <v>56</v>
      </c>
      <c r="AA1575" t="s">
        <v>45</v>
      </c>
      <c r="AB1575" t="s">
        <v>46</v>
      </c>
      <c r="AC1575" t="s">
        <v>47</v>
      </c>
      <c r="AD1575">
        <v>225.1667761711972</v>
      </c>
      <c r="AE1575">
        <v>3.2029413395618378</v>
      </c>
      <c r="AF1575">
        <v>69.756668594563337</v>
      </c>
      <c r="AG1575">
        <v>294.92344476576062</v>
      </c>
      <c r="AH1575">
        <v>30.98</v>
      </c>
    </row>
    <row r="1576" spans="1:34" x14ac:dyDescent="0.35">
      <c r="A1576" t="s">
        <v>34</v>
      </c>
      <c r="B1576" s="2">
        <v>43626</v>
      </c>
      <c r="C1576">
        <v>301049751</v>
      </c>
      <c r="D1576">
        <v>73239990</v>
      </c>
      <c r="E1576" t="s">
        <v>1670</v>
      </c>
      <c r="N1576">
        <v>2310</v>
      </c>
      <c r="O1576" t="s">
        <v>36</v>
      </c>
      <c r="P1576">
        <v>491.35166666666669</v>
      </c>
      <c r="Q1576">
        <v>1135022.3500000001</v>
      </c>
      <c r="R1576">
        <v>6.9893551446183029</v>
      </c>
      <c r="S1576">
        <v>16145.41038406828</v>
      </c>
      <c r="T1576">
        <v>276037.40000000002</v>
      </c>
      <c r="U1576">
        <v>2019</v>
      </c>
      <c r="V1576">
        <v>1411059.75</v>
      </c>
      <c r="W1576" t="s">
        <v>56</v>
      </c>
      <c r="AA1576" t="s">
        <v>39</v>
      </c>
      <c r="AB1576" t="s">
        <v>40</v>
      </c>
      <c r="AC1576" t="s">
        <v>53</v>
      </c>
      <c r="AD1576">
        <v>491.35166666666669</v>
      </c>
      <c r="AE1576">
        <v>6.9893551446183029</v>
      </c>
      <c r="AF1576">
        <v>119.49670995671001</v>
      </c>
      <c r="AG1576">
        <v>610.84837662337668</v>
      </c>
      <c r="AH1576">
        <v>24.32</v>
      </c>
    </row>
    <row r="1577" spans="1:34" x14ac:dyDescent="0.35">
      <c r="A1577" t="s">
        <v>34</v>
      </c>
      <c r="B1577" s="2">
        <v>43619</v>
      </c>
      <c r="C1577">
        <v>301049751</v>
      </c>
      <c r="D1577">
        <v>73239990</v>
      </c>
      <c r="E1577" t="s">
        <v>1671</v>
      </c>
      <c r="N1577">
        <v>428.4</v>
      </c>
      <c r="O1577" t="s">
        <v>36</v>
      </c>
      <c r="P1577">
        <v>488.15485527544348</v>
      </c>
      <c r="Q1577">
        <v>209125.54</v>
      </c>
      <c r="R1577">
        <v>6.8609255836323753</v>
      </c>
      <c r="S1577">
        <v>2939.2205200281101</v>
      </c>
      <c r="T1577">
        <v>50859.4</v>
      </c>
      <c r="U1577">
        <v>2019</v>
      </c>
      <c r="V1577">
        <v>259984.94</v>
      </c>
      <c r="W1577" t="s">
        <v>279</v>
      </c>
      <c r="AA1577" t="s">
        <v>39</v>
      </c>
      <c r="AB1577" t="s">
        <v>40</v>
      </c>
      <c r="AC1577" t="s">
        <v>457</v>
      </c>
      <c r="AD1577">
        <v>488.15485527544348</v>
      </c>
      <c r="AE1577">
        <v>6.8609255836323753</v>
      </c>
      <c r="AF1577">
        <v>118.719421101774</v>
      </c>
      <c r="AG1577">
        <v>606.87427637721748</v>
      </c>
      <c r="AH1577">
        <v>24.32</v>
      </c>
    </row>
    <row r="1578" spans="1:34" x14ac:dyDescent="0.35">
      <c r="A1578" t="s">
        <v>34</v>
      </c>
      <c r="B1578" s="2">
        <v>43619</v>
      </c>
      <c r="C1578">
        <v>301049751</v>
      </c>
      <c r="D1578">
        <v>73239990</v>
      </c>
      <c r="E1578" t="s">
        <v>1672</v>
      </c>
      <c r="N1578">
        <v>1800</v>
      </c>
      <c r="O1578" t="s">
        <v>36</v>
      </c>
      <c r="P1578">
        <v>542.2213888888889</v>
      </c>
      <c r="Q1578">
        <v>975998.5</v>
      </c>
      <c r="R1578">
        <v>7.6208206449597871</v>
      </c>
      <c r="S1578">
        <v>13717.477160927619</v>
      </c>
      <c r="T1578">
        <v>237362.9</v>
      </c>
      <c r="U1578">
        <v>2019</v>
      </c>
      <c r="V1578">
        <v>1213361.3999999999</v>
      </c>
      <c r="W1578" t="s">
        <v>279</v>
      </c>
      <c r="AA1578" t="s">
        <v>39</v>
      </c>
      <c r="AB1578" t="s">
        <v>40</v>
      </c>
      <c r="AC1578" t="s">
        <v>457</v>
      </c>
      <c r="AD1578">
        <v>542.2213888888889</v>
      </c>
      <c r="AE1578">
        <v>7.6208206449597871</v>
      </c>
      <c r="AF1578">
        <v>131.86827777777779</v>
      </c>
      <c r="AG1578">
        <v>674.08966666666663</v>
      </c>
      <c r="AH1578">
        <v>24.32</v>
      </c>
    </row>
    <row r="1579" spans="1:34" x14ac:dyDescent="0.35">
      <c r="A1579" t="s">
        <v>34</v>
      </c>
      <c r="B1579" s="2">
        <v>43619</v>
      </c>
      <c r="C1579">
        <v>301049751</v>
      </c>
      <c r="D1579">
        <v>73239990</v>
      </c>
      <c r="E1579" t="s">
        <v>1635</v>
      </c>
      <c r="N1579">
        <v>1445</v>
      </c>
      <c r="O1579" t="s">
        <v>36</v>
      </c>
      <c r="P1579">
        <v>528.44280276816608</v>
      </c>
      <c r="Q1579">
        <v>763599.85</v>
      </c>
      <c r="R1579">
        <v>7.4271651829678991</v>
      </c>
      <c r="S1579">
        <v>10732.25368938861</v>
      </c>
      <c r="T1579">
        <v>185707.5</v>
      </c>
      <c r="U1579">
        <v>2019</v>
      </c>
      <c r="V1579">
        <v>949307.35</v>
      </c>
      <c r="W1579" t="s">
        <v>56</v>
      </c>
      <c r="AA1579" t="s">
        <v>39</v>
      </c>
      <c r="AB1579" t="s">
        <v>40</v>
      </c>
      <c r="AC1579" t="s">
        <v>66</v>
      </c>
      <c r="AD1579">
        <v>528.44280276816608</v>
      </c>
      <c r="AE1579">
        <v>7.4271651829678991</v>
      </c>
      <c r="AF1579">
        <v>128.5173010380623</v>
      </c>
      <c r="AG1579">
        <v>656.96010380622829</v>
      </c>
      <c r="AH1579">
        <v>24.32</v>
      </c>
    </row>
    <row r="1580" spans="1:34" x14ac:dyDescent="0.35">
      <c r="A1580" t="s">
        <v>34</v>
      </c>
      <c r="B1580" s="2">
        <v>43619</v>
      </c>
      <c r="C1580">
        <v>301049751</v>
      </c>
      <c r="D1580">
        <v>73239990</v>
      </c>
      <c r="E1580" t="s">
        <v>1673</v>
      </c>
      <c r="N1580">
        <v>2076</v>
      </c>
      <c r="O1580" t="s">
        <v>36</v>
      </c>
      <c r="P1580">
        <v>553.24214836223507</v>
      </c>
      <c r="Q1580">
        <v>1148530.7</v>
      </c>
      <c r="R1580">
        <v>7.7757153670026007</v>
      </c>
      <c r="S1580">
        <v>16142.3851018974</v>
      </c>
      <c r="T1580">
        <v>279322.7</v>
      </c>
      <c r="U1580">
        <v>2019</v>
      </c>
      <c r="V1580">
        <v>1427853.4</v>
      </c>
      <c r="W1580" t="s">
        <v>279</v>
      </c>
      <c r="AA1580" t="s">
        <v>39</v>
      </c>
      <c r="AB1580" t="s">
        <v>40</v>
      </c>
      <c r="AC1580" t="s">
        <v>457</v>
      </c>
      <c r="AD1580">
        <v>553.24214836223507</v>
      </c>
      <c r="AE1580">
        <v>7.7757153670026007</v>
      </c>
      <c r="AF1580">
        <v>134.54850674373799</v>
      </c>
      <c r="AG1580">
        <v>687.79065510597297</v>
      </c>
      <c r="AH1580">
        <v>24.32</v>
      </c>
    </row>
    <row r="1581" spans="1:34" x14ac:dyDescent="0.35">
      <c r="A1581" t="s">
        <v>34</v>
      </c>
      <c r="B1581" s="2">
        <v>43619</v>
      </c>
      <c r="C1581">
        <v>301049751</v>
      </c>
      <c r="D1581">
        <v>73239990</v>
      </c>
      <c r="E1581" t="s">
        <v>1674</v>
      </c>
      <c r="N1581">
        <v>576</v>
      </c>
      <c r="O1581" t="s">
        <v>36</v>
      </c>
      <c r="P1581">
        <v>450.52845486111107</v>
      </c>
      <c r="Q1581">
        <v>259504.39</v>
      </c>
      <c r="R1581">
        <v>6.3320935328336061</v>
      </c>
      <c r="S1581">
        <v>3647.2858749121569</v>
      </c>
      <c r="T1581">
        <v>63111.4</v>
      </c>
      <c r="U1581">
        <v>2019</v>
      </c>
      <c r="V1581">
        <v>322615.78999999998</v>
      </c>
      <c r="W1581" t="s">
        <v>279</v>
      </c>
      <c r="AA1581" t="s">
        <v>39</v>
      </c>
      <c r="AB1581" t="s">
        <v>40</v>
      </c>
      <c r="AC1581" t="s">
        <v>457</v>
      </c>
      <c r="AD1581">
        <v>450.52845486111107</v>
      </c>
      <c r="AE1581">
        <v>6.3320935328336061</v>
      </c>
      <c r="AF1581">
        <v>109.56840277777781</v>
      </c>
      <c r="AG1581">
        <v>560.09685763888888</v>
      </c>
      <c r="AH1581">
        <v>24.32</v>
      </c>
    </row>
    <row r="1582" spans="1:34" x14ac:dyDescent="0.35">
      <c r="A1582" t="s">
        <v>34</v>
      </c>
      <c r="B1582" s="2">
        <v>43617</v>
      </c>
      <c r="C1582">
        <v>301049751</v>
      </c>
      <c r="D1582">
        <v>73239990</v>
      </c>
      <c r="E1582" t="s">
        <v>1675</v>
      </c>
      <c r="N1582">
        <v>4004</v>
      </c>
      <c r="O1582" t="s">
        <v>36</v>
      </c>
      <c r="P1582">
        <v>316.85299950049949</v>
      </c>
      <c r="Q1582">
        <v>1268679.4099999999</v>
      </c>
      <c r="R1582">
        <v>4.4533099016233244</v>
      </c>
      <c r="S1582">
        <v>17831.052846099781</v>
      </c>
      <c r="T1582">
        <v>308542.8</v>
      </c>
      <c r="U1582">
        <v>2019</v>
      </c>
      <c r="V1582">
        <v>1577222.21</v>
      </c>
      <c r="W1582" t="s">
        <v>165</v>
      </c>
      <c r="AA1582" t="s">
        <v>39</v>
      </c>
      <c r="AB1582" t="s">
        <v>40</v>
      </c>
      <c r="AC1582" t="s">
        <v>50</v>
      </c>
      <c r="AD1582">
        <v>316.85299950049949</v>
      </c>
      <c r="AE1582">
        <v>4.4533099016233244</v>
      </c>
      <c r="AF1582">
        <v>77.058641358641353</v>
      </c>
      <c r="AG1582">
        <v>393.91164085914079</v>
      </c>
      <c r="AH1582">
        <v>24.32</v>
      </c>
    </row>
    <row r="1583" spans="1:34" x14ac:dyDescent="0.35">
      <c r="A1583" t="s">
        <v>34</v>
      </c>
      <c r="B1583" s="2">
        <v>43617</v>
      </c>
      <c r="C1583">
        <v>301049751</v>
      </c>
      <c r="D1583">
        <v>73239990</v>
      </c>
      <c r="E1583" t="s">
        <v>1649</v>
      </c>
      <c r="N1583">
        <v>23760</v>
      </c>
      <c r="O1583" t="s">
        <v>36</v>
      </c>
      <c r="P1583">
        <v>175.02637457912459</v>
      </c>
      <c r="Q1583">
        <v>4158626.66</v>
      </c>
      <c r="R1583">
        <v>2.459963100198518</v>
      </c>
      <c r="S1583">
        <v>58448.72326071679</v>
      </c>
      <c r="T1583">
        <v>1011378.1</v>
      </c>
      <c r="U1583">
        <v>2019</v>
      </c>
      <c r="V1583">
        <v>5170004.76</v>
      </c>
      <c r="W1583" t="s">
        <v>239</v>
      </c>
      <c r="AA1583" t="s">
        <v>39</v>
      </c>
      <c r="AB1583" t="s">
        <v>40</v>
      </c>
      <c r="AC1583" t="s">
        <v>50</v>
      </c>
      <c r="AD1583">
        <v>175.02637457912459</v>
      </c>
      <c r="AE1583">
        <v>2.459963100198518</v>
      </c>
      <c r="AF1583">
        <v>42.566418350168348</v>
      </c>
      <c r="AG1583">
        <v>217.59279292929301</v>
      </c>
      <c r="AH1583">
        <v>24.32</v>
      </c>
    </row>
    <row r="1584" spans="1:34" x14ac:dyDescent="0.35">
      <c r="A1584" t="s">
        <v>34</v>
      </c>
      <c r="B1584" s="2">
        <v>43613</v>
      </c>
      <c r="C1584">
        <v>301049751</v>
      </c>
      <c r="D1584">
        <v>73239990</v>
      </c>
      <c r="E1584" t="s">
        <v>1676</v>
      </c>
      <c r="N1584">
        <v>69.3</v>
      </c>
      <c r="O1584" t="s">
        <v>36</v>
      </c>
      <c r="P1584">
        <v>258.35858585858591</v>
      </c>
      <c r="Q1584">
        <v>17904.25</v>
      </c>
      <c r="R1584">
        <v>3.6311818110834269</v>
      </c>
      <c r="S1584">
        <v>251.6408995080815</v>
      </c>
      <c r="T1584">
        <v>4354.3</v>
      </c>
      <c r="U1584">
        <v>2019</v>
      </c>
      <c r="V1584">
        <v>22258.55</v>
      </c>
      <c r="W1584" t="s">
        <v>56</v>
      </c>
      <c r="AA1584" t="s">
        <v>39</v>
      </c>
      <c r="AB1584" t="s">
        <v>40</v>
      </c>
      <c r="AC1584" t="s">
        <v>343</v>
      </c>
      <c r="AD1584">
        <v>258.35858585858591</v>
      </c>
      <c r="AE1584">
        <v>3.6311818110834269</v>
      </c>
      <c r="AF1584">
        <v>62.832611832611839</v>
      </c>
      <c r="AG1584">
        <v>321.19119769119777</v>
      </c>
      <c r="AH1584">
        <v>24.32</v>
      </c>
    </row>
    <row r="1585" spans="1:34" x14ac:dyDescent="0.35">
      <c r="A1585" t="s">
        <v>34</v>
      </c>
      <c r="B1585" s="2">
        <v>43607</v>
      </c>
      <c r="C1585">
        <v>301049751</v>
      </c>
      <c r="D1585">
        <v>73239990</v>
      </c>
      <c r="E1585" t="s">
        <v>1677</v>
      </c>
      <c r="N1585">
        <v>10843.68</v>
      </c>
      <c r="O1585" t="s">
        <v>36</v>
      </c>
      <c r="P1585">
        <v>143.0971256990247</v>
      </c>
      <c r="Q1585">
        <v>1551699.44</v>
      </c>
      <c r="R1585">
        <v>2.0112034532540362</v>
      </c>
      <c r="S1585">
        <v>21808.84666198173</v>
      </c>
      <c r="T1585">
        <v>377373.3</v>
      </c>
      <c r="U1585">
        <v>2019</v>
      </c>
      <c r="V1585">
        <v>1929072.74</v>
      </c>
      <c r="W1585" t="s">
        <v>1442</v>
      </c>
      <c r="AA1585" t="s">
        <v>39</v>
      </c>
      <c r="AB1585" t="s">
        <v>40</v>
      </c>
      <c r="AC1585" t="s">
        <v>66</v>
      </c>
      <c r="AD1585">
        <v>143.0971256990247</v>
      </c>
      <c r="AE1585">
        <v>2.0112034532540362</v>
      </c>
      <c r="AF1585">
        <v>34.801220618830513</v>
      </c>
      <c r="AG1585">
        <v>177.89834631785519</v>
      </c>
      <c r="AH1585">
        <v>24.32</v>
      </c>
    </row>
    <row r="1586" spans="1:34" x14ac:dyDescent="0.35">
      <c r="A1586" t="s">
        <v>34</v>
      </c>
      <c r="B1586" s="2">
        <v>43606</v>
      </c>
      <c r="C1586">
        <v>301049751</v>
      </c>
      <c r="D1586">
        <v>73239990</v>
      </c>
      <c r="E1586" t="s">
        <v>1678</v>
      </c>
      <c r="N1586">
        <v>7860</v>
      </c>
      <c r="O1586" t="s">
        <v>36</v>
      </c>
      <c r="P1586">
        <v>418.00251017811712</v>
      </c>
      <c r="Q1586">
        <v>3285499.73</v>
      </c>
      <c r="R1586">
        <v>5.8749474374998876</v>
      </c>
      <c r="S1586">
        <v>46177.08685874912</v>
      </c>
      <c r="T1586">
        <v>799033.6</v>
      </c>
      <c r="U1586">
        <v>2019</v>
      </c>
      <c r="V1586">
        <v>4084533.33</v>
      </c>
      <c r="W1586" t="s">
        <v>279</v>
      </c>
      <c r="AA1586" t="s">
        <v>39</v>
      </c>
      <c r="AB1586" t="s">
        <v>40</v>
      </c>
      <c r="AC1586" t="s">
        <v>457</v>
      </c>
      <c r="AD1586">
        <v>418.00251017811712</v>
      </c>
      <c r="AE1586">
        <v>5.8749474374998876</v>
      </c>
      <c r="AF1586">
        <v>101.6582188295165</v>
      </c>
      <c r="AG1586">
        <v>519.66072900763368</v>
      </c>
      <c r="AH1586">
        <v>24.32</v>
      </c>
    </row>
    <row r="1587" spans="1:34" x14ac:dyDescent="0.35">
      <c r="A1587" t="s">
        <v>34</v>
      </c>
      <c r="B1587" s="2">
        <v>43600</v>
      </c>
      <c r="C1587">
        <v>301049751</v>
      </c>
      <c r="D1587">
        <v>73239990</v>
      </c>
      <c r="E1587" t="s">
        <v>1679</v>
      </c>
      <c r="N1587">
        <v>28512</v>
      </c>
      <c r="O1587" t="s">
        <v>36</v>
      </c>
      <c r="P1587">
        <v>172.70012205387201</v>
      </c>
      <c r="Q1587">
        <v>4924025.88</v>
      </c>
      <c r="R1587">
        <v>2.4513856927448119</v>
      </c>
      <c r="S1587">
        <v>69893.908871540101</v>
      </c>
      <c r="T1587">
        <v>1197523.2</v>
      </c>
      <c r="U1587">
        <v>2019</v>
      </c>
      <c r="V1587">
        <v>6121549.0800000001</v>
      </c>
      <c r="W1587" t="s">
        <v>239</v>
      </c>
      <c r="AA1587" t="s">
        <v>39</v>
      </c>
      <c r="AB1587" t="s">
        <v>40</v>
      </c>
      <c r="AC1587" t="s">
        <v>50</v>
      </c>
      <c r="AD1587">
        <v>172.70012205387201</v>
      </c>
      <c r="AE1587">
        <v>2.4513856927448119</v>
      </c>
      <c r="AF1587">
        <v>42.000673400673399</v>
      </c>
      <c r="AG1587">
        <v>214.70079545454541</v>
      </c>
      <c r="AH1587">
        <v>24.32</v>
      </c>
    </row>
    <row r="1588" spans="1:34" x14ac:dyDescent="0.35">
      <c r="A1588" t="s">
        <v>34</v>
      </c>
      <c r="B1588" s="2">
        <v>43600</v>
      </c>
      <c r="C1588">
        <v>301049751</v>
      </c>
      <c r="D1588">
        <v>73239990</v>
      </c>
      <c r="E1588" t="s">
        <v>1675</v>
      </c>
      <c r="N1588">
        <v>4004</v>
      </c>
      <c r="O1588" t="s">
        <v>36</v>
      </c>
      <c r="P1588">
        <v>312.64174575424579</v>
      </c>
      <c r="Q1588">
        <v>1251817.55</v>
      </c>
      <c r="R1588">
        <v>4.4377820547089533</v>
      </c>
      <c r="S1588">
        <v>17768.879347054652</v>
      </c>
      <c r="T1588">
        <v>304442.09999999998</v>
      </c>
      <c r="U1588">
        <v>2019</v>
      </c>
      <c r="V1588">
        <v>1556259.65</v>
      </c>
      <c r="W1588" t="s">
        <v>165</v>
      </c>
      <c r="AA1588" t="s">
        <v>39</v>
      </c>
      <c r="AB1588" t="s">
        <v>40</v>
      </c>
      <c r="AC1588" t="s">
        <v>50</v>
      </c>
      <c r="AD1588">
        <v>312.64174575424579</v>
      </c>
      <c r="AE1588">
        <v>4.4377820547089533</v>
      </c>
      <c r="AF1588">
        <v>76.03449050949051</v>
      </c>
      <c r="AG1588">
        <v>388.67623626373631</v>
      </c>
      <c r="AH1588">
        <v>24.32</v>
      </c>
    </row>
    <row r="1589" spans="1:34" x14ac:dyDescent="0.35">
      <c r="A1589" t="s">
        <v>34</v>
      </c>
      <c r="B1589" s="2">
        <v>43600</v>
      </c>
      <c r="C1589">
        <v>301049751</v>
      </c>
      <c r="D1589">
        <v>73239990</v>
      </c>
      <c r="E1589" t="s">
        <v>1680</v>
      </c>
      <c r="N1589">
        <v>21687.360000000001</v>
      </c>
      <c r="O1589" t="s">
        <v>36</v>
      </c>
      <c r="P1589">
        <v>144.09058410060049</v>
      </c>
      <c r="Q1589">
        <v>3124944.37</v>
      </c>
      <c r="R1589">
        <v>2.0452886316621788</v>
      </c>
      <c r="S1589">
        <v>44356.910858765077</v>
      </c>
      <c r="T1589">
        <v>759986.4</v>
      </c>
      <c r="U1589">
        <v>2019</v>
      </c>
      <c r="V1589">
        <v>3884930.77</v>
      </c>
      <c r="W1589" t="s">
        <v>1442</v>
      </c>
      <c r="AA1589" t="s">
        <v>39</v>
      </c>
      <c r="AB1589" t="s">
        <v>40</v>
      </c>
      <c r="AC1589" t="s">
        <v>66</v>
      </c>
      <c r="AD1589">
        <v>144.09058410060049</v>
      </c>
      <c r="AE1589">
        <v>2.0452886316621788</v>
      </c>
      <c r="AF1589">
        <v>35.042826789429419</v>
      </c>
      <c r="AG1589">
        <v>179.13341089002989</v>
      </c>
      <c r="AH1589">
        <v>24.32</v>
      </c>
    </row>
    <row r="1590" spans="1:34" x14ac:dyDescent="0.35">
      <c r="A1590" t="s">
        <v>34</v>
      </c>
      <c r="B1590" s="2">
        <v>43599</v>
      </c>
      <c r="C1590">
        <v>301049751</v>
      </c>
      <c r="D1590">
        <v>73239990</v>
      </c>
      <c r="E1590" t="s">
        <v>1681</v>
      </c>
      <c r="N1590">
        <v>1709.4</v>
      </c>
      <c r="O1590" t="s">
        <v>36</v>
      </c>
      <c r="P1590">
        <v>258.01390546390542</v>
      </c>
      <c r="Q1590">
        <v>441048.97</v>
      </c>
      <c r="R1590">
        <v>3.6623691336253432</v>
      </c>
      <c r="S1590">
        <v>6260.4537970191623</v>
      </c>
      <c r="T1590">
        <v>107263.1</v>
      </c>
      <c r="U1590">
        <v>2019</v>
      </c>
      <c r="V1590">
        <v>548312.06999999995</v>
      </c>
      <c r="W1590" t="s">
        <v>56</v>
      </c>
      <c r="AA1590" t="s">
        <v>39</v>
      </c>
      <c r="AB1590" t="s">
        <v>40</v>
      </c>
      <c r="AC1590" t="s">
        <v>343</v>
      </c>
      <c r="AD1590">
        <v>258.01390546390542</v>
      </c>
      <c r="AE1590">
        <v>3.6623691336253432</v>
      </c>
      <c r="AF1590">
        <v>62.748976248976248</v>
      </c>
      <c r="AG1590">
        <v>320.76288171288172</v>
      </c>
      <c r="AH1590">
        <v>24.32</v>
      </c>
    </row>
    <row r="1591" spans="1:34" x14ac:dyDescent="0.35">
      <c r="A1591" t="s">
        <v>34</v>
      </c>
      <c r="B1591" s="2">
        <v>43599</v>
      </c>
      <c r="C1591">
        <v>301049751</v>
      </c>
      <c r="D1591">
        <v>73239990</v>
      </c>
      <c r="E1591" t="s">
        <v>1682</v>
      </c>
      <c r="N1591">
        <v>4457.6000000000004</v>
      </c>
      <c r="O1591" t="s">
        <v>36</v>
      </c>
      <c r="P1591">
        <v>355.10416367552051</v>
      </c>
      <c r="Q1591">
        <v>1582912.32</v>
      </c>
      <c r="R1591">
        <v>5.0405133239960316</v>
      </c>
      <c r="S1591">
        <v>22468.592193044711</v>
      </c>
      <c r="T1591">
        <v>384964.2</v>
      </c>
      <c r="U1591">
        <v>2019</v>
      </c>
      <c r="V1591">
        <v>1967876.52</v>
      </c>
      <c r="W1591" t="s">
        <v>56</v>
      </c>
      <c r="AA1591" t="s">
        <v>39</v>
      </c>
      <c r="AB1591" t="s">
        <v>40</v>
      </c>
      <c r="AC1591" t="s">
        <v>1064</v>
      </c>
      <c r="AD1591">
        <v>355.10416367552051</v>
      </c>
      <c r="AE1591">
        <v>5.0405133239960316</v>
      </c>
      <c r="AF1591">
        <v>86.361315506101931</v>
      </c>
      <c r="AG1591">
        <v>441.46547918162241</v>
      </c>
      <c r="AH1591">
        <v>24.32</v>
      </c>
    </row>
    <row r="1592" spans="1:34" x14ac:dyDescent="0.35">
      <c r="A1592" t="s">
        <v>34</v>
      </c>
      <c r="B1592" s="2">
        <v>43589</v>
      </c>
      <c r="C1592">
        <v>301049751</v>
      </c>
      <c r="D1592">
        <v>73239990</v>
      </c>
      <c r="E1592" t="s">
        <v>1683</v>
      </c>
      <c r="N1592">
        <v>3948</v>
      </c>
      <c r="O1592" t="s">
        <v>36</v>
      </c>
      <c r="P1592">
        <v>469.38666160081061</v>
      </c>
      <c r="Q1592">
        <v>1853138.54</v>
      </c>
      <c r="R1592">
        <v>6.6626921447950398</v>
      </c>
      <c r="S1592">
        <v>26304.308587650819</v>
      </c>
      <c r="T1592">
        <v>450683.4</v>
      </c>
      <c r="U1592">
        <v>2019</v>
      </c>
      <c r="V1592">
        <v>2303821.94</v>
      </c>
      <c r="W1592" t="s">
        <v>279</v>
      </c>
      <c r="AA1592" t="s">
        <v>39</v>
      </c>
      <c r="AB1592" t="s">
        <v>40</v>
      </c>
      <c r="AC1592" t="s">
        <v>457</v>
      </c>
      <c r="AD1592">
        <v>469.38666160081061</v>
      </c>
      <c r="AE1592">
        <v>6.6626921447950398</v>
      </c>
      <c r="AF1592">
        <v>114.1548632218845</v>
      </c>
      <c r="AG1592">
        <v>583.54152482269512</v>
      </c>
      <c r="AH1592">
        <v>24.32</v>
      </c>
    </row>
    <row r="1593" spans="1:34" x14ac:dyDescent="0.35">
      <c r="A1593" t="s">
        <v>34</v>
      </c>
      <c r="B1593" s="2">
        <v>43589</v>
      </c>
      <c r="C1593">
        <v>301049751</v>
      </c>
      <c r="D1593">
        <v>73231000</v>
      </c>
      <c r="E1593" t="s">
        <v>1684</v>
      </c>
      <c r="N1593">
        <v>6512.1</v>
      </c>
      <c r="O1593" t="s">
        <v>36</v>
      </c>
      <c r="P1593">
        <v>277.75177592481691</v>
      </c>
      <c r="Q1593">
        <v>1808747.34</v>
      </c>
      <c r="R1593">
        <v>3.942537628457301</v>
      </c>
      <c r="S1593">
        <v>25674.199290276789</v>
      </c>
      <c r="T1593">
        <v>560349.9</v>
      </c>
      <c r="U1593">
        <v>2019</v>
      </c>
      <c r="V1593">
        <v>2369097.2400000002</v>
      </c>
      <c r="W1593" t="s">
        <v>56</v>
      </c>
      <c r="AA1593" t="s">
        <v>45</v>
      </c>
      <c r="AB1593" t="s">
        <v>46</v>
      </c>
      <c r="AC1593" t="s">
        <v>47</v>
      </c>
      <c r="AD1593">
        <v>277.75177592481691</v>
      </c>
      <c r="AE1593">
        <v>3.942537628457301</v>
      </c>
      <c r="AF1593">
        <v>86.047496199382692</v>
      </c>
      <c r="AG1593">
        <v>363.7992721241996</v>
      </c>
      <c r="AH1593">
        <v>30.98</v>
      </c>
    </row>
    <row r="1594" spans="1:34" x14ac:dyDescent="0.35">
      <c r="A1594" t="s">
        <v>34</v>
      </c>
      <c r="B1594" s="2">
        <v>43589</v>
      </c>
      <c r="C1594">
        <v>301049751</v>
      </c>
      <c r="D1594">
        <v>73239990</v>
      </c>
      <c r="E1594" t="s">
        <v>1685</v>
      </c>
      <c r="N1594">
        <v>10446.799999999999</v>
      </c>
      <c r="O1594" t="s">
        <v>36</v>
      </c>
      <c r="P1594">
        <v>373.12517900218251</v>
      </c>
      <c r="Q1594">
        <v>3897964.12</v>
      </c>
      <c r="R1594">
        <v>5.2963119801587304</v>
      </c>
      <c r="S1594">
        <v>55329.511994322223</v>
      </c>
      <c r="T1594">
        <v>947984.8</v>
      </c>
      <c r="U1594">
        <v>2019</v>
      </c>
      <c r="V1594">
        <v>4845948.92</v>
      </c>
      <c r="W1594" t="s">
        <v>56</v>
      </c>
      <c r="AA1594" t="s">
        <v>39</v>
      </c>
      <c r="AB1594" t="s">
        <v>40</v>
      </c>
      <c r="AC1594" t="s">
        <v>173</v>
      </c>
      <c r="AD1594">
        <v>373.12517900218251</v>
      </c>
      <c r="AE1594">
        <v>5.2963119801587304</v>
      </c>
      <c r="AF1594">
        <v>90.744036451353537</v>
      </c>
      <c r="AG1594">
        <v>463.86921545353613</v>
      </c>
      <c r="AH1594">
        <v>24.32</v>
      </c>
    </row>
    <row r="1595" spans="1:34" x14ac:dyDescent="0.35">
      <c r="A1595" t="s">
        <v>34</v>
      </c>
      <c r="B1595" s="2">
        <v>43589</v>
      </c>
      <c r="C1595">
        <v>301049751</v>
      </c>
      <c r="D1595">
        <v>73239990</v>
      </c>
      <c r="E1595" t="s">
        <v>1686</v>
      </c>
      <c r="N1595">
        <v>10892</v>
      </c>
      <c r="O1595" t="s">
        <v>36</v>
      </c>
      <c r="P1595">
        <v>382.09934906353288</v>
      </c>
      <c r="Q1595">
        <v>4161826.11</v>
      </c>
      <c r="R1595">
        <v>5.4236955154511408</v>
      </c>
      <c r="S1595">
        <v>59074.891554293819</v>
      </c>
      <c r="T1595">
        <v>1012156.1</v>
      </c>
      <c r="U1595">
        <v>2019</v>
      </c>
      <c r="V1595">
        <v>5173982.21</v>
      </c>
      <c r="W1595" t="s">
        <v>56</v>
      </c>
      <c r="AA1595" t="s">
        <v>39</v>
      </c>
      <c r="AB1595" t="s">
        <v>40</v>
      </c>
      <c r="AC1595" t="s">
        <v>173</v>
      </c>
      <c r="AD1595">
        <v>382.09934906353288</v>
      </c>
      <c r="AE1595">
        <v>5.4236955154511408</v>
      </c>
      <c r="AF1595">
        <v>92.926560778553068</v>
      </c>
      <c r="AG1595">
        <v>475.02590984208598</v>
      </c>
      <c r="AH1595">
        <v>24.32</v>
      </c>
    </row>
    <row r="1596" spans="1:34" x14ac:dyDescent="0.35">
      <c r="A1596" t="s">
        <v>34</v>
      </c>
      <c r="B1596" s="2">
        <v>43589</v>
      </c>
      <c r="C1596">
        <v>301049751</v>
      </c>
      <c r="D1596">
        <v>73239990</v>
      </c>
      <c r="E1596" t="s">
        <v>1687</v>
      </c>
      <c r="N1596">
        <v>6901.16</v>
      </c>
      <c r="O1596" t="s">
        <v>36</v>
      </c>
      <c r="P1596">
        <v>473.92988280231151</v>
      </c>
      <c r="Q1596">
        <v>3270665.95</v>
      </c>
      <c r="R1596">
        <v>6.727180735306054</v>
      </c>
      <c r="S1596">
        <v>46425.350603264727</v>
      </c>
      <c r="T1596">
        <v>795426</v>
      </c>
      <c r="U1596">
        <v>2019</v>
      </c>
      <c r="V1596">
        <v>4066091.95</v>
      </c>
      <c r="W1596" t="s">
        <v>56</v>
      </c>
      <c r="AA1596" t="s">
        <v>39</v>
      </c>
      <c r="AB1596" t="s">
        <v>40</v>
      </c>
      <c r="AC1596" t="s">
        <v>173</v>
      </c>
      <c r="AD1596">
        <v>473.92988280231151</v>
      </c>
      <c r="AE1596">
        <v>6.727180735306054</v>
      </c>
      <c r="AF1596">
        <v>115.2597534327562</v>
      </c>
      <c r="AG1596">
        <v>589.18963623506772</v>
      </c>
      <c r="AH1596">
        <v>24.32</v>
      </c>
    </row>
    <row r="1597" spans="1:34" x14ac:dyDescent="0.35">
      <c r="A1597" t="s">
        <v>34</v>
      </c>
      <c r="B1597" s="2">
        <v>43587</v>
      </c>
      <c r="C1597">
        <v>301049751</v>
      </c>
      <c r="D1597">
        <v>73239990</v>
      </c>
      <c r="E1597" t="s">
        <v>1688</v>
      </c>
      <c r="N1597">
        <v>6790</v>
      </c>
      <c r="O1597" t="s">
        <v>36</v>
      </c>
      <c r="P1597">
        <v>384.62421207658321</v>
      </c>
      <c r="Q1597">
        <v>2611598.4</v>
      </c>
      <c r="R1597">
        <v>5.4634121033605556</v>
      </c>
      <c r="S1597">
        <v>37096.568181818177</v>
      </c>
      <c r="T1597">
        <v>635140.69999999995</v>
      </c>
      <c r="U1597">
        <v>2019</v>
      </c>
      <c r="V1597">
        <v>3246739.1</v>
      </c>
      <c r="W1597" t="s">
        <v>279</v>
      </c>
      <c r="AA1597" t="s">
        <v>39</v>
      </c>
      <c r="AB1597" t="s">
        <v>40</v>
      </c>
      <c r="AC1597" t="s">
        <v>457</v>
      </c>
      <c r="AD1597">
        <v>384.62421207658321</v>
      </c>
      <c r="AE1597">
        <v>5.4634121033605556</v>
      </c>
      <c r="AF1597">
        <v>93.540603829160517</v>
      </c>
      <c r="AG1597">
        <v>478.16481590574369</v>
      </c>
      <c r="AH1597">
        <v>24.32</v>
      </c>
    </row>
    <row r="1598" spans="1:34" x14ac:dyDescent="0.35">
      <c r="A1598" t="s">
        <v>34</v>
      </c>
      <c r="B1598" s="2">
        <v>43585</v>
      </c>
      <c r="C1598">
        <v>301049751</v>
      </c>
      <c r="D1598">
        <v>73239990</v>
      </c>
      <c r="E1598" t="s">
        <v>1689</v>
      </c>
      <c r="N1598">
        <v>3018.06</v>
      </c>
      <c r="O1598" t="s">
        <v>1534</v>
      </c>
      <c r="P1598">
        <v>402.04194747619329</v>
      </c>
      <c r="Q1598">
        <v>1213386.72</v>
      </c>
      <c r="R1598">
        <v>5.7108231175595634</v>
      </c>
      <c r="S1598">
        <v>17235.606818181819</v>
      </c>
      <c r="T1598">
        <v>295095.7</v>
      </c>
      <c r="U1598">
        <v>2019</v>
      </c>
      <c r="V1598">
        <v>1508482.42</v>
      </c>
      <c r="W1598" t="s">
        <v>56</v>
      </c>
      <c r="AA1598" t="s">
        <v>39</v>
      </c>
      <c r="AB1598" t="s">
        <v>40</v>
      </c>
      <c r="AC1598" t="s">
        <v>1064</v>
      </c>
      <c r="AD1598">
        <v>402.04194747619329</v>
      </c>
      <c r="AE1598">
        <v>5.7108231175595634</v>
      </c>
      <c r="AF1598">
        <v>97.776618092416982</v>
      </c>
      <c r="AG1598">
        <v>499.81856556861032</v>
      </c>
      <c r="AH1598">
        <v>24.32</v>
      </c>
    </row>
    <row r="1599" spans="1:34" x14ac:dyDescent="0.35">
      <c r="A1599" t="s">
        <v>34</v>
      </c>
      <c r="B1599" s="2">
        <v>43579</v>
      </c>
      <c r="C1599">
        <v>301049751</v>
      </c>
      <c r="D1599">
        <v>73239990</v>
      </c>
      <c r="E1599" t="s">
        <v>1648</v>
      </c>
      <c r="N1599">
        <v>8008</v>
      </c>
      <c r="O1599" t="s">
        <v>1534</v>
      </c>
      <c r="P1599">
        <v>311.92345154845162</v>
      </c>
      <c r="Q1599">
        <v>2497883</v>
      </c>
      <c r="R1599">
        <v>4.4307308458586867</v>
      </c>
      <c r="S1599">
        <v>35481.29261363636</v>
      </c>
      <c r="T1599">
        <v>607485.1</v>
      </c>
      <c r="U1599">
        <v>2019</v>
      </c>
      <c r="V1599">
        <v>3105368.1</v>
      </c>
      <c r="W1599" t="s">
        <v>165</v>
      </c>
      <c r="AA1599" t="s">
        <v>39</v>
      </c>
      <c r="AB1599" t="s">
        <v>40</v>
      </c>
      <c r="AC1599" t="s">
        <v>50</v>
      </c>
      <c r="AD1599">
        <v>311.92345154845162</v>
      </c>
      <c r="AE1599">
        <v>4.4307308458586867</v>
      </c>
      <c r="AF1599">
        <v>75.859777722277713</v>
      </c>
      <c r="AG1599">
        <v>387.78322927072941</v>
      </c>
      <c r="AH1599">
        <v>24.32</v>
      </c>
    </row>
    <row r="1600" spans="1:34" x14ac:dyDescent="0.35">
      <c r="A1600" t="s">
        <v>34</v>
      </c>
      <c r="B1600" s="2">
        <v>43579</v>
      </c>
      <c r="C1600">
        <v>301049751</v>
      </c>
      <c r="D1600">
        <v>73239990</v>
      </c>
      <c r="E1600" t="s">
        <v>1679</v>
      </c>
      <c r="N1600">
        <v>28512</v>
      </c>
      <c r="O1600" t="s">
        <v>1534</v>
      </c>
      <c r="P1600">
        <v>172.30334315375981</v>
      </c>
      <c r="Q1600">
        <v>4912712.92</v>
      </c>
      <c r="R1600">
        <v>2.447490669797725</v>
      </c>
      <c r="S1600">
        <v>69782.853977272724</v>
      </c>
      <c r="T1600">
        <v>1194771.8</v>
      </c>
      <c r="U1600">
        <v>2019</v>
      </c>
      <c r="V1600">
        <v>6107484.7199999997</v>
      </c>
      <c r="W1600" t="s">
        <v>239</v>
      </c>
      <c r="AA1600" t="s">
        <v>39</v>
      </c>
      <c r="AB1600" t="s">
        <v>40</v>
      </c>
      <c r="AC1600" t="s">
        <v>50</v>
      </c>
      <c r="AD1600">
        <v>172.30334315375981</v>
      </c>
      <c r="AE1600">
        <v>2.447490669797725</v>
      </c>
      <c r="AF1600">
        <v>41.904173681257006</v>
      </c>
      <c r="AG1600">
        <v>214.2075168350168</v>
      </c>
      <c r="AH1600">
        <v>24.32</v>
      </c>
    </row>
    <row r="1601" spans="1:34" x14ac:dyDescent="0.35">
      <c r="A1601" t="s">
        <v>34</v>
      </c>
      <c r="B1601" s="2">
        <v>43578</v>
      </c>
      <c r="C1601">
        <v>301049751</v>
      </c>
      <c r="D1601">
        <v>73239990</v>
      </c>
      <c r="E1601" t="s">
        <v>1690</v>
      </c>
      <c r="N1601">
        <v>154.97999999999999</v>
      </c>
      <c r="O1601" t="s">
        <v>1534</v>
      </c>
      <c r="P1601">
        <v>371.85533617240941</v>
      </c>
      <c r="Q1601">
        <v>57630.14</v>
      </c>
      <c r="R1601">
        <v>5.2820360251762688</v>
      </c>
      <c r="S1601">
        <v>818.60994318181815</v>
      </c>
      <c r="T1601">
        <v>14015.6</v>
      </c>
      <c r="U1601">
        <v>2019</v>
      </c>
      <c r="V1601">
        <v>71645.740000000005</v>
      </c>
      <c r="W1601" t="s">
        <v>56</v>
      </c>
      <c r="AA1601" t="s">
        <v>39</v>
      </c>
      <c r="AB1601" t="s">
        <v>40</v>
      </c>
      <c r="AC1601" t="s">
        <v>173</v>
      </c>
      <c r="AD1601">
        <v>371.85533617240941</v>
      </c>
      <c r="AE1601">
        <v>5.2820360251762688</v>
      </c>
      <c r="AF1601">
        <v>90.434894825138741</v>
      </c>
      <c r="AG1601">
        <v>462.29023099754818</v>
      </c>
      <c r="AH1601">
        <v>24.32</v>
      </c>
    </row>
    <row r="1602" spans="1:34" x14ac:dyDescent="0.35">
      <c r="A1602" t="s">
        <v>34</v>
      </c>
      <c r="B1602" s="2">
        <v>43578</v>
      </c>
      <c r="C1602">
        <v>301049751</v>
      </c>
      <c r="D1602">
        <v>73239990</v>
      </c>
      <c r="E1602" t="s">
        <v>1691</v>
      </c>
      <c r="N1602">
        <v>1500</v>
      </c>
      <c r="O1602" t="s">
        <v>1534</v>
      </c>
      <c r="P1602">
        <v>655.23778000000004</v>
      </c>
      <c r="Q1602">
        <v>982856.67</v>
      </c>
      <c r="R1602">
        <v>9.3073548295454547</v>
      </c>
      <c r="S1602">
        <v>13961.032244318179</v>
      </c>
      <c r="T1602">
        <v>239030.8</v>
      </c>
      <c r="U1602">
        <v>2019</v>
      </c>
      <c r="V1602">
        <v>1221887.47</v>
      </c>
      <c r="W1602" t="s">
        <v>279</v>
      </c>
      <c r="AA1602" t="s">
        <v>39</v>
      </c>
      <c r="AB1602" t="s">
        <v>40</v>
      </c>
      <c r="AC1602" t="s">
        <v>457</v>
      </c>
      <c r="AD1602">
        <v>655.23778000000004</v>
      </c>
      <c r="AE1602">
        <v>9.3073548295454547</v>
      </c>
      <c r="AF1602">
        <v>159.35386666666659</v>
      </c>
      <c r="AG1602">
        <v>814.59164666666675</v>
      </c>
      <c r="AH1602">
        <v>24.32</v>
      </c>
    </row>
    <row r="1603" spans="1:34" x14ac:dyDescent="0.35">
      <c r="A1603" t="s">
        <v>34</v>
      </c>
      <c r="B1603" s="2">
        <v>43578</v>
      </c>
      <c r="C1603">
        <v>301049751</v>
      </c>
      <c r="D1603">
        <v>73239990</v>
      </c>
      <c r="E1603" t="s">
        <v>1692</v>
      </c>
      <c r="N1603">
        <v>655.5</v>
      </c>
      <c r="O1603" t="s">
        <v>1534</v>
      </c>
      <c r="P1603">
        <v>352.07279938977882</v>
      </c>
      <c r="Q1603">
        <v>230783.72</v>
      </c>
      <c r="R1603">
        <v>5.0010340822411763</v>
      </c>
      <c r="S1603">
        <v>3278.1778409090912</v>
      </c>
      <c r="T1603">
        <v>56126.6</v>
      </c>
      <c r="U1603">
        <v>2019</v>
      </c>
      <c r="V1603">
        <v>286910.32</v>
      </c>
      <c r="W1603" t="s">
        <v>56</v>
      </c>
      <c r="AA1603" t="s">
        <v>39</v>
      </c>
      <c r="AB1603" t="s">
        <v>40</v>
      </c>
      <c r="AC1603" t="s">
        <v>1064</v>
      </c>
      <c r="AD1603">
        <v>352.07279938977882</v>
      </c>
      <c r="AE1603">
        <v>5.0010340822411763</v>
      </c>
      <c r="AF1603">
        <v>85.624103737604884</v>
      </c>
      <c r="AG1603">
        <v>437.69690312738368</v>
      </c>
      <c r="AH1603">
        <v>24.32</v>
      </c>
    </row>
    <row r="1604" spans="1:34" x14ac:dyDescent="0.35">
      <c r="A1604" t="s">
        <v>34</v>
      </c>
      <c r="B1604" s="2">
        <v>43578</v>
      </c>
      <c r="C1604">
        <v>301049751</v>
      </c>
      <c r="D1604">
        <v>73239990</v>
      </c>
      <c r="E1604" t="s">
        <v>1693</v>
      </c>
      <c r="N1604">
        <v>1697.4</v>
      </c>
      <c r="O1604" t="s">
        <v>1534</v>
      </c>
      <c r="P1604">
        <v>322.35893719806762</v>
      </c>
      <c r="Q1604">
        <v>547172.06000000006</v>
      </c>
      <c r="R1604">
        <v>4.5789621761089148</v>
      </c>
      <c r="S1604">
        <v>7772.3303977272726</v>
      </c>
      <c r="T1604">
        <v>133072.20000000001</v>
      </c>
      <c r="U1604">
        <v>2019</v>
      </c>
      <c r="V1604">
        <v>680244.26</v>
      </c>
      <c r="W1604" t="s">
        <v>56</v>
      </c>
      <c r="AA1604" t="s">
        <v>39</v>
      </c>
      <c r="AB1604" t="s">
        <v>40</v>
      </c>
      <c r="AC1604" t="s">
        <v>1064</v>
      </c>
      <c r="AD1604">
        <v>322.35893719806762</v>
      </c>
      <c r="AE1604">
        <v>4.5789621761089148</v>
      </c>
      <c r="AF1604">
        <v>78.397667020148461</v>
      </c>
      <c r="AG1604">
        <v>400.75660421821613</v>
      </c>
      <c r="AH1604">
        <v>24.32</v>
      </c>
    </row>
    <row r="1605" spans="1:34" x14ac:dyDescent="0.35">
      <c r="A1605" t="s">
        <v>34</v>
      </c>
      <c r="B1605" s="2">
        <v>43578</v>
      </c>
      <c r="C1605">
        <v>301049751</v>
      </c>
      <c r="D1605">
        <v>73239990</v>
      </c>
      <c r="E1605" t="s">
        <v>1694</v>
      </c>
      <c r="N1605">
        <v>7716.28</v>
      </c>
      <c r="O1605" t="s">
        <v>1534</v>
      </c>
      <c r="P1605">
        <v>428.93241691592323</v>
      </c>
      <c r="Q1605">
        <v>3309762.63</v>
      </c>
      <c r="R1605">
        <v>6.0927900130102728</v>
      </c>
      <c r="S1605">
        <v>47013.673721590902</v>
      </c>
      <c r="T1605">
        <v>804934.3</v>
      </c>
      <c r="U1605">
        <v>2019</v>
      </c>
      <c r="V1605">
        <v>4114696.93</v>
      </c>
      <c r="W1605" t="s">
        <v>56</v>
      </c>
      <c r="AA1605" t="s">
        <v>39</v>
      </c>
      <c r="AB1605" t="s">
        <v>40</v>
      </c>
      <c r="AC1605" t="s">
        <v>173</v>
      </c>
      <c r="AD1605">
        <v>428.93241691592323</v>
      </c>
      <c r="AE1605">
        <v>6.0927900130102728</v>
      </c>
      <c r="AF1605">
        <v>104.316367472409</v>
      </c>
      <c r="AG1605">
        <v>533.24878438833218</v>
      </c>
      <c r="AH1605">
        <v>24.32</v>
      </c>
    </row>
    <row r="1606" spans="1:34" x14ac:dyDescent="0.35">
      <c r="A1606" t="s">
        <v>34</v>
      </c>
      <c r="B1606" s="2">
        <v>43578</v>
      </c>
      <c r="C1606">
        <v>301049751</v>
      </c>
      <c r="D1606">
        <v>73239990</v>
      </c>
      <c r="E1606" t="s">
        <v>1695</v>
      </c>
      <c r="N1606">
        <v>8555.7999999999993</v>
      </c>
      <c r="O1606" t="s">
        <v>1534</v>
      </c>
      <c r="P1606">
        <v>481.7475537062578</v>
      </c>
      <c r="Q1606">
        <v>4121735.72</v>
      </c>
      <c r="R1606">
        <v>6.8430050242366161</v>
      </c>
      <c r="S1606">
        <v>58547.382386363643</v>
      </c>
      <c r="T1606">
        <v>1002406.2</v>
      </c>
      <c r="U1606">
        <v>2019</v>
      </c>
      <c r="V1606">
        <v>5124141.92</v>
      </c>
      <c r="W1606" t="s">
        <v>279</v>
      </c>
      <c r="AA1606" t="s">
        <v>39</v>
      </c>
      <c r="AB1606" t="s">
        <v>40</v>
      </c>
      <c r="AC1606" t="s">
        <v>457</v>
      </c>
      <c r="AD1606">
        <v>481.7475537062578</v>
      </c>
      <c r="AE1606">
        <v>6.8430050242366161</v>
      </c>
      <c r="AF1606">
        <v>117.1610135814301</v>
      </c>
      <c r="AG1606">
        <v>598.9085672876879</v>
      </c>
      <c r="AH1606">
        <v>24.32</v>
      </c>
    </row>
    <row r="1607" spans="1:34" x14ac:dyDescent="0.35">
      <c r="A1607" t="s">
        <v>34</v>
      </c>
      <c r="B1607" s="2">
        <v>43578</v>
      </c>
      <c r="C1607">
        <v>301049751</v>
      </c>
      <c r="D1607">
        <v>73239990</v>
      </c>
      <c r="E1607" t="s">
        <v>1696</v>
      </c>
      <c r="N1607">
        <v>1125.04</v>
      </c>
      <c r="O1607" t="s">
        <v>1534</v>
      </c>
      <c r="P1607">
        <v>472.31694873071177</v>
      </c>
      <c r="Q1607">
        <v>531375.46</v>
      </c>
      <c r="R1607">
        <v>6.7090475671976098</v>
      </c>
      <c r="S1607">
        <v>7547.9468749999987</v>
      </c>
      <c r="T1607">
        <v>129230.5</v>
      </c>
      <c r="U1607">
        <v>2019</v>
      </c>
      <c r="V1607">
        <v>660605.96</v>
      </c>
      <c r="W1607" t="s">
        <v>56</v>
      </c>
      <c r="AA1607" t="s">
        <v>39</v>
      </c>
      <c r="AB1607" t="s">
        <v>40</v>
      </c>
      <c r="AC1607" t="s">
        <v>173</v>
      </c>
      <c r="AD1607">
        <v>472.31694873071177</v>
      </c>
      <c r="AE1607">
        <v>6.7090475671976098</v>
      </c>
      <c r="AF1607">
        <v>114.8674713787954</v>
      </c>
      <c r="AG1607">
        <v>587.18442010950719</v>
      </c>
      <c r="AH1607">
        <v>24.32</v>
      </c>
    </row>
    <row r="1608" spans="1:34" x14ac:dyDescent="0.35">
      <c r="A1608" t="s">
        <v>34</v>
      </c>
      <c r="B1608" s="2">
        <v>43578</v>
      </c>
      <c r="C1608">
        <v>301049751</v>
      </c>
      <c r="D1608">
        <v>73239990</v>
      </c>
      <c r="E1608" t="s">
        <v>1697</v>
      </c>
      <c r="N1608">
        <v>1740.8</v>
      </c>
      <c r="O1608" t="s">
        <v>1534</v>
      </c>
      <c r="P1608">
        <v>511.90451516544118</v>
      </c>
      <c r="Q1608">
        <v>891123.38</v>
      </c>
      <c r="R1608">
        <v>7.2713709540545617</v>
      </c>
      <c r="S1608">
        <v>12658.002556818181</v>
      </c>
      <c r="T1608">
        <v>216721.1</v>
      </c>
      <c r="U1608">
        <v>2019</v>
      </c>
      <c r="V1608">
        <v>1107844.48</v>
      </c>
      <c r="W1608" t="s">
        <v>279</v>
      </c>
      <c r="AA1608" t="s">
        <v>39</v>
      </c>
      <c r="AB1608" t="s">
        <v>40</v>
      </c>
      <c r="AC1608" t="s">
        <v>457</v>
      </c>
      <c r="AD1608">
        <v>511.90451516544118</v>
      </c>
      <c r="AE1608">
        <v>7.2713709540545617</v>
      </c>
      <c r="AF1608">
        <v>124.4951171875</v>
      </c>
      <c r="AG1608">
        <v>636.39963235294113</v>
      </c>
      <c r="AH1608">
        <v>24.32</v>
      </c>
    </row>
    <row r="1609" spans="1:34" x14ac:dyDescent="0.35">
      <c r="A1609" t="s">
        <v>34</v>
      </c>
      <c r="B1609" s="2">
        <v>43578</v>
      </c>
      <c r="C1609">
        <v>301049751</v>
      </c>
      <c r="D1609">
        <v>73239990</v>
      </c>
      <c r="E1609" t="s">
        <v>1634</v>
      </c>
      <c r="N1609">
        <v>2330.1999999999998</v>
      </c>
      <c r="O1609" t="s">
        <v>1534</v>
      </c>
      <c r="P1609">
        <v>935.03860183675238</v>
      </c>
      <c r="Q1609">
        <v>2178826.9500000002</v>
      </c>
      <c r="R1609">
        <v>13.28179832154478</v>
      </c>
      <c r="S1609">
        <v>30949.24644886364</v>
      </c>
      <c r="T1609">
        <v>529890.80000000005</v>
      </c>
      <c r="U1609">
        <v>2019</v>
      </c>
      <c r="V1609">
        <v>2708717.75</v>
      </c>
      <c r="W1609" t="s">
        <v>75</v>
      </c>
      <c r="AA1609" t="s">
        <v>39</v>
      </c>
      <c r="AB1609" t="s">
        <v>40</v>
      </c>
      <c r="AC1609" t="s">
        <v>76</v>
      </c>
      <c r="AD1609">
        <v>935.03860183675238</v>
      </c>
      <c r="AE1609">
        <v>13.28179832154478</v>
      </c>
      <c r="AF1609">
        <v>227.40142477040601</v>
      </c>
      <c r="AG1609">
        <v>1162.440026607158</v>
      </c>
      <c r="AH1609">
        <v>24.32</v>
      </c>
    </row>
    <row r="1610" spans="1:34" x14ac:dyDescent="0.35">
      <c r="A1610" t="s">
        <v>34</v>
      </c>
      <c r="B1610" s="2">
        <v>43578</v>
      </c>
      <c r="C1610">
        <v>301049751</v>
      </c>
      <c r="D1610">
        <v>73239990</v>
      </c>
      <c r="E1610" t="s">
        <v>1698</v>
      </c>
      <c r="N1610">
        <v>2488.1999999999998</v>
      </c>
      <c r="O1610" t="s">
        <v>1534</v>
      </c>
      <c r="P1610">
        <v>459.98975966562182</v>
      </c>
      <c r="Q1610">
        <v>1144546.52</v>
      </c>
      <c r="R1610">
        <v>6.5339454497957634</v>
      </c>
      <c r="S1610">
        <v>16257.763068181819</v>
      </c>
      <c r="T1610">
        <v>278353.8</v>
      </c>
      <c r="U1610">
        <v>2019</v>
      </c>
      <c r="V1610">
        <v>1422900.32</v>
      </c>
      <c r="W1610" t="s">
        <v>279</v>
      </c>
      <c r="AA1610" t="s">
        <v>39</v>
      </c>
      <c r="AB1610" t="s">
        <v>40</v>
      </c>
      <c r="AC1610" t="s">
        <v>457</v>
      </c>
      <c r="AD1610">
        <v>459.98975966562182</v>
      </c>
      <c r="AE1610">
        <v>6.5339454497957634</v>
      </c>
      <c r="AF1610">
        <v>111.8695442488546</v>
      </c>
      <c r="AG1610">
        <v>571.85930391447641</v>
      </c>
      <c r="AH1610">
        <v>24.32</v>
      </c>
    </row>
    <row r="1611" spans="1:34" x14ac:dyDescent="0.35">
      <c r="A1611" t="s">
        <v>34</v>
      </c>
      <c r="B1611" s="2">
        <v>43578</v>
      </c>
      <c r="C1611">
        <v>301049751</v>
      </c>
      <c r="D1611">
        <v>73239990</v>
      </c>
      <c r="E1611" t="s">
        <v>1699</v>
      </c>
      <c r="N1611">
        <v>1680</v>
      </c>
      <c r="O1611" t="s">
        <v>1534</v>
      </c>
      <c r="P1611">
        <v>501.60595833333332</v>
      </c>
      <c r="Q1611">
        <v>842698.01</v>
      </c>
      <c r="R1611">
        <v>7.1250846354166661</v>
      </c>
      <c r="S1611">
        <v>11970.1421875</v>
      </c>
      <c r="T1611">
        <v>204944.2</v>
      </c>
      <c r="U1611">
        <v>2019</v>
      </c>
      <c r="V1611">
        <v>1047642.21</v>
      </c>
      <c r="W1611" t="s">
        <v>56</v>
      </c>
      <c r="AA1611" t="s">
        <v>39</v>
      </c>
      <c r="AB1611" t="s">
        <v>40</v>
      </c>
      <c r="AC1611" t="s">
        <v>170</v>
      </c>
      <c r="AD1611">
        <v>501.60595833333332</v>
      </c>
      <c r="AE1611">
        <v>7.1250846354166661</v>
      </c>
      <c r="AF1611">
        <v>121.9905952380952</v>
      </c>
      <c r="AG1611">
        <v>623.59655357142856</v>
      </c>
      <c r="AH1611">
        <v>24.32</v>
      </c>
    </row>
    <row r="1612" spans="1:34" x14ac:dyDescent="0.35">
      <c r="A1612" t="s">
        <v>34</v>
      </c>
      <c r="B1612" s="2">
        <v>43575</v>
      </c>
      <c r="C1612">
        <v>301049751</v>
      </c>
      <c r="D1612">
        <v>73239990</v>
      </c>
      <c r="E1612" t="s">
        <v>1700</v>
      </c>
      <c r="N1612">
        <v>7897.5</v>
      </c>
      <c r="O1612" t="s">
        <v>1534</v>
      </c>
      <c r="P1612">
        <v>480.10266540044307</v>
      </c>
      <c r="Q1612">
        <v>3791610.8</v>
      </c>
      <c r="R1612">
        <v>6.8196401335290213</v>
      </c>
      <c r="S1612">
        <v>53858.107954545449</v>
      </c>
      <c r="T1612">
        <v>922119.8</v>
      </c>
      <c r="U1612">
        <v>2019</v>
      </c>
      <c r="V1612">
        <v>4713730.5999999996</v>
      </c>
      <c r="W1612" t="s">
        <v>862</v>
      </c>
      <c r="AA1612" t="s">
        <v>39</v>
      </c>
      <c r="AB1612" t="s">
        <v>40</v>
      </c>
      <c r="AC1612" t="s">
        <v>457</v>
      </c>
      <c r="AD1612">
        <v>480.10266540044307</v>
      </c>
      <c r="AE1612">
        <v>6.8196401335290213</v>
      </c>
      <c r="AF1612">
        <v>116.7609749920861</v>
      </c>
      <c r="AG1612">
        <v>596.86364039252919</v>
      </c>
      <c r="AH1612">
        <v>24.32</v>
      </c>
    </row>
    <row r="1613" spans="1:34" x14ac:dyDescent="0.35">
      <c r="A1613" t="s">
        <v>34</v>
      </c>
      <c r="B1613" s="2">
        <v>43570</v>
      </c>
      <c r="C1613">
        <v>301049751</v>
      </c>
      <c r="D1613">
        <v>73239990</v>
      </c>
      <c r="E1613" t="s">
        <v>1649</v>
      </c>
      <c r="N1613">
        <v>23760</v>
      </c>
      <c r="O1613" t="s">
        <v>1534</v>
      </c>
      <c r="P1613">
        <v>170.65722895622889</v>
      </c>
      <c r="Q1613">
        <v>4054815.76</v>
      </c>
      <c r="R1613">
        <v>2.4572675155684509</v>
      </c>
      <c r="S1613">
        <v>58384.676169906401</v>
      </c>
      <c r="T1613">
        <v>986131.3</v>
      </c>
      <c r="U1613">
        <v>2019</v>
      </c>
      <c r="V1613">
        <v>5040947.0599999996</v>
      </c>
      <c r="W1613" t="s">
        <v>239</v>
      </c>
      <c r="AA1613" t="s">
        <v>39</v>
      </c>
      <c r="AB1613" t="s">
        <v>40</v>
      </c>
      <c r="AC1613" t="s">
        <v>50</v>
      </c>
      <c r="AD1613">
        <v>170.65722895622889</v>
      </c>
      <c r="AE1613">
        <v>2.4572675155684509</v>
      </c>
      <c r="AF1613">
        <v>41.503842592592598</v>
      </c>
      <c r="AG1613">
        <v>212.1610715488215</v>
      </c>
      <c r="AH1613">
        <v>24.32</v>
      </c>
    </row>
    <row r="1614" spans="1:34" x14ac:dyDescent="0.35">
      <c r="A1614" t="s">
        <v>34</v>
      </c>
      <c r="B1614" s="2">
        <v>43570</v>
      </c>
      <c r="C1614">
        <v>301049751</v>
      </c>
      <c r="D1614">
        <v>73239990</v>
      </c>
      <c r="E1614" t="s">
        <v>1701</v>
      </c>
      <c r="N1614">
        <v>21687.360000000001</v>
      </c>
      <c r="O1614" t="s">
        <v>1534</v>
      </c>
      <c r="P1614">
        <v>142.86646184690071</v>
      </c>
      <c r="Q1614">
        <v>3098396.39</v>
      </c>
      <c r="R1614">
        <v>2.057112481596842</v>
      </c>
      <c r="S1614">
        <v>44613.338948884091</v>
      </c>
      <c r="T1614">
        <v>753530</v>
      </c>
      <c r="U1614">
        <v>2019</v>
      </c>
      <c r="V1614">
        <v>3851926.39</v>
      </c>
      <c r="W1614" t="s">
        <v>1442</v>
      </c>
      <c r="AA1614" t="s">
        <v>39</v>
      </c>
      <c r="AB1614" t="s">
        <v>40</v>
      </c>
      <c r="AC1614" t="s">
        <v>66</v>
      </c>
      <c r="AD1614">
        <v>142.86646184690071</v>
      </c>
      <c r="AE1614">
        <v>2.057112481596842</v>
      </c>
      <c r="AF1614">
        <v>34.745123426733358</v>
      </c>
      <c r="AG1614">
        <v>177.61158527363409</v>
      </c>
      <c r="AH1614">
        <v>24.32</v>
      </c>
    </row>
    <row r="1615" spans="1:34" x14ac:dyDescent="0.35">
      <c r="A1615" t="s">
        <v>34</v>
      </c>
      <c r="B1615" s="2">
        <v>43566</v>
      </c>
      <c r="C1615">
        <v>301049751</v>
      </c>
      <c r="D1615">
        <v>73231000</v>
      </c>
      <c r="E1615" t="s">
        <v>1702</v>
      </c>
      <c r="N1615">
        <v>1998</v>
      </c>
      <c r="O1615" t="s">
        <v>1534</v>
      </c>
      <c r="P1615">
        <v>390.35528028028028</v>
      </c>
      <c r="Q1615">
        <v>779929.85</v>
      </c>
      <c r="R1615">
        <v>5.6206663827254184</v>
      </c>
      <c r="S1615">
        <v>11230.09143268538</v>
      </c>
      <c r="T1615">
        <v>241622.3</v>
      </c>
      <c r="U1615">
        <v>2019</v>
      </c>
      <c r="V1615">
        <v>1021552.15</v>
      </c>
      <c r="W1615" t="s">
        <v>56</v>
      </c>
      <c r="Y1615">
        <v>0.17</v>
      </c>
      <c r="AA1615" t="s">
        <v>45</v>
      </c>
      <c r="AB1615" t="s">
        <v>46</v>
      </c>
      <c r="AC1615" t="s">
        <v>47</v>
      </c>
      <c r="AD1615">
        <v>390.35528028028028</v>
      </c>
      <c r="AE1615">
        <v>5.6206663827254184</v>
      </c>
      <c r="AF1615">
        <v>120.9320820820821</v>
      </c>
      <c r="AG1615">
        <v>511.28736236236239</v>
      </c>
      <c r="AH1615">
        <v>30.98</v>
      </c>
    </row>
    <row r="1616" spans="1:34" x14ac:dyDescent="0.35">
      <c r="A1616" t="s">
        <v>34</v>
      </c>
      <c r="B1616" s="2">
        <v>43566</v>
      </c>
      <c r="C1616">
        <v>301049751</v>
      </c>
      <c r="D1616">
        <v>73239990</v>
      </c>
      <c r="E1616" t="s">
        <v>1703</v>
      </c>
      <c r="N1616">
        <v>2812</v>
      </c>
      <c r="O1616" t="s">
        <v>1534</v>
      </c>
      <c r="P1616">
        <v>422.89142247510671</v>
      </c>
      <c r="Q1616">
        <v>1189170.68</v>
      </c>
      <c r="R1616">
        <v>6.0891493516933997</v>
      </c>
      <c r="S1616">
        <v>17122.687976961839</v>
      </c>
      <c r="T1616">
        <v>289206.3</v>
      </c>
      <c r="U1616">
        <v>2019</v>
      </c>
      <c r="V1616">
        <v>1478376.98</v>
      </c>
      <c r="W1616" t="s">
        <v>1704</v>
      </c>
      <c r="X1616">
        <v>11100</v>
      </c>
      <c r="Y1616">
        <v>1.53</v>
      </c>
      <c r="Z1616" t="s">
        <v>38</v>
      </c>
      <c r="AA1616" t="s">
        <v>39</v>
      </c>
      <c r="AB1616" t="s">
        <v>40</v>
      </c>
      <c r="AC1616" t="s">
        <v>66</v>
      </c>
      <c r="AD1616">
        <v>422.89142247510671</v>
      </c>
      <c r="AE1616">
        <v>6.0891493516933997</v>
      </c>
      <c r="AF1616">
        <v>102.8471906116643</v>
      </c>
      <c r="AG1616">
        <v>525.73861308677101</v>
      </c>
      <c r="AH1616">
        <v>24.32</v>
      </c>
    </row>
    <row r="1617" spans="1:34" x14ac:dyDescent="0.35">
      <c r="A1617" t="s">
        <v>34</v>
      </c>
      <c r="B1617" s="2">
        <v>43566</v>
      </c>
      <c r="C1617">
        <v>301049751</v>
      </c>
      <c r="D1617">
        <v>73239990</v>
      </c>
      <c r="E1617" t="s">
        <v>1705</v>
      </c>
      <c r="N1617">
        <v>1205</v>
      </c>
      <c r="O1617" t="s">
        <v>1534</v>
      </c>
      <c r="P1617">
        <v>497.87708713692939</v>
      </c>
      <c r="Q1617">
        <v>599941.89</v>
      </c>
      <c r="R1617">
        <v>7.168856546248084</v>
      </c>
      <c r="S1617">
        <v>8638.4721382289408</v>
      </c>
      <c r="T1617">
        <v>145905.9</v>
      </c>
      <c r="U1617">
        <v>2019</v>
      </c>
      <c r="V1617">
        <v>745847.79</v>
      </c>
      <c r="W1617" t="s">
        <v>1706</v>
      </c>
      <c r="X1617">
        <v>6800</v>
      </c>
      <c r="Y1617">
        <v>1.26</v>
      </c>
      <c r="Z1617" t="s">
        <v>38</v>
      </c>
      <c r="AA1617" t="s">
        <v>39</v>
      </c>
      <c r="AB1617" t="s">
        <v>40</v>
      </c>
      <c r="AC1617" t="s">
        <v>66</v>
      </c>
      <c r="AD1617">
        <v>497.87708713692939</v>
      </c>
      <c r="AE1617">
        <v>7.168856546248084</v>
      </c>
      <c r="AF1617">
        <v>121.083734439834</v>
      </c>
      <c r="AG1617">
        <v>618.96082157676346</v>
      </c>
      <c r="AH1617">
        <v>24.32</v>
      </c>
    </row>
    <row r="1618" spans="1:34" x14ac:dyDescent="0.35">
      <c r="A1618" t="s">
        <v>34</v>
      </c>
      <c r="B1618" s="2">
        <v>43565</v>
      </c>
      <c r="C1618">
        <v>301049751</v>
      </c>
      <c r="D1618">
        <v>73239990</v>
      </c>
      <c r="E1618" t="s">
        <v>1707</v>
      </c>
      <c r="N1618">
        <v>4752</v>
      </c>
      <c r="O1618" t="s">
        <v>1534</v>
      </c>
      <c r="P1618">
        <v>169.1097306397306</v>
      </c>
      <c r="Q1618">
        <v>803609.44</v>
      </c>
      <c r="R1618">
        <v>2.4349853223863298</v>
      </c>
      <c r="S1618">
        <v>11571.050251979839</v>
      </c>
      <c r="T1618">
        <v>195437.8</v>
      </c>
      <c r="U1618">
        <v>2019</v>
      </c>
      <c r="V1618">
        <v>999047.24</v>
      </c>
      <c r="W1618" t="s">
        <v>239</v>
      </c>
      <c r="AA1618" t="s">
        <v>39</v>
      </c>
      <c r="AB1618" t="s">
        <v>40</v>
      </c>
      <c r="AC1618" t="s">
        <v>50</v>
      </c>
      <c r="AD1618">
        <v>169.1097306397306</v>
      </c>
      <c r="AE1618">
        <v>2.4349853223863298</v>
      </c>
      <c r="AF1618">
        <v>41.127483164983161</v>
      </c>
      <c r="AG1618">
        <v>210.23721380471369</v>
      </c>
      <c r="AH1618">
        <v>24.32</v>
      </c>
    </row>
    <row r="1619" spans="1:34" x14ac:dyDescent="0.35">
      <c r="A1619" t="s">
        <v>34</v>
      </c>
      <c r="B1619" s="2">
        <v>43565</v>
      </c>
      <c r="C1619">
        <v>301049751</v>
      </c>
      <c r="D1619">
        <v>73239990</v>
      </c>
      <c r="E1619" t="s">
        <v>1708</v>
      </c>
      <c r="N1619">
        <v>12012</v>
      </c>
      <c r="O1619" t="s">
        <v>1534</v>
      </c>
      <c r="P1619">
        <v>306.14200382950378</v>
      </c>
      <c r="Q1619">
        <v>3677377.75</v>
      </c>
      <c r="R1619">
        <v>4.4080922077682336</v>
      </c>
      <c r="S1619">
        <v>52950.003599712021</v>
      </c>
      <c r="T1619">
        <v>894338.3</v>
      </c>
      <c r="U1619">
        <v>2019</v>
      </c>
      <c r="V1619">
        <v>4571716.05</v>
      </c>
      <c r="W1619" t="s">
        <v>165</v>
      </c>
      <c r="AA1619" t="s">
        <v>39</v>
      </c>
      <c r="AB1619" t="s">
        <v>40</v>
      </c>
      <c r="AC1619" t="s">
        <v>50</v>
      </c>
      <c r="AD1619">
        <v>306.14200382950378</v>
      </c>
      <c r="AE1619">
        <v>4.4080922077682336</v>
      </c>
      <c r="AF1619">
        <v>74.453737928737937</v>
      </c>
      <c r="AG1619">
        <v>380.59574175824167</v>
      </c>
      <c r="AH1619">
        <v>24.32</v>
      </c>
    </row>
    <row r="1620" spans="1:34" x14ac:dyDescent="0.35">
      <c r="A1620" t="s">
        <v>34</v>
      </c>
      <c r="B1620" s="2">
        <v>43564</v>
      </c>
      <c r="C1620">
        <v>301049751</v>
      </c>
      <c r="D1620">
        <v>73239990</v>
      </c>
      <c r="E1620" t="s">
        <v>1709</v>
      </c>
      <c r="N1620">
        <v>9504</v>
      </c>
      <c r="O1620" t="s">
        <v>1534</v>
      </c>
      <c r="P1620">
        <v>170.642591540404</v>
      </c>
      <c r="Q1620">
        <v>1621787.19</v>
      </c>
      <c r="R1620">
        <v>2.4570567536415271</v>
      </c>
      <c r="S1620">
        <v>23351.867386609068</v>
      </c>
      <c r="T1620">
        <v>394418.7</v>
      </c>
      <c r="U1620">
        <v>2019</v>
      </c>
      <c r="V1620">
        <v>2016205.89</v>
      </c>
      <c r="W1620" t="s">
        <v>239</v>
      </c>
      <c r="AA1620" t="s">
        <v>39</v>
      </c>
      <c r="AB1620" t="s">
        <v>40</v>
      </c>
      <c r="AC1620" t="s">
        <v>50</v>
      </c>
      <c r="AD1620">
        <v>170.642591540404</v>
      </c>
      <c r="AE1620">
        <v>2.4570567536415271</v>
      </c>
      <c r="AF1620">
        <v>41.500284090909091</v>
      </c>
      <c r="AG1620">
        <v>212.1428756313131</v>
      </c>
      <c r="AH1620">
        <v>24.32</v>
      </c>
    </row>
    <row r="1621" spans="1:34" x14ac:dyDescent="0.35">
      <c r="A1621" t="s">
        <v>34</v>
      </c>
      <c r="B1621" s="2">
        <v>43564</v>
      </c>
      <c r="C1621">
        <v>301049751</v>
      </c>
      <c r="D1621">
        <v>73239990</v>
      </c>
      <c r="E1621" t="s">
        <v>1686</v>
      </c>
      <c r="N1621">
        <v>10892</v>
      </c>
      <c r="O1621" t="s">
        <v>1534</v>
      </c>
      <c r="P1621">
        <v>376.03335659199411</v>
      </c>
      <c r="Q1621">
        <v>4095755.32</v>
      </c>
      <c r="R1621">
        <v>5.4144471791503834</v>
      </c>
      <c r="S1621">
        <v>58974.158675305967</v>
      </c>
      <c r="T1621">
        <v>996087.7</v>
      </c>
      <c r="U1621">
        <v>2019</v>
      </c>
      <c r="V1621">
        <v>5091843.0199999996</v>
      </c>
      <c r="W1621" t="s">
        <v>56</v>
      </c>
      <c r="AA1621" t="s">
        <v>39</v>
      </c>
      <c r="AB1621" t="s">
        <v>40</v>
      </c>
      <c r="AC1621" t="s">
        <v>173</v>
      </c>
      <c r="AD1621">
        <v>376.03335659199411</v>
      </c>
      <c r="AE1621">
        <v>5.4144471791503834</v>
      </c>
      <c r="AF1621">
        <v>91.451312890194629</v>
      </c>
      <c r="AG1621">
        <v>467.48466948218868</v>
      </c>
      <c r="AH1621">
        <v>24.32</v>
      </c>
    </row>
    <row r="1622" spans="1:34" x14ac:dyDescent="0.35">
      <c r="A1622" t="s">
        <v>34</v>
      </c>
      <c r="B1622" s="2">
        <v>43564</v>
      </c>
      <c r="C1622">
        <v>301049751</v>
      </c>
      <c r="D1622">
        <v>73239990</v>
      </c>
      <c r="E1622" t="s">
        <v>1710</v>
      </c>
      <c r="N1622">
        <v>9657.9699999999993</v>
      </c>
      <c r="O1622" t="s">
        <v>1534</v>
      </c>
      <c r="P1622">
        <v>474.0534056328608</v>
      </c>
      <c r="Q1622">
        <v>4578393.57</v>
      </c>
      <c r="R1622">
        <v>6.8258229752751731</v>
      </c>
      <c r="S1622">
        <v>65923.593520518363</v>
      </c>
      <c r="T1622">
        <v>1113465.3</v>
      </c>
      <c r="U1622">
        <v>2019</v>
      </c>
      <c r="V1622">
        <v>5691858.8700000001</v>
      </c>
      <c r="W1622" t="s">
        <v>56</v>
      </c>
      <c r="AA1622" t="s">
        <v>39</v>
      </c>
      <c r="AB1622" t="s">
        <v>40</v>
      </c>
      <c r="AC1622" t="s">
        <v>173</v>
      </c>
      <c r="AD1622">
        <v>474.0534056328608</v>
      </c>
      <c r="AE1622">
        <v>6.8258229752751731</v>
      </c>
      <c r="AF1622">
        <v>115.2897865700556</v>
      </c>
      <c r="AG1622">
        <v>589.34319220291638</v>
      </c>
      <c r="AH1622">
        <v>24.32</v>
      </c>
    </row>
    <row r="1623" spans="1:34" x14ac:dyDescent="0.35">
      <c r="A1623" t="s">
        <v>34</v>
      </c>
      <c r="B1623" s="2">
        <v>43564</v>
      </c>
      <c r="C1623">
        <v>301049751</v>
      </c>
      <c r="D1623">
        <v>73239990</v>
      </c>
      <c r="E1623" t="s">
        <v>1711</v>
      </c>
      <c r="N1623">
        <v>1291.6199999999999</v>
      </c>
      <c r="O1623" t="s">
        <v>1534</v>
      </c>
      <c r="P1623">
        <v>423.56445394156168</v>
      </c>
      <c r="Q1623">
        <v>547084.31999999995</v>
      </c>
      <c r="R1623">
        <v>6.0988402295401256</v>
      </c>
      <c r="S1623">
        <v>7877.3840172786167</v>
      </c>
      <c r="T1623">
        <v>133050.79999999999</v>
      </c>
      <c r="U1623">
        <v>2019</v>
      </c>
      <c r="V1623">
        <v>680135.11999999988</v>
      </c>
      <c r="W1623" t="s">
        <v>56</v>
      </c>
      <c r="AA1623" t="s">
        <v>39</v>
      </c>
      <c r="AB1623" t="s">
        <v>40</v>
      </c>
      <c r="AC1623" t="s">
        <v>173</v>
      </c>
      <c r="AD1623">
        <v>423.56445394156168</v>
      </c>
      <c r="AE1623">
        <v>6.0988402295401256</v>
      </c>
      <c r="AF1623">
        <v>103.0107926479924</v>
      </c>
      <c r="AG1623">
        <v>526.57524658955413</v>
      </c>
      <c r="AH1623">
        <v>24.32</v>
      </c>
    </row>
    <row r="1624" spans="1:34" x14ac:dyDescent="0.35">
      <c r="A1624" t="s">
        <v>34</v>
      </c>
      <c r="B1624" s="2">
        <v>43564</v>
      </c>
      <c r="C1624">
        <v>301049751</v>
      </c>
      <c r="D1624">
        <v>73239990</v>
      </c>
      <c r="E1624" t="s">
        <v>1712</v>
      </c>
      <c r="N1624">
        <v>4546.8</v>
      </c>
      <c r="O1624" t="s">
        <v>1534</v>
      </c>
      <c r="P1624">
        <v>541.31117269288291</v>
      </c>
      <c r="Q1624">
        <v>2461233.64</v>
      </c>
      <c r="R1624">
        <v>7.7942573461898181</v>
      </c>
      <c r="S1624">
        <v>35438.929301655873</v>
      </c>
      <c r="T1624">
        <v>598572</v>
      </c>
      <c r="U1624">
        <v>2019</v>
      </c>
      <c r="V1624">
        <v>3059805.64</v>
      </c>
      <c r="W1624" t="s">
        <v>279</v>
      </c>
      <c r="AA1624" t="s">
        <v>39</v>
      </c>
      <c r="AB1624" t="s">
        <v>40</v>
      </c>
      <c r="AC1624" t="s">
        <v>457</v>
      </c>
      <c r="AD1624">
        <v>541.31117269288291</v>
      </c>
      <c r="AE1624">
        <v>7.7942573461898181</v>
      </c>
      <c r="AF1624">
        <v>131.64687252573239</v>
      </c>
      <c r="AG1624">
        <v>672.95804521861533</v>
      </c>
      <c r="AH1624">
        <v>24.32</v>
      </c>
    </row>
    <row r="1625" spans="1:34" x14ac:dyDescent="0.35">
      <c r="A1625" t="s">
        <v>34</v>
      </c>
      <c r="B1625" s="2">
        <v>43564</v>
      </c>
      <c r="C1625">
        <v>301049751</v>
      </c>
      <c r="D1625">
        <v>73239990</v>
      </c>
      <c r="E1625" t="s">
        <v>1713</v>
      </c>
      <c r="N1625">
        <v>8965.7999999999993</v>
      </c>
      <c r="O1625" t="s">
        <v>1534</v>
      </c>
      <c r="P1625">
        <v>440.83398804345399</v>
      </c>
      <c r="Q1625">
        <v>3952429.37</v>
      </c>
      <c r="R1625">
        <v>6.3475016276955234</v>
      </c>
      <c r="S1625">
        <v>56910.430093592513</v>
      </c>
      <c r="T1625">
        <v>961230.8</v>
      </c>
      <c r="U1625">
        <v>2019</v>
      </c>
      <c r="V1625">
        <v>4913660.17</v>
      </c>
      <c r="W1625" t="s">
        <v>56</v>
      </c>
      <c r="AA1625" t="s">
        <v>39</v>
      </c>
      <c r="AB1625" t="s">
        <v>40</v>
      </c>
      <c r="AC1625" t="s">
        <v>170</v>
      </c>
      <c r="AD1625">
        <v>440.83398804345399</v>
      </c>
      <c r="AE1625">
        <v>6.3475016276955234</v>
      </c>
      <c r="AF1625">
        <v>107.21082335095591</v>
      </c>
      <c r="AG1625">
        <v>548.04481139440986</v>
      </c>
      <c r="AH1625">
        <v>24.32</v>
      </c>
    </row>
    <row r="1626" spans="1:34" x14ac:dyDescent="0.35">
      <c r="A1626" t="s">
        <v>34</v>
      </c>
      <c r="B1626" s="2">
        <v>43564</v>
      </c>
      <c r="C1626">
        <v>301049751</v>
      </c>
      <c r="D1626">
        <v>73239990</v>
      </c>
      <c r="E1626" t="s">
        <v>1714</v>
      </c>
      <c r="N1626">
        <v>464.4</v>
      </c>
      <c r="O1626" t="s">
        <v>1534</v>
      </c>
      <c r="P1626">
        <v>486.51356589147292</v>
      </c>
      <c r="Q1626">
        <v>225936.9</v>
      </c>
      <c r="R1626">
        <v>7.0052349300428052</v>
      </c>
      <c r="S1626">
        <v>3253.2311015118789</v>
      </c>
      <c r="T1626">
        <v>54947.9</v>
      </c>
      <c r="U1626">
        <v>2019</v>
      </c>
      <c r="V1626">
        <v>280884.8</v>
      </c>
      <c r="W1626" t="s">
        <v>279</v>
      </c>
      <c r="AA1626" t="s">
        <v>39</v>
      </c>
      <c r="AB1626" t="s">
        <v>40</v>
      </c>
      <c r="AC1626" t="s">
        <v>457</v>
      </c>
      <c r="AD1626">
        <v>486.51356589147292</v>
      </c>
      <c r="AE1626">
        <v>7.0052349300428052</v>
      </c>
      <c r="AF1626">
        <v>118.3201981050818</v>
      </c>
      <c r="AG1626">
        <v>604.83376399655481</v>
      </c>
      <c r="AH1626">
        <v>24.32</v>
      </c>
    </row>
    <row r="1627" spans="1:34" x14ac:dyDescent="0.35">
      <c r="A1627" t="s">
        <v>34</v>
      </c>
      <c r="B1627" s="2">
        <v>43564</v>
      </c>
      <c r="C1627">
        <v>301049751</v>
      </c>
      <c r="D1627">
        <v>73239990</v>
      </c>
      <c r="E1627" t="s">
        <v>1715</v>
      </c>
      <c r="N1627">
        <v>10636.22</v>
      </c>
      <c r="O1627" t="s">
        <v>1534</v>
      </c>
      <c r="P1627">
        <v>367.20165622749442</v>
      </c>
      <c r="Q1627">
        <v>3905637.6</v>
      </c>
      <c r="R1627">
        <v>5.2872808672065421</v>
      </c>
      <c r="S1627">
        <v>56236.682505399564</v>
      </c>
      <c r="T1627">
        <v>949851.1</v>
      </c>
      <c r="U1627">
        <v>2019</v>
      </c>
      <c r="V1627">
        <v>4855488.7</v>
      </c>
      <c r="W1627" t="s">
        <v>56</v>
      </c>
      <c r="AA1627" t="s">
        <v>39</v>
      </c>
      <c r="AB1627" t="s">
        <v>40</v>
      </c>
      <c r="AC1627" t="s">
        <v>173</v>
      </c>
      <c r="AD1627">
        <v>367.20165622749442</v>
      </c>
      <c r="AE1627">
        <v>5.2872808672065421</v>
      </c>
      <c r="AF1627">
        <v>89.303446149101845</v>
      </c>
      <c r="AG1627">
        <v>456.50510237659631</v>
      </c>
      <c r="AH1627">
        <v>24.32</v>
      </c>
    </row>
    <row r="1628" spans="1:34" x14ac:dyDescent="0.35">
      <c r="A1628" t="s">
        <v>34</v>
      </c>
      <c r="B1628" s="2">
        <v>43564</v>
      </c>
      <c r="C1628">
        <v>301049751</v>
      </c>
      <c r="D1628">
        <v>73239990</v>
      </c>
      <c r="E1628" t="s">
        <v>1716</v>
      </c>
      <c r="N1628">
        <v>1328.4</v>
      </c>
      <c r="O1628" t="s">
        <v>1534</v>
      </c>
      <c r="P1628">
        <v>598.01547726588376</v>
      </c>
      <c r="Q1628">
        <v>794403.76</v>
      </c>
      <c r="R1628">
        <v>8.6107340139076136</v>
      </c>
      <c r="S1628">
        <v>11438.499064074869</v>
      </c>
      <c r="T1628">
        <v>193199</v>
      </c>
      <c r="U1628">
        <v>2019</v>
      </c>
      <c r="V1628">
        <v>987602.76</v>
      </c>
      <c r="W1628" t="s">
        <v>279</v>
      </c>
      <c r="AA1628" t="s">
        <v>39</v>
      </c>
      <c r="AB1628" t="s">
        <v>40</v>
      </c>
      <c r="AC1628" t="s">
        <v>457</v>
      </c>
      <c r="AD1628">
        <v>598.01547726588376</v>
      </c>
      <c r="AE1628">
        <v>8.6107340139076136</v>
      </c>
      <c r="AF1628">
        <v>145.43736826257151</v>
      </c>
      <c r="AG1628">
        <v>743.45284552845533</v>
      </c>
      <c r="AH1628">
        <v>24.32</v>
      </c>
    </row>
    <row r="1629" spans="1:34" x14ac:dyDescent="0.35">
      <c r="A1629" t="s">
        <v>34</v>
      </c>
      <c r="B1629" s="2">
        <v>43563</v>
      </c>
      <c r="C1629">
        <v>301049751</v>
      </c>
      <c r="D1629">
        <v>73239990</v>
      </c>
      <c r="E1629" t="s">
        <v>1717</v>
      </c>
      <c r="N1629">
        <v>34920</v>
      </c>
      <c r="O1629" t="s">
        <v>38</v>
      </c>
      <c r="P1629">
        <v>73.679537514318454</v>
      </c>
      <c r="Q1629">
        <v>2572889.4500000002</v>
      </c>
      <c r="R1629">
        <v>1.060900468168732</v>
      </c>
      <c r="S1629">
        <v>37046.644348452122</v>
      </c>
      <c r="T1629">
        <v>625726.69999999995</v>
      </c>
      <c r="U1629">
        <v>2019</v>
      </c>
      <c r="V1629">
        <v>3198616.15</v>
      </c>
      <c r="W1629" t="s">
        <v>1320</v>
      </c>
      <c r="AA1629" t="s">
        <v>39</v>
      </c>
      <c r="AB1629" t="s">
        <v>40</v>
      </c>
      <c r="AC1629" t="s">
        <v>457</v>
      </c>
      <c r="AD1629">
        <v>73.679537514318454</v>
      </c>
      <c r="AE1629">
        <v>1.060900468168732</v>
      </c>
      <c r="AF1629">
        <v>17.918863115693011</v>
      </c>
      <c r="AG1629">
        <v>91.598400630011469</v>
      </c>
      <c r="AH1629">
        <v>24.32</v>
      </c>
    </row>
    <row r="1630" spans="1:34" x14ac:dyDescent="0.35">
      <c r="A1630" t="s">
        <v>34</v>
      </c>
      <c r="B1630" s="2">
        <v>43560</v>
      </c>
      <c r="C1630">
        <v>301049751</v>
      </c>
      <c r="D1630">
        <v>73239990</v>
      </c>
      <c r="E1630" t="s">
        <v>1718</v>
      </c>
      <c r="N1630">
        <v>21687.360000000001</v>
      </c>
      <c r="O1630" t="s">
        <v>1534</v>
      </c>
      <c r="P1630">
        <v>142.8665079567084</v>
      </c>
      <c r="Q1630">
        <v>3098397.39</v>
      </c>
      <c r="R1630">
        <v>2.0571131455249589</v>
      </c>
      <c r="S1630">
        <v>44613.353347732183</v>
      </c>
      <c r="T1630">
        <v>753530.2</v>
      </c>
      <c r="U1630">
        <v>2019</v>
      </c>
      <c r="V1630">
        <v>3851927.59</v>
      </c>
      <c r="W1630" t="s">
        <v>1442</v>
      </c>
      <c r="AA1630" t="s">
        <v>39</v>
      </c>
      <c r="AB1630" t="s">
        <v>40</v>
      </c>
      <c r="AC1630" t="s">
        <v>66</v>
      </c>
      <c r="AD1630">
        <v>142.8665079567084</v>
      </c>
      <c r="AE1630">
        <v>2.0571131455249589</v>
      </c>
      <c r="AF1630">
        <v>34.745132648694913</v>
      </c>
      <c r="AG1630">
        <v>177.6116406054033</v>
      </c>
      <c r="AH1630">
        <v>24.32</v>
      </c>
    </row>
    <row r="1631" spans="1:34" x14ac:dyDescent="0.35">
      <c r="A1631" t="s">
        <v>34</v>
      </c>
      <c r="B1631" s="2">
        <v>43558</v>
      </c>
      <c r="C1631">
        <v>301049751</v>
      </c>
      <c r="D1631">
        <v>73239990</v>
      </c>
      <c r="E1631" t="s">
        <v>1719</v>
      </c>
      <c r="N1631">
        <v>2114</v>
      </c>
      <c r="O1631" t="s">
        <v>1534</v>
      </c>
      <c r="P1631">
        <v>545.95758751182598</v>
      </c>
      <c r="Q1631">
        <v>1154154.3400000001</v>
      </c>
      <c r="R1631">
        <v>7.7993941073117998</v>
      </c>
      <c r="S1631">
        <v>16487.919142857139</v>
      </c>
      <c r="T1631">
        <v>280690.3</v>
      </c>
      <c r="U1631">
        <v>2019</v>
      </c>
      <c r="V1631">
        <v>1434844.64</v>
      </c>
      <c r="W1631" t="s">
        <v>56</v>
      </c>
      <c r="AA1631" t="s">
        <v>39</v>
      </c>
      <c r="AB1631" t="s">
        <v>40</v>
      </c>
      <c r="AC1631" t="s">
        <v>53</v>
      </c>
      <c r="AD1631">
        <v>545.95758751182598</v>
      </c>
      <c r="AE1631">
        <v>7.7993941073117998</v>
      </c>
      <c r="AF1631">
        <v>132.77686849574269</v>
      </c>
      <c r="AG1631">
        <v>678.73445600756861</v>
      </c>
      <c r="AH1631">
        <v>24.32</v>
      </c>
    </row>
    <row r="1632" spans="1:34" x14ac:dyDescent="0.35">
      <c r="A1632" t="s">
        <v>34</v>
      </c>
      <c r="B1632" s="2">
        <v>43558</v>
      </c>
      <c r="C1632">
        <v>301049751</v>
      </c>
      <c r="D1632">
        <v>73239990</v>
      </c>
      <c r="E1632" t="s">
        <v>1720</v>
      </c>
      <c r="N1632">
        <v>2475</v>
      </c>
      <c r="O1632" t="s">
        <v>1534</v>
      </c>
      <c r="P1632">
        <v>258.9213898989899</v>
      </c>
      <c r="Q1632">
        <v>640830.43999999994</v>
      </c>
      <c r="R1632">
        <v>3.6988769985569991</v>
      </c>
      <c r="S1632">
        <v>9154.7205714285701</v>
      </c>
      <c r="T1632">
        <v>155849.9</v>
      </c>
      <c r="U1632">
        <v>2019</v>
      </c>
      <c r="V1632">
        <v>796680.34</v>
      </c>
      <c r="W1632" t="s">
        <v>56</v>
      </c>
      <c r="AA1632" t="s">
        <v>39</v>
      </c>
      <c r="AB1632" t="s">
        <v>40</v>
      </c>
      <c r="AC1632" t="s">
        <v>343</v>
      </c>
      <c r="AD1632">
        <v>258.9213898989899</v>
      </c>
      <c r="AE1632">
        <v>3.6988769985569991</v>
      </c>
      <c r="AF1632">
        <v>62.969656565656557</v>
      </c>
      <c r="AG1632">
        <v>321.89104646464648</v>
      </c>
      <c r="AH1632">
        <v>24.32</v>
      </c>
    </row>
    <row r="1633" spans="1:34" x14ac:dyDescent="0.35">
      <c r="A1633" t="s">
        <v>34</v>
      </c>
      <c r="B1633" s="2">
        <v>43558</v>
      </c>
      <c r="C1633">
        <v>301049751</v>
      </c>
      <c r="D1633">
        <v>73239990</v>
      </c>
      <c r="E1633" t="s">
        <v>1721</v>
      </c>
      <c r="N1633">
        <v>1139</v>
      </c>
      <c r="O1633" t="s">
        <v>1534</v>
      </c>
      <c r="P1633">
        <v>664.04787532923615</v>
      </c>
      <c r="Q1633">
        <v>756350.53</v>
      </c>
      <c r="R1633">
        <v>9.4863982189890876</v>
      </c>
      <c r="S1633">
        <v>10805.00757142857</v>
      </c>
      <c r="T1633">
        <v>183944.5</v>
      </c>
      <c r="U1633">
        <v>2019</v>
      </c>
      <c r="V1633">
        <v>940295.03</v>
      </c>
      <c r="W1633" t="s">
        <v>56</v>
      </c>
      <c r="AA1633" t="s">
        <v>39</v>
      </c>
      <c r="AB1633" t="s">
        <v>40</v>
      </c>
      <c r="AC1633" t="s">
        <v>66</v>
      </c>
      <c r="AD1633">
        <v>664.04787532923615</v>
      </c>
      <c r="AE1633">
        <v>9.4863982189890876</v>
      </c>
      <c r="AF1633">
        <v>161.49648814749779</v>
      </c>
      <c r="AG1633">
        <v>825.54436347673391</v>
      </c>
      <c r="AH1633">
        <v>24.32</v>
      </c>
    </row>
    <row r="1634" spans="1:34" x14ac:dyDescent="0.35">
      <c r="A1634" t="s">
        <v>34</v>
      </c>
      <c r="B1634" s="2">
        <v>43558</v>
      </c>
      <c r="C1634">
        <v>301049751</v>
      </c>
      <c r="D1634">
        <v>73239990</v>
      </c>
      <c r="E1634" t="s">
        <v>1722</v>
      </c>
      <c r="N1634">
        <v>2196</v>
      </c>
      <c r="O1634" t="s">
        <v>1534</v>
      </c>
      <c r="P1634">
        <v>357.53142987249538</v>
      </c>
      <c r="Q1634">
        <v>785139.02</v>
      </c>
      <c r="R1634">
        <v>5.1075918553213633</v>
      </c>
      <c r="S1634">
        <v>11216.271714285709</v>
      </c>
      <c r="T1634">
        <v>190945.8</v>
      </c>
      <c r="U1634">
        <v>2019</v>
      </c>
      <c r="V1634">
        <v>976084.82000000007</v>
      </c>
      <c r="W1634" t="s">
        <v>56</v>
      </c>
      <c r="AA1634" t="s">
        <v>39</v>
      </c>
      <c r="AB1634" t="s">
        <v>40</v>
      </c>
      <c r="AC1634" t="s">
        <v>1064</v>
      </c>
      <c r="AD1634">
        <v>357.53142987249538</v>
      </c>
      <c r="AE1634">
        <v>5.1075918553213633</v>
      </c>
      <c r="AF1634">
        <v>86.95163934426229</v>
      </c>
      <c r="AG1634">
        <v>444.48306921675771</v>
      </c>
      <c r="AH1634">
        <v>24.32</v>
      </c>
    </row>
    <row r="1635" spans="1:34" x14ac:dyDescent="0.35">
      <c r="A1635" t="s">
        <v>34</v>
      </c>
      <c r="B1635" s="2">
        <v>43557</v>
      </c>
      <c r="C1635">
        <v>301049751</v>
      </c>
      <c r="D1635">
        <v>73239990</v>
      </c>
      <c r="E1635" t="s">
        <v>1723</v>
      </c>
      <c r="N1635">
        <v>542.33000000000004</v>
      </c>
      <c r="O1635" t="s">
        <v>1534</v>
      </c>
      <c r="P1635">
        <v>477.27667656224071</v>
      </c>
      <c r="Q1635">
        <v>258841.46</v>
      </c>
      <c r="R1635">
        <v>6.8182382366034382</v>
      </c>
      <c r="S1635">
        <v>3697.7351428571428</v>
      </c>
      <c r="T1635">
        <v>62950.2</v>
      </c>
      <c r="U1635">
        <v>2019</v>
      </c>
      <c r="V1635">
        <v>321791.65999999997</v>
      </c>
      <c r="W1635" t="s">
        <v>56</v>
      </c>
      <c r="AA1635" t="s">
        <v>39</v>
      </c>
      <c r="AB1635" t="s">
        <v>40</v>
      </c>
      <c r="AC1635" t="s">
        <v>173</v>
      </c>
      <c r="AD1635">
        <v>477.27667656224071</v>
      </c>
      <c r="AE1635">
        <v>6.8182382366034382</v>
      </c>
      <c r="AF1635">
        <v>116.07360831965779</v>
      </c>
      <c r="AG1635">
        <v>593.35028488189846</v>
      </c>
      <c r="AH1635">
        <v>24.32</v>
      </c>
    </row>
    <row r="1636" spans="1:34" x14ac:dyDescent="0.35">
      <c r="A1636" t="s">
        <v>34</v>
      </c>
      <c r="B1636" s="2">
        <v>43557</v>
      </c>
      <c r="C1636">
        <v>301049751</v>
      </c>
      <c r="D1636">
        <v>73239990</v>
      </c>
      <c r="E1636" t="s">
        <v>1724</v>
      </c>
      <c r="N1636">
        <v>8535.56</v>
      </c>
      <c r="O1636" t="s">
        <v>1534</v>
      </c>
      <c r="P1636">
        <v>426.44443481154138</v>
      </c>
      <c r="Q1636">
        <v>3639942.06</v>
      </c>
      <c r="R1636">
        <v>6.0920633544505911</v>
      </c>
      <c r="S1636">
        <v>51999.172285714289</v>
      </c>
      <c r="T1636">
        <v>885233.9</v>
      </c>
      <c r="U1636">
        <v>2019</v>
      </c>
      <c r="V1636">
        <v>4525175.96</v>
      </c>
      <c r="W1636" t="s">
        <v>56</v>
      </c>
      <c r="AA1636" t="s">
        <v>39</v>
      </c>
      <c r="AB1636" t="s">
        <v>40</v>
      </c>
      <c r="AC1636" t="s">
        <v>173</v>
      </c>
      <c r="AD1636">
        <v>426.44443481154138</v>
      </c>
      <c r="AE1636">
        <v>6.0920633544505911</v>
      </c>
      <c r="AF1636">
        <v>103.7112854926918</v>
      </c>
      <c r="AG1636">
        <v>530.15572030423311</v>
      </c>
      <c r="AH1636">
        <v>24.32</v>
      </c>
    </row>
    <row r="1637" spans="1:34" x14ac:dyDescent="0.35">
      <c r="A1637" t="s">
        <v>34</v>
      </c>
      <c r="B1637" s="2">
        <v>43556</v>
      </c>
      <c r="C1637">
        <v>301049751</v>
      </c>
      <c r="D1637">
        <v>73239990</v>
      </c>
      <c r="E1637" t="s">
        <v>1725</v>
      </c>
      <c r="N1637">
        <v>2594.88</v>
      </c>
      <c r="O1637" t="s">
        <v>1534</v>
      </c>
      <c r="P1637">
        <v>433.72385620915043</v>
      </c>
      <c r="Q1637">
        <v>1125461.3600000001</v>
      </c>
      <c r="R1637">
        <v>6.1960550887021482</v>
      </c>
      <c r="S1637">
        <v>16078.01942857143</v>
      </c>
      <c r="T1637">
        <v>273712.2</v>
      </c>
      <c r="U1637">
        <v>2019</v>
      </c>
      <c r="V1637">
        <v>1399173.56</v>
      </c>
      <c r="W1637" t="s">
        <v>279</v>
      </c>
      <c r="AA1637" t="s">
        <v>39</v>
      </c>
      <c r="AB1637" t="s">
        <v>40</v>
      </c>
      <c r="AC1637" t="s">
        <v>457</v>
      </c>
      <c r="AD1637">
        <v>433.72385620915043</v>
      </c>
      <c r="AE1637">
        <v>6.1960550887021482</v>
      </c>
      <c r="AF1637">
        <v>105.48164076951539</v>
      </c>
      <c r="AG1637">
        <v>539.20549697866579</v>
      </c>
      <c r="AH1637">
        <v>24.32</v>
      </c>
    </row>
    <row r="1638" spans="1:34" x14ac:dyDescent="0.35">
      <c r="A1638" t="s">
        <v>34</v>
      </c>
      <c r="B1638" s="2">
        <v>43556</v>
      </c>
      <c r="C1638">
        <v>301049751</v>
      </c>
      <c r="D1638">
        <v>73239990</v>
      </c>
      <c r="E1638" t="s">
        <v>1726</v>
      </c>
      <c r="N1638">
        <v>2851.92</v>
      </c>
      <c r="O1638" t="s">
        <v>1534</v>
      </c>
      <c r="P1638">
        <v>482.10413686218402</v>
      </c>
      <c r="Q1638">
        <v>1374922.43</v>
      </c>
      <c r="R1638">
        <v>6.8872019551740573</v>
      </c>
      <c r="S1638">
        <v>19641.749</v>
      </c>
      <c r="T1638">
        <v>334381.09999999998</v>
      </c>
      <c r="U1638">
        <v>2019</v>
      </c>
      <c r="V1638">
        <v>1709303.53</v>
      </c>
      <c r="W1638" t="s">
        <v>279</v>
      </c>
      <c r="AA1638" t="s">
        <v>39</v>
      </c>
      <c r="AB1638" t="s">
        <v>40</v>
      </c>
      <c r="AC1638" t="s">
        <v>457</v>
      </c>
      <c r="AD1638">
        <v>482.10413686218402</v>
      </c>
      <c r="AE1638">
        <v>6.8872019551740573</v>
      </c>
      <c r="AF1638">
        <v>117.2477138208645</v>
      </c>
      <c r="AG1638">
        <v>599.3518506830485</v>
      </c>
      <c r="AH1638">
        <v>24.32</v>
      </c>
    </row>
    <row r="1639" spans="1:34" x14ac:dyDescent="0.35">
      <c r="A1639" t="s">
        <v>34</v>
      </c>
      <c r="B1639" s="2">
        <v>43553</v>
      </c>
      <c r="C1639">
        <v>301049751</v>
      </c>
      <c r="D1639">
        <v>73239990</v>
      </c>
      <c r="E1639" t="s">
        <v>1727</v>
      </c>
      <c r="N1639">
        <v>14256</v>
      </c>
      <c r="O1639" t="s">
        <v>36</v>
      </c>
      <c r="P1639">
        <v>171.2896499719416</v>
      </c>
      <c r="Q1639">
        <v>2441905.25</v>
      </c>
      <c r="R1639">
        <v>2.4469949995991662</v>
      </c>
      <c r="S1639">
        <v>34884.360714285707</v>
      </c>
      <c r="T1639">
        <v>593871.4</v>
      </c>
      <c r="U1639">
        <v>2019</v>
      </c>
      <c r="V1639">
        <v>3035776.65</v>
      </c>
      <c r="W1639" t="s">
        <v>239</v>
      </c>
      <c r="AA1639" t="s">
        <v>39</v>
      </c>
      <c r="AB1639" t="s">
        <v>40</v>
      </c>
      <c r="AC1639" t="s">
        <v>50</v>
      </c>
      <c r="AD1639">
        <v>171.2896499719416</v>
      </c>
      <c r="AE1639">
        <v>2.4469949995991662</v>
      </c>
      <c r="AF1639">
        <v>41.657645903479242</v>
      </c>
      <c r="AG1639">
        <v>212.94729587542079</v>
      </c>
      <c r="AH1639">
        <v>24.32</v>
      </c>
    </row>
    <row r="1640" spans="1:34" x14ac:dyDescent="0.35">
      <c r="A1640" t="s">
        <v>34</v>
      </c>
      <c r="B1640" s="2">
        <v>43553</v>
      </c>
      <c r="C1640">
        <v>301049751</v>
      </c>
      <c r="D1640">
        <v>73239990</v>
      </c>
      <c r="E1640" t="s">
        <v>1648</v>
      </c>
      <c r="N1640">
        <v>8008</v>
      </c>
      <c r="O1640" t="s">
        <v>36</v>
      </c>
      <c r="P1640">
        <v>310.08834790209801</v>
      </c>
      <c r="Q1640">
        <v>2483187.4900000002</v>
      </c>
      <c r="R1640">
        <v>4.4298335414585424</v>
      </c>
      <c r="S1640">
        <v>35474.107000000004</v>
      </c>
      <c r="T1640">
        <v>603911.19999999995</v>
      </c>
      <c r="U1640">
        <v>2019</v>
      </c>
      <c r="V1640">
        <v>3087098.69</v>
      </c>
      <c r="W1640" t="s">
        <v>165</v>
      </c>
      <c r="AA1640" t="s">
        <v>39</v>
      </c>
      <c r="AB1640" t="s">
        <v>40</v>
      </c>
      <c r="AC1640" t="s">
        <v>50</v>
      </c>
      <c r="AD1640">
        <v>310.08834790209801</v>
      </c>
      <c r="AE1640">
        <v>4.4298335414585424</v>
      </c>
      <c r="AF1640">
        <v>75.413486513486504</v>
      </c>
      <c r="AG1640">
        <v>385.50183441558448</v>
      </c>
      <c r="AH1640">
        <v>24.32</v>
      </c>
    </row>
    <row r="1641" spans="1:34" x14ac:dyDescent="0.35">
      <c r="A1641" t="s">
        <v>34</v>
      </c>
      <c r="B1641" s="2">
        <v>43550</v>
      </c>
      <c r="C1641">
        <v>301049751</v>
      </c>
      <c r="D1641">
        <v>73239990</v>
      </c>
      <c r="E1641" t="s">
        <v>1728</v>
      </c>
      <c r="N1641">
        <v>1995.12</v>
      </c>
      <c r="O1641" t="s">
        <v>36</v>
      </c>
      <c r="P1641">
        <v>481.93016961385791</v>
      </c>
      <c r="Q1641">
        <v>961508.52</v>
      </c>
      <c r="R1641">
        <v>6.8847167087693979</v>
      </c>
      <c r="S1641">
        <v>13735.835999999999</v>
      </c>
      <c r="T1641">
        <v>233838.9</v>
      </c>
      <c r="U1641">
        <v>2019</v>
      </c>
      <c r="V1641">
        <v>1195347.42</v>
      </c>
      <c r="W1641" t="s">
        <v>279</v>
      </c>
      <c r="AA1641" t="s">
        <v>39</v>
      </c>
      <c r="AB1641" t="s">
        <v>40</v>
      </c>
      <c r="AC1641" t="s">
        <v>457</v>
      </c>
      <c r="AD1641">
        <v>481.93016961385791</v>
      </c>
      <c r="AE1641">
        <v>6.8847167087693979</v>
      </c>
      <c r="AF1641">
        <v>117.20543125225549</v>
      </c>
      <c r="AG1641">
        <v>599.13560086611346</v>
      </c>
      <c r="AH1641">
        <v>24.32</v>
      </c>
    </row>
    <row r="1642" spans="1:34" x14ac:dyDescent="0.35">
      <c r="A1642" t="s">
        <v>34</v>
      </c>
      <c r="B1642" s="2">
        <v>43550</v>
      </c>
      <c r="C1642">
        <v>301049751</v>
      </c>
      <c r="D1642">
        <v>73239990</v>
      </c>
      <c r="E1642" t="s">
        <v>1729</v>
      </c>
      <c r="N1642">
        <v>472.34</v>
      </c>
      <c r="O1642" t="s">
        <v>36</v>
      </c>
      <c r="P1642">
        <v>426.26692636660039</v>
      </c>
      <c r="Q1642">
        <v>201342.92</v>
      </c>
      <c r="R1642">
        <v>6.0895275195228624</v>
      </c>
      <c r="S1642">
        <v>2876.3274285714292</v>
      </c>
      <c r="T1642">
        <v>48966.6</v>
      </c>
      <c r="U1642">
        <v>2019</v>
      </c>
      <c r="V1642">
        <v>250309.52</v>
      </c>
      <c r="W1642" t="s">
        <v>56</v>
      </c>
      <c r="AA1642" t="s">
        <v>39</v>
      </c>
      <c r="AB1642" t="s">
        <v>40</v>
      </c>
      <c r="AC1642" t="s">
        <v>173</v>
      </c>
      <c r="AD1642">
        <v>426.26692636660039</v>
      </c>
      <c r="AE1642">
        <v>6.0895275195228624</v>
      </c>
      <c r="AF1642">
        <v>103.66812042173009</v>
      </c>
      <c r="AG1642">
        <v>529.93504678833051</v>
      </c>
      <c r="AH1642">
        <v>24.32</v>
      </c>
    </row>
    <row r="1643" spans="1:34" x14ac:dyDescent="0.35">
      <c r="A1643" t="s">
        <v>34</v>
      </c>
      <c r="B1643" s="2">
        <v>43550</v>
      </c>
      <c r="C1643">
        <v>301049751</v>
      </c>
      <c r="D1643">
        <v>73239990</v>
      </c>
      <c r="E1643" t="s">
        <v>1730</v>
      </c>
      <c r="N1643">
        <v>2003.55</v>
      </c>
      <c r="O1643" t="s">
        <v>36</v>
      </c>
      <c r="P1643">
        <v>463.49548052207331</v>
      </c>
      <c r="Q1643">
        <v>928636.37</v>
      </c>
      <c r="R1643">
        <v>6.6213640074581903</v>
      </c>
      <c r="S1643">
        <v>13266.233857142861</v>
      </c>
      <c r="T1643">
        <v>225844.4</v>
      </c>
      <c r="U1643">
        <v>2019</v>
      </c>
      <c r="V1643">
        <v>1154480.77</v>
      </c>
      <c r="W1643" t="s">
        <v>279</v>
      </c>
      <c r="AA1643" t="s">
        <v>39</v>
      </c>
      <c r="AB1643" t="s">
        <v>40</v>
      </c>
      <c r="AC1643" t="s">
        <v>457</v>
      </c>
      <c r="AD1643">
        <v>463.49548052207331</v>
      </c>
      <c r="AE1643">
        <v>6.6213640074581903</v>
      </c>
      <c r="AF1643">
        <v>112.72211824012381</v>
      </c>
      <c r="AG1643">
        <v>576.2175987621971</v>
      </c>
      <c r="AH1643">
        <v>24.32</v>
      </c>
    </row>
    <row r="1644" spans="1:34" x14ac:dyDescent="0.35">
      <c r="A1644" t="s">
        <v>34</v>
      </c>
      <c r="B1644" s="2">
        <v>43550</v>
      </c>
      <c r="C1644">
        <v>301049751</v>
      </c>
      <c r="D1644">
        <v>73239990</v>
      </c>
      <c r="E1644" t="s">
        <v>1731</v>
      </c>
      <c r="N1644">
        <v>10892</v>
      </c>
      <c r="O1644" t="s">
        <v>36</v>
      </c>
      <c r="P1644">
        <v>378.432559676827</v>
      </c>
      <c r="Q1644">
        <v>4121887.44</v>
      </c>
      <c r="R1644">
        <v>5.4061794239546712</v>
      </c>
      <c r="S1644">
        <v>58884.106285714282</v>
      </c>
      <c r="T1644">
        <v>1002443</v>
      </c>
      <c r="U1644">
        <v>2019</v>
      </c>
      <c r="V1644">
        <v>5124330.4399999985</v>
      </c>
      <c r="W1644" t="s">
        <v>56</v>
      </c>
      <c r="AA1644" t="s">
        <v>39</v>
      </c>
      <c r="AB1644" t="s">
        <v>40</v>
      </c>
      <c r="AC1644" t="s">
        <v>173</v>
      </c>
      <c r="AD1644">
        <v>378.432559676827</v>
      </c>
      <c r="AE1644">
        <v>5.4061794239546712</v>
      </c>
      <c r="AF1644">
        <v>92.034796180683074</v>
      </c>
      <c r="AG1644">
        <v>470.46735585751009</v>
      </c>
      <c r="AH1644">
        <v>24.32</v>
      </c>
    </row>
    <row r="1645" spans="1:34" x14ac:dyDescent="0.35">
      <c r="A1645" t="s">
        <v>34</v>
      </c>
      <c r="B1645" s="2">
        <v>43550</v>
      </c>
      <c r="C1645">
        <v>301049751</v>
      </c>
      <c r="D1645">
        <v>73239990</v>
      </c>
      <c r="E1645" t="s">
        <v>1732</v>
      </c>
      <c r="N1645">
        <v>8026.2</v>
      </c>
      <c r="O1645" t="s">
        <v>36</v>
      </c>
      <c r="P1645">
        <v>469.38184819715428</v>
      </c>
      <c r="Q1645">
        <v>3767352.59</v>
      </c>
      <c r="R1645">
        <v>6.7054549742450611</v>
      </c>
      <c r="S1645">
        <v>53819.322714285707</v>
      </c>
      <c r="T1645">
        <v>916220.2</v>
      </c>
      <c r="U1645">
        <v>2019</v>
      </c>
      <c r="V1645">
        <v>4683572.79</v>
      </c>
      <c r="W1645" t="s">
        <v>56</v>
      </c>
      <c r="AA1645" t="s">
        <v>39</v>
      </c>
      <c r="AB1645" t="s">
        <v>40</v>
      </c>
      <c r="AC1645" t="s">
        <v>173</v>
      </c>
      <c r="AD1645">
        <v>469.38184819715428</v>
      </c>
      <c r="AE1645">
        <v>6.7054549742450611</v>
      </c>
      <c r="AF1645">
        <v>114.1536717251003</v>
      </c>
      <c r="AG1645">
        <v>583.53551992225459</v>
      </c>
      <c r="AH1645">
        <v>24.32</v>
      </c>
    </row>
    <row r="1646" spans="1:34" x14ac:dyDescent="0.35">
      <c r="A1646" t="s">
        <v>34</v>
      </c>
      <c r="B1646" s="2">
        <v>43550</v>
      </c>
      <c r="C1646">
        <v>301049751</v>
      </c>
      <c r="D1646">
        <v>73239990</v>
      </c>
      <c r="E1646" t="s">
        <v>1733</v>
      </c>
      <c r="N1646">
        <v>1713.6</v>
      </c>
      <c r="O1646" t="s">
        <v>36</v>
      </c>
      <c r="P1646">
        <v>433.56734360410832</v>
      </c>
      <c r="Q1646">
        <v>742961</v>
      </c>
      <c r="R1646">
        <v>6.1938191943444041</v>
      </c>
      <c r="S1646">
        <v>10613.72857142857</v>
      </c>
      <c r="T1646">
        <v>180688.1</v>
      </c>
      <c r="U1646">
        <v>2019</v>
      </c>
      <c r="V1646">
        <v>923649.1</v>
      </c>
      <c r="W1646" t="s">
        <v>279</v>
      </c>
      <c r="AA1646" t="s">
        <v>39</v>
      </c>
      <c r="AB1646" t="s">
        <v>40</v>
      </c>
      <c r="AC1646" t="s">
        <v>457</v>
      </c>
      <c r="AD1646">
        <v>433.56734360410832</v>
      </c>
      <c r="AE1646">
        <v>6.1938191943444041</v>
      </c>
      <c r="AF1646">
        <v>105.44356909430439</v>
      </c>
      <c r="AG1646">
        <v>539.01091269841277</v>
      </c>
      <c r="AH1646">
        <v>24.32</v>
      </c>
    </row>
    <row r="1647" spans="1:34" x14ac:dyDescent="0.35">
      <c r="A1647" t="s">
        <v>34</v>
      </c>
      <c r="B1647" s="2">
        <v>43550</v>
      </c>
      <c r="C1647">
        <v>301049751</v>
      </c>
      <c r="D1647">
        <v>73239990</v>
      </c>
      <c r="E1647" t="s">
        <v>1734</v>
      </c>
      <c r="N1647">
        <v>10647.7</v>
      </c>
      <c r="O1647" t="s">
        <v>36</v>
      </c>
      <c r="P1647">
        <v>372.31511500136179</v>
      </c>
      <c r="Q1647">
        <v>3964299.65</v>
      </c>
      <c r="R1647">
        <v>5.3187873571623117</v>
      </c>
      <c r="S1647">
        <v>56632.85214285714</v>
      </c>
      <c r="T1647">
        <v>964117.7</v>
      </c>
      <c r="U1647">
        <v>2019</v>
      </c>
      <c r="V1647">
        <v>4928417.3499999996</v>
      </c>
      <c r="W1647" t="s">
        <v>56</v>
      </c>
      <c r="AA1647" t="s">
        <v>39</v>
      </c>
      <c r="AB1647" t="s">
        <v>40</v>
      </c>
      <c r="AC1647" t="s">
        <v>173</v>
      </c>
      <c r="AD1647">
        <v>372.31511500136179</v>
      </c>
      <c r="AE1647">
        <v>5.3187873571623117</v>
      </c>
      <c r="AF1647">
        <v>90.547038327526124</v>
      </c>
      <c r="AG1647">
        <v>462.86215332888793</v>
      </c>
      <c r="AH1647">
        <v>24.32</v>
      </c>
    </row>
    <row r="1648" spans="1:34" x14ac:dyDescent="0.35">
      <c r="A1648" t="s">
        <v>34</v>
      </c>
      <c r="B1648" s="2">
        <v>43537</v>
      </c>
      <c r="C1648">
        <v>301049751</v>
      </c>
      <c r="D1648">
        <v>73239990</v>
      </c>
      <c r="E1648" t="s">
        <v>1718</v>
      </c>
      <c r="N1648">
        <v>21687.360000000001</v>
      </c>
      <c r="O1648" t="s">
        <v>36</v>
      </c>
      <c r="P1648">
        <v>145.6219590581795</v>
      </c>
      <c r="Q1648">
        <v>3158155.85</v>
      </c>
      <c r="R1648">
        <v>2.0510135078616831</v>
      </c>
      <c r="S1648">
        <v>44481.068309859147</v>
      </c>
      <c r="T1648">
        <v>768063.6</v>
      </c>
      <c r="U1648">
        <v>2019</v>
      </c>
      <c r="V1648">
        <v>3926219.45</v>
      </c>
      <c r="W1648" t="s">
        <v>1442</v>
      </c>
      <c r="AA1648" t="s">
        <v>39</v>
      </c>
      <c r="AB1648" t="s">
        <v>40</v>
      </c>
      <c r="AC1648" t="s">
        <v>66</v>
      </c>
      <c r="AD1648">
        <v>145.6219590581795</v>
      </c>
      <c r="AE1648">
        <v>2.0510135078616831</v>
      </c>
      <c r="AF1648">
        <v>35.415264928511363</v>
      </c>
      <c r="AG1648">
        <v>181.03722398669089</v>
      </c>
      <c r="AH1648">
        <v>24.32</v>
      </c>
    </row>
    <row r="1649" spans="1:34" x14ac:dyDescent="0.35">
      <c r="A1649" t="s">
        <v>34</v>
      </c>
      <c r="B1649" s="2">
        <v>43522</v>
      </c>
      <c r="C1649">
        <v>301049751</v>
      </c>
      <c r="D1649">
        <v>73231000</v>
      </c>
      <c r="E1649" t="s">
        <v>1735</v>
      </c>
      <c r="N1649">
        <v>6520</v>
      </c>
      <c r="O1649" t="s">
        <v>36</v>
      </c>
      <c r="P1649">
        <v>201.81367940000001</v>
      </c>
      <c r="Q1649">
        <v>1315825.19</v>
      </c>
      <c r="R1649">
        <v>2.80296777</v>
      </c>
      <c r="S1649">
        <v>18275.349859999998</v>
      </c>
      <c r="T1649">
        <v>407642.7</v>
      </c>
      <c r="U1649">
        <v>2019</v>
      </c>
      <c r="V1649">
        <v>1723467.89</v>
      </c>
      <c r="W1649" t="s">
        <v>56</v>
      </c>
      <c r="AA1649" t="s">
        <v>45</v>
      </c>
      <c r="AB1649" t="s">
        <v>46</v>
      </c>
      <c r="AC1649" t="s">
        <v>47</v>
      </c>
      <c r="AD1649">
        <v>201.81367940000001</v>
      </c>
      <c r="AE1649">
        <v>2.80296777</v>
      </c>
      <c r="AF1649">
        <v>62.521886503067478</v>
      </c>
      <c r="AG1649">
        <v>264.3355659030675</v>
      </c>
      <c r="AH1649">
        <v>30.98</v>
      </c>
    </row>
    <row r="1650" spans="1:34" x14ac:dyDescent="0.35">
      <c r="A1650" t="s">
        <v>34</v>
      </c>
      <c r="B1650" s="2">
        <v>43516</v>
      </c>
      <c r="C1650">
        <v>301049751</v>
      </c>
      <c r="D1650">
        <v>73231000</v>
      </c>
      <c r="E1650" t="s">
        <v>1736</v>
      </c>
      <c r="N1650">
        <v>96000</v>
      </c>
      <c r="O1650" t="s">
        <v>44</v>
      </c>
      <c r="P1650">
        <v>12.58783938</v>
      </c>
      <c r="Q1650">
        <v>1208432.58</v>
      </c>
      <c r="R1650">
        <v>0.17326688700000001</v>
      </c>
      <c r="S1650">
        <v>16633.621200000001</v>
      </c>
      <c r="T1650">
        <v>374372.4</v>
      </c>
      <c r="U1650">
        <v>2019</v>
      </c>
      <c r="V1650">
        <v>1582804.98</v>
      </c>
      <c r="W1650" t="s">
        <v>56</v>
      </c>
      <c r="AA1650" t="s">
        <v>45</v>
      </c>
      <c r="AB1650" t="s">
        <v>46</v>
      </c>
      <c r="AC1650" t="s">
        <v>47</v>
      </c>
      <c r="AD1650">
        <v>12.58783938</v>
      </c>
      <c r="AE1650">
        <v>0.17326688700000001</v>
      </c>
      <c r="AF1650">
        <v>3.8997125000000001</v>
      </c>
      <c r="AG1650">
        <v>16.487551880000002</v>
      </c>
      <c r="AH1650">
        <v>30.98</v>
      </c>
    </row>
    <row r="1651" spans="1:34" x14ac:dyDescent="0.35">
      <c r="A1651" t="s">
        <v>34</v>
      </c>
      <c r="B1651" s="2">
        <v>43515</v>
      </c>
      <c r="C1651">
        <v>301049751</v>
      </c>
      <c r="D1651">
        <v>73239990</v>
      </c>
      <c r="E1651" t="s">
        <v>1737</v>
      </c>
      <c r="N1651">
        <v>720</v>
      </c>
      <c r="O1651" t="s">
        <v>38</v>
      </c>
      <c r="P1651">
        <v>95.157666669999998</v>
      </c>
      <c r="Q1651">
        <v>68513.52</v>
      </c>
      <c r="R1651">
        <v>1.3098095890000001</v>
      </c>
      <c r="S1651">
        <v>943.06290430000001</v>
      </c>
      <c r="T1651">
        <v>16662.5</v>
      </c>
      <c r="U1651">
        <v>2019</v>
      </c>
      <c r="V1651">
        <v>85176.02</v>
      </c>
      <c r="W1651" t="s">
        <v>279</v>
      </c>
      <c r="AA1651" t="s">
        <v>39</v>
      </c>
      <c r="AB1651" t="s">
        <v>40</v>
      </c>
      <c r="AC1651" t="s">
        <v>457</v>
      </c>
      <c r="AD1651">
        <v>95.157666669999998</v>
      </c>
      <c r="AE1651">
        <v>1.3098095890000001</v>
      </c>
      <c r="AF1651">
        <v>23.142361111111111</v>
      </c>
      <c r="AG1651">
        <v>118.3000277811111</v>
      </c>
      <c r="AH1651">
        <v>24.32</v>
      </c>
    </row>
    <row r="1652" spans="1:34" x14ac:dyDescent="0.35">
      <c r="A1652" t="s">
        <v>34</v>
      </c>
      <c r="B1652" s="2">
        <v>43515</v>
      </c>
      <c r="C1652">
        <v>301049751</v>
      </c>
      <c r="D1652">
        <v>73239990</v>
      </c>
      <c r="E1652" t="s">
        <v>1738</v>
      </c>
      <c r="N1652">
        <v>9432</v>
      </c>
      <c r="O1652" t="s">
        <v>38</v>
      </c>
      <c r="P1652">
        <v>94.033752120000003</v>
      </c>
      <c r="Q1652">
        <v>886926.35</v>
      </c>
      <c r="R1652">
        <v>1.2943393270000001</v>
      </c>
      <c r="S1652">
        <v>12208.20853</v>
      </c>
      <c r="T1652">
        <v>215700.5</v>
      </c>
      <c r="U1652">
        <v>2019</v>
      </c>
      <c r="V1652">
        <v>1102626.8500000001</v>
      </c>
      <c r="W1652" t="s">
        <v>279</v>
      </c>
      <c r="AA1652" t="s">
        <v>39</v>
      </c>
      <c r="AB1652" t="s">
        <v>40</v>
      </c>
      <c r="AC1652" t="s">
        <v>457</v>
      </c>
      <c r="AD1652">
        <v>94.033752120000003</v>
      </c>
      <c r="AE1652">
        <v>1.2943393270000001</v>
      </c>
      <c r="AF1652">
        <v>22.869009754028841</v>
      </c>
      <c r="AG1652">
        <v>116.9027618740288</v>
      </c>
      <c r="AH1652">
        <v>24.32</v>
      </c>
    </row>
    <row r="1653" spans="1:34" x14ac:dyDescent="0.35">
      <c r="A1653" t="s">
        <v>34</v>
      </c>
      <c r="B1653" s="2">
        <v>43515</v>
      </c>
      <c r="C1653">
        <v>301049751</v>
      </c>
      <c r="D1653">
        <v>73239990</v>
      </c>
      <c r="E1653" t="s">
        <v>1739</v>
      </c>
      <c r="N1653">
        <v>16128</v>
      </c>
      <c r="O1653" t="s">
        <v>38</v>
      </c>
      <c r="P1653">
        <v>76.575693200000003</v>
      </c>
      <c r="Q1653">
        <v>1235012.78</v>
      </c>
      <c r="R1653">
        <v>1.054035694</v>
      </c>
      <c r="S1653">
        <v>16999.487679999998</v>
      </c>
      <c r="T1653">
        <v>300355.09999999998</v>
      </c>
      <c r="U1653">
        <v>2019</v>
      </c>
      <c r="V1653">
        <v>1535367.88</v>
      </c>
      <c r="W1653" t="s">
        <v>279</v>
      </c>
      <c r="AA1653" t="s">
        <v>39</v>
      </c>
      <c r="AB1653" t="s">
        <v>40</v>
      </c>
      <c r="AC1653" t="s">
        <v>457</v>
      </c>
      <c r="AD1653">
        <v>76.575693200000003</v>
      </c>
      <c r="AE1653">
        <v>1.054035694</v>
      </c>
      <c r="AF1653">
        <v>18.623208085317462</v>
      </c>
      <c r="AG1653">
        <v>95.198901285317461</v>
      </c>
      <c r="AH1653">
        <v>24.32</v>
      </c>
    </row>
    <row r="1654" spans="1:34" x14ac:dyDescent="0.35">
      <c r="A1654" t="s">
        <v>34</v>
      </c>
      <c r="B1654" s="2">
        <v>43515</v>
      </c>
      <c r="C1654">
        <v>301049751</v>
      </c>
      <c r="D1654">
        <v>73239990</v>
      </c>
      <c r="E1654" t="s">
        <v>1740</v>
      </c>
      <c r="N1654">
        <v>21240</v>
      </c>
      <c r="O1654" t="s">
        <v>38</v>
      </c>
      <c r="P1654">
        <v>24.256274479999998</v>
      </c>
      <c r="Q1654">
        <v>515203.27</v>
      </c>
      <c r="R1654">
        <v>0.33387852000000001</v>
      </c>
      <c r="S1654">
        <v>7091.5797659999998</v>
      </c>
      <c r="T1654">
        <v>125297.4</v>
      </c>
      <c r="U1654">
        <v>2019</v>
      </c>
      <c r="V1654">
        <v>640500.67000000004</v>
      </c>
      <c r="W1654" t="s">
        <v>56</v>
      </c>
      <c r="AA1654" t="s">
        <v>39</v>
      </c>
      <c r="AB1654" t="s">
        <v>40</v>
      </c>
      <c r="AC1654" t="s">
        <v>53</v>
      </c>
      <c r="AD1654">
        <v>24.256274479999998</v>
      </c>
      <c r="AE1654">
        <v>0.33387852000000001</v>
      </c>
      <c r="AF1654">
        <v>5.8991242937853103</v>
      </c>
      <c r="AG1654">
        <v>30.155398773785311</v>
      </c>
      <c r="AH1654">
        <v>24.32</v>
      </c>
    </row>
    <row r="1655" spans="1:34" x14ac:dyDescent="0.35">
      <c r="A1655" t="s">
        <v>34</v>
      </c>
      <c r="B1655" s="2">
        <v>43515</v>
      </c>
      <c r="C1655">
        <v>301049751</v>
      </c>
      <c r="D1655">
        <v>73239990</v>
      </c>
      <c r="E1655" t="s">
        <v>1741</v>
      </c>
      <c r="N1655">
        <v>1968</v>
      </c>
      <c r="O1655" t="s">
        <v>38</v>
      </c>
      <c r="P1655">
        <v>39.27252541</v>
      </c>
      <c r="Q1655">
        <v>77288.33</v>
      </c>
      <c r="R1655">
        <v>0.54057158199999999</v>
      </c>
      <c r="S1655">
        <v>1063.844873</v>
      </c>
      <c r="T1655">
        <v>18796.5</v>
      </c>
      <c r="U1655">
        <v>2019</v>
      </c>
      <c r="V1655">
        <v>96084.83</v>
      </c>
      <c r="W1655" t="s">
        <v>56</v>
      </c>
      <c r="AA1655" t="s">
        <v>39</v>
      </c>
      <c r="AB1655" t="s">
        <v>40</v>
      </c>
      <c r="AC1655" t="s">
        <v>66</v>
      </c>
      <c r="AD1655">
        <v>39.27252541</v>
      </c>
      <c r="AE1655">
        <v>0.54057158199999999</v>
      </c>
      <c r="AF1655">
        <v>9.5510670731707314</v>
      </c>
      <c r="AG1655">
        <v>48.823592483170728</v>
      </c>
      <c r="AH1655">
        <v>24.32</v>
      </c>
    </row>
    <row r="1656" spans="1:34" x14ac:dyDescent="0.35">
      <c r="A1656" t="s">
        <v>34</v>
      </c>
      <c r="B1656" s="2">
        <v>43515</v>
      </c>
      <c r="C1656">
        <v>301049751</v>
      </c>
      <c r="D1656">
        <v>73239990</v>
      </c>
      <c r="E1656" t="s">
        <v>1742</v>
      </c>
      <c r="N1656">
        <v>15588</v>
      </c>
      <c r="O1656" t="s">
        <v>38</v>
      </c>
      <c r="P1656">
        <v>85.117404410000006</v>
      </c>
      <c r="Q1656">
        <v>1326810.1000000001</v>
      </c>
      <c r="R1656">
        <v>1.1716091449999999</v>
      </c>
      <c r="S1656">
        <v>18263.04336</v>
      </c>
      <c r="T1656">
        <v>322680.2</v>
      </c>
      <c r="U1656">
        <v>2019</v>
      </c>
      <c r="V1656">
        <v>1649490.3</v>
      </c>
      <c r="W1656" t="s">
        <v>279</v>
      </c>
      <c r="AA1656" t="s">
        <v>39</v>
      </c>
      <c r="AB1656" t="s">
        <v>40</v>
      </c>
      <c r="AC1656" t="s">
        <v>457</v>
      </c>
      <c r="AD1656">
        <v>85.117404410000006</v>
      </c>
      <c r="AE1656">
        <v>1.1716091449999999</v>
      </c>
      <c r="AF1656">
        <v>20.700551706440852</v>
      </c>
      <c r="AG1656">
        <v>105.8179561164409</v>
      </c>
      <c r="AH1656">
        <v>24.32</v>
      </c>
    </row>
    <row r="1657" spans="1:34" x14ac:dyDescent="0.35">
      <c r="A1657" t="s">
        <v>34</v>
      </c>
      <c r="B1657" s="2">
        <v>43508</v>
      </c>
      <c r="C1657">
        <v>301049751</v>
      </c>
      <c r="D1657">
        <v>73239990</v>
      </c>
      <c r="E1657" t="s">
        <v>1743</v>
      </c>
      <c r="N1657">
        <v>19044</v>
      </c>
      <c r="O1657" t="s">
        <v>38</v>
      </c>
      <c r="P1657">
        <v>83.549800989999994</v>
      </c>
      <c r="Q1657">
        <v>1591122.41</v>
      </c>
      <c r="R1657">
        <v>1.1500316719999999</v>
      </c>
      <c r="S1657">
        <v>21901.203170000001</v>
      </c>
      <c r="T1657">
        <v>386960.9</v>
      </c>
      <c r="U1657">
        <v>2019</v>
      </c>
      <c r="V1657">
        <v>1978083.31</v>
      </c>
      <c r="W1657" t="s">
        <v>279</v>
      </c>
      <c r="AA1657" t="s">
        <v>39</v>
      </c>
      <c r="AB1657" t="s">
        <v>40</v>
      </c>
      <c r="AC1657" t="s">
        <v>457</v>
      </c>
      <c r="AD1657">
        <v>83.549800989999994</v>
      </c>
      <c r="AE1657">
        <v>1.1500316719999999</v>
      </c>
      <c r="AF1657">
        <v>20.319307918504521</v>
      </c>
      <c r="AG1657">
        <v>103.8691089085045</v>
      </c>
      <c r="AH1657">
        <v>24.32</v>
      </c>
    </row>
    <row r="1658" spans="1:34" x14ac:dyDescent="0.35">
      <c r="A1658" t="s">
        <v>34</v>
      </c>
      <c r="B1658" s="2">
        <v>43508</v>
      </c>
      <c r="C1658">
        <v>301049751</v>
      </c>
      <c r="D1658">
        <v>73239990</v>
      </c>
      <c r="E1658" t="s">
        <v>1744</v>
      </c>
      <c r="N1658">
        <v>28800</v>
      </c>
      <c r="O1658" t="s">
        <v>38</v>
      </c>
      <c r="P1658">
        <v>92.301937150000001</v>
      </c>
      <c r="Q1658">
        <v>2658295.79</v>
      </c>
      <c r="R1658">
        <v>1.270501544</v>
      </c>
      <c r="S1658">
        <v>36590.444459999999</v>
      </c>
      <c r="T1658">
        <v>646497.6</v>
      </c>
      <c r="U1658">
        <v>2019</v>
      </c>
      <c r="V1658">
        <v>3304793.39</v>
      </c>
      <c r="W1658" t="s">
        <v>279</v>
      </c>
      <c r="AA1658" t="s">
        <v>39</v>
      </c>
      <c r="AB1658" t="s">
        <v>40</v>
      </c>
      <c r="AC1658" t="s">
        <v>457</v>
      </c>
      <c r="AD1658">
        <v>92.301937150000001</v>
      </c>
      <c r="AE1658">
        <v>1.270501544</v>
      </c>
      <c r="AF1658">
        <v>22.447833333333332</v>
      </c>
      <c r="AG1658">
        <v>114.74977048333329</v>
      </c>
      <c r="AH1658">
        <v>24.32</v>
      </c>
    </row>
    <row r="1659" spans="1:34" x14ac:dyDescent="0.35">
      <c r="A1659" t="s">
        <v>34</v>
      </c>
      <c r="B1659" s="2">
        <v>43508</v>
      </c>
      <c r="C1659">
        <v>301049751</v>
      </c>
      <c r="D1659">
        <v>73239990</v>
      </c>
      <c r="E1659" t="s">
        <v>1745</v>
      </c>
      <c r="N1659">
        <v>11772</v>
      </c>
      <c r="O1659" t="s">
        <v>38</v>
      </c>
      <c r="P1659">
        <v>75.202175499999996</v>
      </c>
      <c r="Q1659">
        <v>885280.01</v>
      </c>
      <c r="R1659">
        <v>1.035129738</v>
      </c>
      <c r="S1659">
        <v>12185.547280000001</v>
      </c>
      <c r="T1659">
        <v>215300.1</v>
      </c>
      <c r="U1659">
        <v>2019</v>
      </c>
      <c r="V1659">
        <v>1100580.1100000001</v>
      </c>
      <c r="W1659" t="s">
        <v>279</v>
      </c>
      <c r="AA1659" t="s">
        <v>39</v>
      </c>
      <c r="AB1659" t="s">
        <v>40</v>
      </c>
      <c r="AC1659" t="s">
        <v>457</v>
      </c>
      <c r="AD1659">
        <v>75.202175499999996</v>
      </c>
      <c r="AE1659">
        <v>1.035129738</v>
      </c>
      <c r="AF1659">
        <v>18.289169215086648</v>
      </c>
      <c r="AG1659">
        <v>93.49134471508664</v>
      </c>
      <c r="AH1659">
        <v>24.32</v>
      </c>
    </row>
    <row r="1660" spans="1:34" x14ac:dyDescent="0.35">
      <c r="A1660" t="s">
        <v>34</v>
      </c>
      <c r="B1660" s="2">
        <v>43507</v>
      </c>
      <c r="C1660">
        <v>301049751</v>
      </c>
      <c r="D1660">
        <v>73239990</v>
      </c>
      <c r="E1660" t="s">
        <v>1746</v>
      </c>
      <c r="N1660">
        <v>1200</v>
      </c>
      <c r="O1660" t="s">
        <v>38</v>
      </c>
      <c r="P1660">
        <v>184.46974169999999</v>
      </c>
      <c r="Q1660">
        <v>221363.69</v>
      </c>
      <c r="R1660">
        <v>2.5391568019999999</v>
      </c>
      <c r="S1660">
        <v>3046.9881620000001</v>
      </c>
      <c r="T1660">
        <v>53835.6</v>
      </c>
      <c r="U1660">
        <v>2019</v>
      </c>
      <c r="V1660">
        <v>275199.28999999998</v>
      </c>
      <c r="W1660" t="s">
        <v>56</v>
      </c>
      <c r="AA1660" t="s">
        <v>39</v>
      </c>
      <c r="AB1660" t="s">
        <v>40</v>
      </c>
      <c r="AC1660" t="s">
        <v>173</v>
      </c>
      <c r="AD1660">
        <v>184.46974169999999</v>
      </c>
      <c r="AE1660">
        <v>2.5391568019999999</v>
      </c>
      <c r="AF1660">
        <v>44.863</v>
      </c>
      <c r="AG1660">
        <v>229.33274170000001</v>
      </c>
      <c r="AH1660">
        <v>24.32</v>
      </c>
    </row>
    <row r="1661" spans="1:34" x14ac:dyDescent="0.35">
      <c r="A1661" t="s">
        <v>34</v>
      </c>
      <c r="B1661" s="2">
        <v>43507</v>
      </c>
      <c r="C1661">
        <v>301049751</v>
      </c>
      <c r="D1661">
        <v>73239990</v>
      </c>
      <c r="E1661" t="s">
        <v>1747</v>
      </c>
      <c r="N1661">
        <v>38400</v>
      </c>
      <c r="O1661" t="s">
        <v>38</v>
      </c>
      <c r="P1661">
        <v>58.29243906</v>
      </c>
      <c r="Q1661">
        <v>2238429.66</v>
      </c>
      <c r="R1661">
        <v>0.80237355899999996</v>
      </c>
      <c r="S1661">
        <v>30811.144670000001</v>
      </c>
      <c r="T1661">
        <v>544386.1</v>
      </c>
      <c r="U1661">
        <v>2019</v>
      </c>
      <c r="V1661">
        <v>2782815.76</v>
      </c>
      <c r="W1661" t="s">
        <v>56</v>
      </c>
      <c r="AA1661" t="s">
        <v>39</v>
      </c>
      <c r="AB1661" t="s">
        <v>40</v>
      </c>
      <c r="AC1661" t="s">
        <v>173</v>
      </c>
      <c r="AD1661">
        <v>58.29243906</v>
      </c>
      <c r="AE1661">
        <v>0.80237355899999996</v>
      </c>
      <c r="AF1661">
        <v>14.17672135416667</v>
      </c>
      <c r="AG1661">
        <v>72.469160414166666</v>
      </c>
      <c r="AH1661">
        <v>24.32</v>
      </c>
    </row>
    <row r="1662" spans="1:34" x14ac:dyDescent="0.35">
      <c r="A1662" t="s">
        <v>34</v>
      </c>
      <c r="B1662" s="2">
        <v>43507</v>
      </c>
      <c r="C1662">
        <v>301049751</v>
      </c>
      <c r="D1662">
        <v>73239990</v>
      </c>
      <c r="E1662" t="s">
        <v>1748</v>
      </c>
      <c r="N1662">
        <v>16800</v>
      </c>
      <c r="O1662" t="s">
        <v>38</v>
      </c>
      <c r="P1662">
        <v>256.04400479999998</v>
      </c>
      <c r="Q1662">
        <v>4301539.28</v>
      </c>
      <c r="R1662">
        <v>3.524349687</v>
      </c>
      <c r="S1662">
        <v>59209.074739999996</v>
      </c>
      <c r="T1662">
        <v>1046134.3</v>
      </c>
      <c r="U1662">
        <v>2019</v>
      </c>
      <c r="V1662">
        <v>5347673.58</v>
      </c>
      <c r="W1662" t="s">
        <v>56</v>
      </c>
      <c r="AA1662" t="s">
        <v>39</v>
      </c>
      <c r="AB1662" t="s">
        <v>40</v>
      </c>
      <c r="AC1662" t="s">
        <v>173</v>
      </c>
      <c r="AD1662">
        <v>256.04400479999998</v>
      </c>
      <c r="AE1662">
        <v>3.524349687</v>
      </c>
      <c r="AF1662">
        <v>62.269898809523809</v>
      </c>
      <c r="AG1662">
        <v>318.31390360952378</v>
      </c>
      <c r="AH1662">
        <v>24.32</v>
      </c>
    </row>
    <row r="1663" spans="1:34" x14ac:dyDescent="0.35">
      <c r="A1663" t="s">
        <v>34</v>
      </c>
      <c r="B1663" s="2">
        <v>43507</v>
      </c>
      <c r="C1663">
        <v>301049751</v>
      </c>
      <c r="D1663">
        <v>73239990</v>
      </c>
      <c r="E1663" t="s">
        <v>1749</v>
      </c>
      <c r="N1663">
        <v>25860</v>
      </c>
      <c r="O1663" t="s">
        <v>38</v>
      </c>
      <c r="P1663">
        <v>154.9545851</v>
      </c>
      <c r="Q1663">
        <v>4007125.57</v>
      </c>
      <c r="R1663">
        <v>2.132891742</v>
      </c>
      <c r="S1663">
        <v>55156.580450000001</v>
      </c>
      <c r="T1663">
        <v>974533</v>
      </c>
      <c r="U1663">
        <v>2019</v>
      </c>
      <c r="V1663">
        <v>4981658.57</v>
      </c>
      <c r="W1663" t="s">
        <v>56</v>
      </c>
      <c r="AA1663" t="s">
        <v>39</v>
      </c>
      <c r="AB1663" t="s">
        <v>40</v>
      </c>
      <c r="AC1663" t="s">
        <v>173</v>
      </c>
      <c r="AD1663">
        <v>154.9545851</v>
      </c>
      <c r="AE1663">
        <v>2.132891742</v>
      </c>
      <c r="AF1663">
        <v>37.684957463263729</v>
      </c>
      <c r="AG1663">
        <v>192.63954256326369</v>
      </c>
      <c r="AH1663">
        <v>24.32</v>
      </c>
    </row>
    <row r="1664" spans="1:34" x14ac:dyDescent="0.35">
      <c r="A1664" t="s">
        <v>34</v>
      </c>
      <c r="B1664" s="2">
        <v>43502</v>
      </c>
      <c r="C1664">
        <v>301049751</v>
      </c>
      <c r="D1664">
        <v>73231000</v>
      </c>
      <c r="E1664" t="s">
        <v>1750</v>
      </c>
      <c r="N1664">
        <v>235800</v>
      </c>
      <c r="O1664" t="s">
        <v>38</v>
      </c>
      <c r="P1664">
        <v>4.938705895</v>
      </c>
      <c r="Q1664">
        <v>1164546.8500000001</v>
      </c>
      <c r="R1664">
        <v>6.8498001000000003E-2</v>
      </c>
      <c r="S1664">
        <v>16151.82871</v>
      </c>
      <c r="T1664">
        <v>360776.7</v>
      </c>
      <c r="U1664">
        <v>2019</v>
      </c>
      <c r="V1664">
        <v>1525323.55</v>
      </c>
      <c r="W1664" t="s">
        <v>56</v>
      </c>
      <c r="AA1664" t="s">
        <v>45</v>
      </c>
      <c r="AB1664" t="s">
        <v>46</v>
      </c>
      <c r="AC1664" t="s">
        <v>47</v>
      </c>
      <c r="AD1664">
        <v>4.938705895</v>
      </c>
      <c r="AE1664">
        <v>6.8498001000000003E-2</v>
      </c>
      <c r="AF1664">
        <v>1.53001145038168</v>
      </c>
      <c r="AG1664">
        <v>6.4687173453816804</v>
      </c>
      <c r="AH1664">
        <v>30.98</v>
      </c>
    </row>
    <row r="1665" spans="1:34" x14ac:dyDescent="0.35">
      <c r="A1665" t="s">
        <v>34</v>
      </c>
      <c r="B1665" s="2">
        <v>43501</v>
      </c>
      <c r="C1665">
        <v>301049751</v>
      </c>
      <c r="D1665">
        <v>73239990</v>
      </c>
      <c r="E1665" t="s">
        <v>1751</v>
      </c>
      <c r="N1665">
        <v>50400</v>
      </c>
      <c r="O1665" t="s">
        <v>38</v>
      </c>
      <c r="P1665">
        <v>77.081099210000005</v>
      </c>
      <c r="Q1665">
        <v>3884887.4</v>
      </c>
      <c r="R1665">
        <v>1.069085981</v>
      </c>
      <c r="S1665">
        <v>53881.933429999997</v>
      </c>
      <c r="T1665">
        <v>944804.6</v>
      </c>
      <c r="U1665">
        <v>2019</v>
      </c>
      <c r="V1665">
        <v>4829692</v>
      </c>
      <c r="W1665" t="s">
        <v>862</v>
      </c>
      <c r="AA1665" t="s">
        <v>39</v>
      </c>
      <c r="AB1665" t="s">
        <v>40</v>
      </c>
      <c r="AC1665" t="s">
        <v>457</v>
      </c>
      <c r="AD1665">
        <v>77.081099210000005</v>
      </c>
      <c r="AE1665">
        <v>1.069085981</v>
      </c>
      <c r="AF1665">
        <v>18.74612301587301</v>
      </c>
      <c r="AG1665">
        <v>95.827222225873015</v>
      </c>
      <c r="AH1665">
        <v>24.32</v>
      </c>
    </row>
    <row r="1666" spans="1:34" x14ac:dyDescent="0.35">
      <c r="A1666" t="s">
        <v>34</v>
      </c>
      <c r="B1666" s="2">
        <v>43501</v>
      </c>
      <c r="C1666">
        <v>301049751</v>
      </c>
      <c r="D1666">
        <v>73239990</v>
      </c>
      <c r="E1666" t="s">
        <v>1752</v>
      </c>
      <c r="N1666">
        <v>48000</v>
      </c>
      <c r="O1666" t="s">
        <v>36</v>
      </c>
      <c r="P1666">
        <v>33.513490210000001</v>
      </c>
      <c r="Q1666">
        <v>1608647.53</v>
      </c>
      <c r="R1666">
        <v>0.46481955899999999</v>
      </c>
      <c r="S1666">
        <v>22311.338830000001</v>
      </c>
      <c r="T1666">
        <v>391223.2</v>
      </c>
      <c r="U1666">
        <v>2019</v>
      </c>
      <c r="V1666">
        <v>1999870.73</v>
      </c>
      <c r="W1666" t="s">
        <v>56</v>
      </c>
      <c r="AA1666" t="s">
        <v>39</v>
      </c>
      <c r="AB1666" t="s">
        <v>40</v>
      </c>
      <c r="AC1666" t="s">
        <v>1064</v>
      </c>
      <c r="AD1666">
        <v>33.513490210000001</v>
      </c>
      <c r="AE1666">
        <v>0.46481955899999999</v>
      </c>
      <c r="AF1666">
        <v>8.1504833333333337</v>
      </c>
      <c r="AG1666">
        <v>41.663973543333327</v>
      </c>
      <c r="AH1666">
        <v>24.32</v>
      </c>
    </row>
    <row r="1667" spans="1:34" x14ac:dyDescent="0.35">
      <c r="A1667" t="s">
        <v>34</v>
      </c>
      <c r="B1667" s="2">
        <v>43501</v>
      </c>
      <c r="C1667">
        <v>301049751</v>
      </c>
      <c r="D1667">
        <v>73239990</v>
      </c>
      <c r="E1667" t="s">
        <v>1753</v>
      </c>
      <c r="N1667">
        <v>27000</v>
      </c>
      <c r="O1667" t="s">
        <v>38</v>
      </c>
      <c r="P1667">
        <v>76.097529629999997</v>
      </c>
      <c r="Q1667">
        <v>2054633.3</v>
      </c>
      <c r="R1667">
        <v>1.0554442390000001</v>
      </c>
      <c r="S1667">
        <v>28496.994449999998</v>
      </c>
      <c r="T1667">
        <v>499686.8</v>
      </c>
      <c r="U1667">
        <v>2019</v>
      </c>
      <c r="V1667">
        <v>2554320.1</v>
      </c>
      <c r="W1667" t="s">
        <v>279</v>
      </c>
      <c r="AA1667" t="s">
        <v>39</v>
      </c>
      <c r="AB1667" t="s">
        <v>40</v>
      </c>
      <c r="AC1667" t="s">
        <v>457</v>
      </c>
      <c r="AD1667">
        <v>76.097529629999997</v>
      </c>
      <c r="AE1667">
        <v>1.0554442390000001</v>
      </c>
      <c r="AF1667">
        <v>18.506918518518521</v>
      </c>
      <c r="AG1667">
        <v>94.604448148518514</v>
      </c>
      <c r="AH1667">
        <v>24.32</v>
      </c>
    </row>
    <row r="1668" spans="1:34" x14ac:dyDescent="0.35">
      <c r="A1668" t="s">
        <v>34</v>
      </c>
      <c r="B1668" s="2">
        <v>43501</v>
      </c>
      <c r="C1668">
        <v>301049751</v>
      </c>
      <c r="D1668">
        <v>73239990</v>
      </c>
      <c r="E1668" t="s">
        <v>1754</v>
      </c>
      <c r="N1668">
        <v>14796</v>
      </c>
      <c r="O1668" t="s">
        <v>38</v>
      </c>
      <c r="P1668">
        <v>84.585903619999996</v>
      </c>
      <c r="Q1668">
        <v>1251533.03</v>
      </c>
      <c r="R1668">
        <v>1.173174808</v>
      </c>
      <c r="S1668">
        <v>17358.294450000001</v>
      </c>
      <c r="T1668">
        <v>304372.8</v>
      </c>
      <c r="U1668">
        <v>2019</v>
      </c>
      <c r="V1668">
        <v>1555905.83</v>
      </c>
      <c r="W1668" t="s">
        <v>279</v>
      </c>
      <c r="AA1668" t="s">
        <v>39</v>
      </c>
      <c r="AB1668" t="s">
        <v>40</v>
      </c>
      <c r="AC1668" t="s">
        <v>457</v>
      </c>
      <c r="AD1668">
        <v>84.585903619999996</v>
      </c>
      <c r="AE1668">
        <v>1.173174808</v>
      </c>
      <c r="AF1668">
        <v>20.571289537712889</v>
      </c>
      <c r="AG1668">
        <v>105.1571931577129</v>
      </c>
      <c r="AH1668">
        <v>24.32</v>
      </c>
    </row>
    <row r="1669" spans="1:34" x14ac:dyDescent="0.35">
      <c r="A1669" t="s">
        <v>34</v>
      </c>
      <c r="B1669" s="2">
        <v>43501</v>
      </c>
      <c r="C1669">
        <v>301049751</v>
      </c>
      <c r="D1669">
        <v>73239990</v>
      </c>
      <c r="E1669" t="s">
        <v>1755</v>
      </c>
      <c r="N1669">
        <v>18432</v>
      </c>
      <c r="O1669" t="s">
        <v>38</v>
      </c>
      <c r="P1669">
        <v>38.002539059999997</v>
      </c>
      <c r="Q1669">
        <v>700462.8</v>
      </c>
      <c r="R1669">
        <v>0.52708098599999997</v>
      </c>
      <c r="S1669">
        <v>9715.1567269999996</v>
      </c>
      <c r="T1669">
        <v>170352.6</v>
      </c>
      <c r="U1669">
        <v>2019</v>
      </c>
      <c r="V1669">
        <v>870815.4</v>
      </c>
      <c r="W1669" t="s">
        <v>56</v>
      </c>
      <c r="AA1669" t="s">
        <v>39</v>
      </c>
      <c r="AB1669" t="s">
        <v>40</v>
      </c>
      <c r="AC1669" t="s">
        <v>66</v>
      </c>
      <c r="AD1669">
        <v>38.002539059999997</v>
      </c>
      <c r="AE1669">
        <v>0.52708098599999997</v>
      </c>
      <c r="AF1669">
        <v>9.2422200520833329</v>
      </c>
      <c r="AG1669">
        <v>47.244759112083329</v>
      </c>
      <c r="AH1669">
        <v>24.32</v>
      </c>
    </row>
    <row r="1670" spans="1:34" x14ac:dyDescent="0.35">
      <c r="A1670" t="s">
        <v>34</v>
      </c>
      <c r="B1670" s="2">
        <v>43501</v>
      </c>
      <c r="C1670">
        <v>301049751</v>
      </c>
      <c r="D1670">
        <v>73239990</v>
      </c>
      <c r="E1670" t="s">
        <v>1756</v>
      </c>
      <c r="N1670">
        <v>29160</v>
      </c>
      <c r="O1670" t="s">
        <v>38</v>
      </c>
      <c r="P1670">
        <v>23.474539440000001</v>
      </c>
      <c r="Q1670">
        <v>684517.57</v>
      </c>
      <c r="R1670">
        <v>0.325583071</v>
      </c>
      <c r="S1670">
        <v>9494.0023579999997</v>
      </c>
      <c r="T1670">
        <v>166474.70000000001</v>
      </c>
      <c r="U1670">
        <v>2019</v>
      </c>
      <c r="V1670">
        <v>850992.27</v>
      </c>
      <c r="W1670" t="s">
        <v>56</v>
      </c>
      <c r="AA1670" t="s">
        <v>39</v>
      </c>
      <c r="AB1670" t="s">
        <v>40</v>
      </c>
      <c r="AC1670" t="s">
        <v>53</v>
      </c>
      <c r="AD1670">
        <v>23.474539440000001</v>
      </c>
      <c r="AE1670">
        <v>0.325583071</v>
      </c>
      <c r="AF1670">
        <v>5.7090089163237314</v>
      </c>
      <c r="AG1670">
        <v>29.18354835632373</v>
      </c>
      <c r="AH1670">
        <v>24.32</v>
      </c>
    </row>
    <row r="1671" spans="1:34" x14ac:dyDescent="0.35">
      <c r="A1671" t="s">
        <v>34</v>
      </c>
      <c r="B1671" s="2">
        <v>43494</v>
      </c>
      <c r="C1671">
        <v>301049751</v>
      </c>
      <c r="D1671">
        <v>73239990</v>
      </c>
      <c r="E1671" t="s">
        <v>1757</v>
      </c>
      <c r="N1671">
        <v>6800</v>
      </c>
      <c r="O1671" t="s">
        <v>38</v>
      </c>
      <c r="P1671">
        <v>91.549698530000001</v>
      </c>
      <c r="Q1671">
        <v>622537.94999999995</v>
      </c>
      <c r="R1671">
        <v>1.269760035</v>
      </c>
      <c r="S1671">
        <v>8634.3682389999994</v>
      </c>
      <c r="T1671">
        <v>151401.29999999999</v>
      </c>
      <c r="U1671">
        <v>2019</v>
      </c>
      <c r="V1671">
        <v>773939.25</v>
      </c>
      <c r="W1671" t="s">
        <v>1758</v>
      </c>
      <c r="AA1671" t="s">
        <v>39</v>
      </c>
      <c r="AB1671" t="s">
        <v>40</v>
      </c>
      <c r="AC1671" t="s">
        <v>66</v>
      </c>
      <c r="AD1671">
        <v>91.549698530000001</v>
      </c>
      <c r="AE1671">
        <v>1.269760035</v>
      </c>
      <c r="AF1671">
        <v>22.264897058823529</v>
      </c>
      <c r="AG1671">
        <v>113.81459558882349</v>
      </c>
      <c r="AH1671">
        <v>24.32</v>
      </c>
    </row>
    <row r="1672" spans="1:34" x14ac:dyDescent="0.35">
      <c r="A1672" t="s">
        <v>34</v>
      </c>
      <c r="B1672" s="2">
        <v>43494</v>
      </c>
      <c r="C1672">
        <v>301049751</v>
      </c>
      <c r="D1672">
        <v>73239990</v>
      </c>
      <c r="E1672" t="s">
        <v>1759</v>
      </c>
      <c r="N1672">
        <v>11100</v>
      </c>
      <c r="O1672" t="s">
        <v>38</v>
      </c>
      <c r="P1672">
        <v>111.16749009999999</v>
      </c>
      <c r="Q1672">
        <v>1233959.1399999999</v>
      </c>
      <c r="R1672">
        <v>1.541851458</v>
      </c>
      <c r="S1672">
        <v>17114.551179999999</v>
      </c>
      <c r="T1672">
        <v>300098.90000000002</v>
      </c>
      <c r="U1672">
        <v>2019</v>
      </c>
      <c r="V1672">
        <v>1534058.04</v>
      </c>
      <c r="W1672" t="s">
        <v>1760</v>
      </c>
      <c r="AA1672" t="s">
        <v>39</v>
      </c>
      <c r="AB1672" t="s">
        <v>40</v>
      </c>
      <c r="AC1672" t="s">
        <v>66</v>
      </c>
      <c r="AD1672">
        <v>111.16749009999999</v>
      </c>
      <c r="AE1672">
        <v>1.541851458</v>
      </c>
      <c r="AF1672">
        <v>27.035936936936938</v>
      </c>
      <c r="AG1672">
        <v>138.20342703693689</v>
      </c>
      <c r="AH1672">
        <v>24.32</v>
      </c>
    </row>
    <row r="1673" spans="1:34" x14ac:dyDescent="0.35">
      <c r="A1673" t="s">
        <v>34</v>
      </c>
      <c r="B1673" s="2">
        <v>43493</v>
      </c>
      <c r="C1673">
        <v>301049751</v>
      </c>
      <c r="D1673">
        <v>73231000</v>
      </c>
      <c r="E1673" t="s">
        <v>1761</v>
      </c>
      <c r="N1673">
        <v>10000</v>
      </c>
      <c r="O1673" t="s">
        <v>44</v>
      </c>
      <c r="P1673">
        <v>15.529305000000001</v>
      </c>
      <c r="Q1673">
        <v>155293.04999999999</v>
      </c>
      <c r="R1673">
        <v>0.21538564499999999</v>
      </c>
      <c r="S1673">
        <v>2153.8564489999999</v>
      </c>
      <c r="T1673">
        <v>48109.8</v>
      </c>
      <c r="U1673">
        <v>2019</v>
      </c>
      <c r="V1673">
        <v>203402.85</v>
      </c>
      <c r="W1673" t="s">
        <v>56</v>
      </c>
      <c r="AA1673" t="s">
        <v>45</v>
      </c>
      <c r="AB1673" t="s">
        <v>46</v>
      </c>
      <c r="AC1673" t="s">
        <v>47</v>
      </c>
      <c r="AD1673">
        <v>15.529305000000001</v>
      </c>
      <c r="AE1673">
        <v>0.21538564499999999</v>
      </c>
      <c r="AF1673">
        <v>4.8109800000000007</v>
      </c>
      <c r="AG1673">
        <v>20.340285000000002</v>
      </c>
      <c r="AH1673">
        <v>30.98</v>
      </c>
    </row>
    <row r="1674" spans="1:34" x14ac:dyDescent="0.35">
      <c r="A1674" t="s">
        <v>34</v>
      </c>
      <c r="B1674" s="2">
        <v>43487</v>
      </c>
      <c r="C1674">
        <v>301049751</v>
      </c>
      <c r="D1674">
        <v>73239990</v>
      </c>
      <c r="E1674" t="s">
        <v>1762</v>
      </c>
      <c r="N1674">
        <v>1800</v>
      </c>
      <c r="O1674" t="s">
        <v>38</v>
      </c>
      <c r="P1674">
        <v>99.891361110000005</v>
      </c>
      <c r="Q1674">
        <v>179804.45</v>
      </c>
      <c r="R1674">
        <v>1.3854557709999999</v>
      </c>
      <c r="S1674">
        <v>2493.8203880000001</v>
      </c>
      <c r="T1674">
        <v>43728.4</v>
      </c>
      <c r="U1674">
        <v>2019</v>
      </c>
      <c r="V1674">
        <v>223532.85</v>
      </c>
      <c r="W1674" t="s">
        <v>368</v>
      </c>
      <c r="AA1674" t="s">
        <v>39</v>
      </c>
      <c r="AB1674" t="s">
        <v>40</v>
      </c>
      <c r="AC1674" t="s">
        <v>57</v>
      </c>
      <c r="AD1674">
        <v>99.891361110000005</v>
      </c>
      <c r="AE1674">
        <v>1.3854557709999999</v>
      </c>
      <c r="AF1674">
        <v>24.29355555555556</v>
      </c>
      <c r="AG1674">
        <v>124.1849166655556</v>
      </c>
      <c r="AH1674">
        <v>24.32</v>
      </c>
    </row>
    <row r="1675" spans="1:34" x14ac:dyDescent="0.35">
      <c r="A1675" t="s">
        <v>34</v>
      </c>
      <c r="B1675" s="2">
        <v>43487</v>
      </c>
      <c r="C1675">
        <v>301049751</v>
      </c>
      <c r="D1675">
        <v>73239990</v>
      </c>
      <c r="E1675" t="s">
        <v>1759</v>
      </c>
      <c r="N1675">
        <v>11100</v>
      </c>
      <c r="O1675" t="s">
        <v>38</v>
      </c>
      <c r="P1675">
        <v>111.380709</v>
      </c>
      <c r="Q1675">
        <v>1236325.8700000001</v>
      </c>
      <c r="R1675">
        <v>1.5448087239999999</v>
      </c>
      <c r="S1675">
        <v>17147.376840000001</v>
      </c>
      <c r="T1675">
        <v>300674.5</v>
      </c>
      <c r="U1675">
        <v>2019</v>
      </c>
      <c r="V1675">
        <v>1537000.37</v>
      </c>
      <c r="W1675" t="s">
        <v>1760</v>
      </c>
      <c r="AA1675" t="s">
        <v>39</v>
      </c>
      <c r="AB1675" t="s">
        <v>40</v>
      </c>
      <c r="AC1675" t="s">
        <v>66</v>
      </c>
      <c r="AD1675">
        <v>111.380709</v>
      </c>
      <c r="AE1675">
        <v>1.5448087239999999</v>
      </c>
      <c r="AF1675">
        <v>27.08779279279279</v>
      </c>
      <c r="AG1675">
        <v>138.46850179279281</v>
      </c>
      <c r="AH1675">
        <v>24.32</v>
      </c>
    </row>
    <row r="1676" spans="1:34" x14ac:dyDescent="0.35">
      <c r="A1676" t="s">
        <v>34</v>
      </c>
      <c r="B1676" s="2">
        <v>43487</v>
      </c>
      <c r="C1676">
        <v>301049751</v>
      </c>
      <c r="D1676">
        <v>73239990</v>
      </c>
      <c r="E1676" t="s">
        <v>1757</v>
      </c>
      <c r="N1676">
        <v>6800</v>
      </c>
      <c r="O1676" t="s">
        <v>38</v>
      </c>
      <c r="P1676">
        <v>91.725289709999998</v>
      </c>
      <c r="Q1676">
        <v>623731.97</v>
      </c>
      <c r="R1676">
        <v>1.272195419</v>
      </c>
      <c r="S1676">
        <v>8650.9288489999999</v>
      </c>
      <c r="T1676">
        <v>151691.6</v>
      </c>
      <c r="U1676">
        <v>2019</v>
      </c>
      <c r="V1676">
        <v>775423.57</v>
      </c>
      <c r="W1676" t="s">
        <v>1758</v>
      </c>
      <c r="AA1676" t="s">
        <v>39</v>
      </c>
      <c r="AB1676" t="s">
        <v>40</v>
      </c>
      <c r="AC1676" t="s">
        <v>66</v>
      </c>
      <c r="AD1676">
        <v>91.725289709999998</v>
      </c>
      <c r="AE1676">
        <v>1.272195419</v>
      </c>
      <c r="AF1676">
        <v>22.307588235294119</v>
      </c>
      <c r="AG1676">
        <v>114.0328779452941</v>
      </c>
      <c r="AH1676">
        <v>24.32</v>
      </c>
    </row>
    <row r="1677" spans="1:34" x14ac:dyDescent="0.35">
      <c r="A1677" t="s">
        <v>34</v>
      </c>
      <c r="B1677" s="2">
        <v>43486</v>
      </c>
      <c r="C1677">
        <v>301049751</v>
      </c>
      <c r="D1677">
        <v>73239990</v>
      </c>
      <c r="E1677" t="s">
        <v>1763</v>
      </c>
      <c r="N1677">
        <v>14112</v>
      </c>
      <c r="O1677" t="s">
        <v>38</v>
      </c>
      <c r="P1677">
        <v>80.858762760000005</v>
      </c>
      <c r="Q1677">
        <v>1141078.8600000001</v>
      </c>
      <c r="R1677">
        <v>1.121480759</v>
      </c>
      <c r="S1677">
        <v>15826.33648</v>
      </c>
      <c r="T1677">
        <v>277510.40000000002</v>
      </c>
      <c r="U1677">
        <v>2019</v>
      </c>
      <c r="V1677">
        <v>1418589.26</v>
      </c>
      <c r="W1677" t="s">
        <v>56</v>
      </c>
      <c r="AA1677" t="s">
        <v>39</v>
      </c>
      <c r="AB1677" t="s">
        <v>40</v>
      </c>
      <c r="AC1677" t="s">
        <v>57</v>
      </c>
      <c r="AD1677">
        <v>80.858762760000005</v>
      </c>
      <c r="AE1677">
        <v>1.121480759</v>
      </c>
      <c r="AF1677">
        <v>19.664852607709751</v>
      </c>
      <c r="AG1677">
        <v>100.52361536770979</v>
      </c>
      <c r="AH1677">
        <v>24.32</v>
      </c>
    </row>
    <row r="1678" spans="1:34" x14ac:dyDescent="0.35">
      <c r="A1678" t="s">
        <v>34</v>
      </c>
      <c r="B1678" s="2">
        <v>43484</v>
      </c>
      <c r="C1678">
        <v>301049751</v>
      </c>
      <c r="D1678">
        <v>73239990</v>
      </c>
      <c r="E1678" t="s">
        <v>1764</v>
      </c>
      <c r="N1678">
        <v>18000</v>
      </c>
      <c r="O1678" t="s">
        <v>38</v>
      </c>
      <c r="P1678">
        <v>76.15621333</v>
      </c>
      <c r="Q1678">
        <v>1370811.84</v>
      </c>
      <c r="R1678">
        <v>1.0562581600000001</v>
      </c>
      <c r="S1678">
        <v>19012.64688</v>
      </c>
      <c r="T1678">
        <v>333381.40000000002</v>
      </c>
      <c r="U1678">
        <v>2019</v>
      </c>
      <c r="V1678">
        <v>1704193.24</v>
      </c>
      <c r="W1678" t="s">
        <v>279</v>
      </c>
      <c r="AA1678" t="s">
        <v>39</v>
      </c>
      <c r="AB1678" t="s">
        <v>40</v>
      </c>
      <c r="AC1678" t="s">
        <v>457</v>
      </c>
      <c r="AD1678">
        <v>76.15621333</v>
      </c>
      <c r="AE1678">
        <v>1.0562581600000001</v>
      </c>
      <c r="AF1678">
        <v>18.52118888888889</v>
      </c>
      <c r="AG1678">
        <v>94.677402218888886</v>
      </c>
      <c r="AH1678">
        <v>24.32</v>
      </c>
    </row>
    <row r="1679" spans="1:34" x14ac:dyDescent="0.35">
      <c r="A1679" t="s">
        <v>34</v>
      </c>
      <c r="B1679" s="2">
        <v>43484</v>
      </c>
      <c r="C1679">
        <v>301049751</v>
      </c>
      <c r="D1679">
        <v>73239990</v>
      </c>
      <c r="E1679" t="s">
        <v>1765</v>
      </c>
      <c r="N1679">
        <v>6048</v>
      </c>
      <c r="O1679" t="s">
        <v>38</v>
      </c>
      <c r="P1679">
        <v>80.964553570000007</v>
      </c>
      <c r="Q1679">
        <v>489673.62</v>
      </c>
      <c r="R1679">
        <v>1.1229480380000001</v>
      </c>
      <c r="S1679">
        <v>6791.5897359999999</v>
      </c>
      <c r="T1679">
        <v>119088.6</v>
      </c>
      <c r="U1679">
        <v>2019</v>
      </c>
      <c r="V1679">
        <v>608762.22</v>
      </c>
      <c r="W1679" t="s">
        <v>56</v>
      </c>
      <c r="AA1679" t="s">
        <v>39</v>
      </c>
      <c r="AB1679" t="s">
        <v>40</v>
      </c>
      <c r="AC1679" t="s">
        <v>57</v>
      </c>
      <c r="AD1679">
        <v>80.964553570000007</v>
      </c>
      <c r="AE1679">
        <v>1.1229480380000001</v>
      </c>
      <c r="AF1679">
        <v>19.690575396825398</v>
      </c>
      <c r="AG1679">
        <v>100.6551289668254</v>
      </c>
      <c r="AH1679">
        <v>24.32</v>
      </c>
    </row>
    <row r="1680" spans="1:34" x14ac:dyDescent="0.35">
      <c r="A1680" t="s">
        <v>34</v>
      </c>
      <c r="B1680" s="2">
        <v>43484</v>
      </c>
      <c r="C1680">
        <v>301049751</v>
      </c>
      <c r="D1680">
        <v>73239990</v>
      </c>
      <c r="E1680" t="s">
        <v>1766</v>
      </c>
      <c r="N1680">
        <v>21420</v>
      </c>
      <c r="O1680" t="s">
        <v>38</v>
      </c>
      <c r="P1680">
        <v>84.651133520000002</v>
      </c>
      <c r="Q1680">
        <v>1813227.28</v>
      </c>
      <c r="R1680">
        <v>1.174079522</v>
      </c>
      <c r="S1680">
        <v>25148.783360000001</v>
      </c>
      <c r="T1680">
        <v>440976.9</v>
      </c>
      <c r="U1680">
        <v>2019</v>
      </c>
      <c r="V1680">
        <v>2254204.1800000002</v>
      </c>
      <c r="W1680" t="s">
        <v>279</v>
      </c>
      <c r="AA1680" t="s">
        <v>39</v>
      </c>
      <c r="AB1680" t="s">
        <v>40</v>
      </c>
      <c r="AC1680" t="s">
        <v>457</v>
      </c>
      <c r="AD1680">
        <v>84.651133520000002</v>
      </c>
      <c r="AE1680">
        <v>1.174079522</v>
      </c>
      <c r="AF1680">
        <v>20.5871568627451</v>
      </c>
      <c r="AG1680">
        <v>105.23829038274511</v>
      </c>
      <c r="AH1680">
        <v>24.32</v>
      </c>
    </row>
    <row r="1681" spans="1:34" x14ac:dyDescent="0.35">
      <c r="A1681" t="s">
        <v>34</v>
      </c>
      <c r="B1681" s="2">
        <v>43480</v>
      </c>
      <c r="C1681">
        <v>301049751</v>
      </c>
      <c r="D1681">
        <v>73239990</v>
      </c>
      <c r="E1681" t="s">
        <v>1767</v>
      </c>
      <c r="N1681">
        <v>19188</v>
      </c>
      <c r="O1681" t="s">
        <v>38</v>
      </c>
      <c r="P1681">
        <v>71.997569839999997</v>
      </c>
      <c r="Q1681">
        <v>1381489.37</v>
      </c>
      <c r="R1681">
        <v>1.0104922080000001</v>
      </c>
      <c r="S1681">
        <v>19389.324489999999</v>
      </c>
      <c r="T1681">
        <v>335978.2</v>
      </c>
      <c r="U1681">
        <v>2019</v>
      </c>
      <c r="V1681">
        <v>1717467.57</v>
      </c>
      <c r="W1681" t="s">
        <v>1768</v>
      </c>
      <c r="AA1681" t="s">
        <v>39</v>
      </c>
      <c r="AB1681" t="s">
        <v>40</v>
      </c>
      <c r="AC1681" t="s">
        <v>457</v>
      </c>
      <c r="AD1681">
        <v>71.997569839999997</v>
      </c>
      <c r="AE1681">
        <v>1.0104922080000001</v>
      </c>
      <c r="AF1681">
        <v>17.509808213466751</v>
      </c>
      <c r="AG1681">
        <v>89.507378053466752</v>
      </c>
      <c r="AH1681">
        <v>24.32</v>
      </c>
    </row>
    <row r="1682" spans="1:34" x14ac:dyDescent="0.35">
      <c r="A1682" t="s">
        <v>34</v>
      </c>
      <c r="B1682" s="2">
        <v>43480</v>
      </c>
      <c r="C1682">
        <v>301049751</v>
      </c>
      <c r="D1682">
        <v>73239990</v>
      </c>
      <c r="E1682" t="s">
        <v>1769</v>
      </c>
      <c r="N1682">
        <v>14040</v>
      </c>
      <c r="O1682" t="s">
        <v>38</v>
      </c>
      <c r="P1682">
        <v>75.516626070000001</v>
      </c>
      <c r="Q1682">
        <v>1060253.43</v>
      </c>
      <c r="R1682">
        <v>1.0598824710000001</v>
      </c>
      <c r="S1682">
        <v>14880.749889999999</v>
      </c>
      <c r="T1682">
        <v>257853.6</v>
      </c>
      <c r="U1682">
        <v>2019</v>
      </c>
      <c r="V1682">
        <v>1318107.03</v>
      </c>
      <c r="W1682" t="s">
        <v>1770</v>
      </c>
      <c r="AA1682" t="s">
        <v>39</v>
      </c>
      <c r="AB1682" t="s">
        <v>40</v>
      </c>
      <c r="AC1682" t="s">
        <v>457</v>
      </c>
      <c r="AD1682">
        <v>75.516626070000001</v>
      </c>
      <c r="AE1682">
        <v>1.0598824710000001</v>
      </c>
      <c r="AF1682">
        <v>18.365641025641029</v>
      </c>
      <c r="AG1682">
        <v>93.882267095641026</v>
      </c>
      <c r="AH1682">
        <v>24.32</v>
      </c>
    </row>
    <row r="1683" spans="1:34" x14ac:dyDescent="0.35">
      <c r="A1683" t="s">
        <v>34</v>
      </c>
      <c r="B1683" s="2">
        <v>43480</v>
      </c>
      <c r="C1683">
        <v>301049751</v>
      </c>
      <c r="D1683">
        <v>73239990</v>
      </c>
      <c r="E1683" t="s">
        <v>1771</v>
      </c>
      <c r="N1683">
        <v>19476</v>
      </c>
      <c r="O1683" t="s">
        <v>38</v>
      </c>
      <c r="P1683">
        <v>79.197326450000006</v>
      </c>
      <c r="Q1683">
        <v>1542447.13</v>
      </c>
      <c r="R1683">
        <v>1.1115414239999999</v>
      </c>
      <c r="S1683">
        <v>21648.38077</v>
      </c>
      <c r="T1683">
        <v>375123.20000000001</v>
      </c>
      <c r="U1683">
        <v>2019</v>
      </c>
      <c r="V1683">
        <v>1917570.33</v>
      </c>
      <c r="W1683" t="s">
        <v>1772</v>
      </c>
      <c r="AA1683" t="s">
        <v>39</v>
      </c>
      <c r="AB1683" t="s">
        <v>40</v>
      </c>
      <c r="AC1683" t="s">
        <v>457</v>
      </c>
      <c r="AD1683">
        <v>79.197326450000006</v>
      </c>
      <c r="AE1683">
        <v>1.1115414239999999</v>
      </c>
      <c r="AF1683">
        <v>19.26079277058944</v>
      </c>
      <c r="AG1683">
        <v>98.458119220589452</v>
      </c>
      <c r="AH1683">
        <v>24.32</v>
      </c>
    </row>
    <row r="1684" spans="1:34" x14ac:dyDescent="0.35">
      <c r="A1684" t="s">
        <v>34</v>
      </c>
      <c r="B1684" s="2">
        <v>43480</v>
      </c>
      <c r="C1684">
        <v>301049751</v>
      </c>
      <c r="D1684">
        <v>73239990</v>
      </c>
      <c r="E1684" t="s">
        <v>1773</v>
      </c>
      <c r="N1684">
        <v>14040</v>
      </c>
      <c r="O1684" t="s">
        <v>38</v>
      </c>
      <c r="P1684">
        <v>71.920596149999994</v>
      </c>
      <c r="Q1684">
        <v>1009765.17</v>
      </c>
      <c r="R1684">
        <v>1.0094118759999999</v>
      </c>
      <c r="S1684">
        <v>14172.142739999999</v>
      </c>
      <c r="T1684">
        <v>245574.9</v>
      </c>
      <c r="U1684">
        <v>2019</v>
      </c>
      <c r="V1684">
        <v>1255340.07</v>
      </c>
      <c r="W1684" t="s">
        <v>1774</v>
      </c>
      <c r="AA1684" t="s">
        <v>39</v>
      </c>
      <c r="AB1684" t="s">
        <v>40</v>
      </c>
      <c r="AC1684" t="s">
        <v>457</v>
      </c>
      <c r="AD1684">
        <v>71.920596149999994</v>
      </c>
      <c r="AE1684">
        <v>1.0094118759999999</v>
      </c>
      <c r="AF1684">
        <v>17.49108974358974</v>
      </c>
      <c r="AG1684">
        <v>89.411685893589734</v>
      </c>
      <c r="AH1684">
        <v>24.32</v>
      </c>
    </row>
    <row r="1685" spans="1:34" x14ac:dyDescent="0.35">
      <c r="A1685" t="s">
        <v>34</v>
      </c>
      <c r="B1685" s="2">
        <v>43480</v>
      </c>
      <c r="C1685">
        <v>301049751</v>
      </c>
      <c r="D1685">
        <v>73239990</v>
      </c>
      <c r="E1685" t="s">
        <v>1775</v>
      </c>
      <c r="N1685">
        <v>14040</v>
      </c>
      <c r="O1685" t="s">
        <v>38</v>
      </c>
      <c r="P1685">
        <v>84.866303419999994</v>
      </c>
      <c r="Q1685">
        <v>1191522.8999999999</v>
      </c>
      <c r="R1685">
        <v>1.191106013</v>
      </c>
      <c r="S1685">
        <v>16723.128420000001</v>
      </c>
      <c r="T1685">
        <v>289778.40000000002</v>
      </c>
      <c r="U1685">
        <v>2019</v>
      </c>
      <c r="V1685">
        <v>1481301.3</v>
      </c>
      <c r="W1685" t="s">
        <v>1776</v>
      </c>
      <c r="AA1685" t="s">
        <v>39</v>
      </c>
      <c r="AB1685" t="s">
        <v>40</v>
      </c>
      <c r="AC1685" t="s">
        <v>457</v>
      </c>
      <c r="AD1685">
        <v>84.866303419999994</v>
      </c>
      <c r="AE1685">
        <v>1.191106013</v>
      </c>
      <c r="AF1685">
        <v>20.63948717948718</v>
      </c>
      <c r="AG1685">
        <v>105.5057905994872</v>
      </c>
      <c r="AH1685">
        <v>24.32</v>
      </c>
    </row>
    <row r="1686" spans="1:34" x14ac:dyDescent="0.35">
      <c r="A1686" t="s">
        <v>34</v>
      </c>
      <c r="B1686" s="2">
        <v>43479</v>
      </c>
      <c r="C1686">
        <v>301049751</v>
      </c>
      <c r="D1686">
        <v>73239990</v>
      </c>
      <c r="E1686" t="s">
        <v>1777</v>
      </c>
      <c r="N1686">
        <v>50400</v>
      </c>
      <c r="O1686" t="s">
        <v>38</v>
      </c>
      <c r="P1686">
        <v>23.07264683</v>
      </c>
      <c r="Q1686">
        <v>1162861.3999999999</v>
      </c>
      <c r="R1686">
        <v>0.32382662200000001</v>
      </c>
      <c r="S1686">
        <v>16320.86175</v>
      </c>
      <c r="T1686">
        <v>282807.8</v>
      </c>
      <c r="U1686">
        <v>2019</v>
      </c>
      <c r="V1686">
        <v>1445669.2</v>
      </c>
      <c r="W1686" t="s">
        <v>56</v>
      </c>
      <c r="AA1686" t="s">
        <v>39</v>
      </c>
      <c r="AB1686" t="s">
        <v>40</v>
      </c>
      <c r="AC1686" t="s">
        <v>53</v>
      </c>
      <c r="AD1686">
        <v>23.07264683</v>
      </c>
      <c r="AE1686">
        <v>0.32382662200000001</v>
      </c>
      <c r="AF1686">
        <v>5.6112658730158724</v>
      </c>
      <c r="AG1686">
        <v>28.683912703015871</v>
      </c>
      <c r="AH1686">
        <v>24.32</v>
      </c>
    </row>
    <row r="1687" spans="1:34" x14ac:dyDescent="0.35">
      <c r="A1687" t="s">
        <v>34</v>
      </c>
      <c r="B1687" s="2">
        <v>43477</v>
      </c>
      <c r="C1687">
        <v>301049751</v>
      </c>
      <c r="D1687">
        <v>73239990</v>
      </c>
      <c r="E1687" t="s">
        <v>1743</v>
      </c>
      <c r="N1687">
        <v>19044</v>
      </c>
      <c r="O1687" t="s">
        <v>38</v>
      </c>
      <c r="P1687">
        <v>83.549800989999994</v>
      </c>
      <c r="Q1687">
        <v>1591122.41</v>
      </c>
      <c r="R1687">
        <v>1.172628786</v>
      </c>
      <c r="S1687">
        <v>22331.542600000001</v>
      </c>
      <c r="T1687">
        <v>386960.9</v>
      </c>
      <c r="U1687">
        <v>2019</v>
      </c>
      <c r="V1687">
        <v>1978083.31</v>
      </c>
      <c r="W1687" t="s">
        <v>279</v>
      </c>
      <c r="AA1687" t="s">
        <v>39</v>
      </c>
      <c r="AB1687" t="s">
        <v>40</v>
      </c>
      <c r="AC1687" t="s">
        <v>457</v>
      </c>
      <c r="AD1687">
        <v>83.549800989999994</v>
      </c>
      <c r="AE1687">
        <v>1.172628786</v>
      </c>
      <c r="AF1687">
        <v>20.319307918504521</v>
      </c>
      <c r="AG1687">
        <v>103.8691089085045</v>
      </c>
      <c r="AH1687">
        <v>24.32</v>
      </c>
    </row>
    <row r="1688" spans="1:34" x14ac:dyDescent="0.35">
      <c r="A1688" t="s">
        <v>34</v>
      </c>
      <c r="B1688" s="2">
        <v>43477</v>
      </c>
      <c r="C1688">
        <v>301049751</v>
      </c>
      <c r="D1688">
        <v>73239990</v>
      </c>
      <c r="E1688" t="s">
        <v>1745</v>
      </c>
      <c r="N1688">
        <v>11772</v>
      </c>
      <c r="O1688" t="s">
        <v>38</v>
      </c>
      <c r="P1688">
        <v>75.202175499999996</v>
      </c>
      <c r="Q1688">
        <v>885280.01</v>
      </c>
      <c r="R1688">
        <v>1.0554691300000001</v>
      </c>
      <c r="S1688">
        <v>12424.982599999999</v>
      </c>
      <c r="T1688">
        <v>215300.1</v>
      </c>
      <c r="U1688">
        <v>2019</v>
      </c>
      <c r="V1688">
        <v>1100580.1100000001</v>
      </c>
      <c r="W1688" t="s">
        <v>279</v>
      </c>
      <c r="AA1688" t="s">
        <v>39</v>
      </c>
      <c r="AB1688" t="s">
        <v>40</v>
      </c>
      <c r="AC1688" t="s">
        <v>457</v>
      </c>
      <c r="AD1688">
        <v>75.202175499999996</v>
      </c>
      <c r="AE1688">
        <v>1.0554691300000001</v>
      </c>
      <c r="AF1688">
        <v>18.289169215086648</v>
      </c>
      <c r="AG1688">
        <v>93.49134471508664</v>
      </c>
      <c r="AH1688">
        <v>24.32</v>
      </c>
    </row>
    <row r="1689" spans="1:34" x14ac:dyDescent="0.35">
      <c r="A1689" t="s">
        <v>34</v>
      </c>
      <c r="B1689" s="2">
        <v>43477</v>
      </c>
      <c r="C1689">
        <v>301049751</v>
      </c>
      <c r="D1689">
        <v>73239990</v>
      </c>
      <c r="E1689" t="s">
        <v>1744</v>
      </c>
      <c r="N1689">
        <v>28800</v>
      </c>
      <c r="O1689" t="s">
        <v>38</v>
      </c>
      <c r="P1689">
        <v>92.301937150000001</v>
      </c>
      <c r="Q1689">
        <v>2658295.79</v>
      </c>
      <c r="R1689">
        <v>1.295465785</v>
      </c>
      <c r="S1689">
        <v>37309.414599999996</v>
      </c>
      <c r="T1689">
        <v>646497.6</v>
      </c>
      <c r="U1689">
        <v>2019</v>
      </c>
      <c r="V1689">
        <v>3304793.39</v>
      </c>
      <c r="W1689" t="s">
        <v>279</v>
      </c>
      <c r="AA1689" t="s">
        <v>39</v>
      </c>
      <c r="AB1689" t="s">
        <v>40</v>
      </c>
      <c r="AC1689" t="s">
        <v>457</v>
      </c>
      <c r="AD1689">
        <v>92.301937150000001</v>
      </c>
      <c r="AE1689">
        <v>1.295465785</v>
      </c>
      <c r="AF1689">
        <v>22.447833333333332</v>
      </c>
      <c r="AG1689">
        <v>114.74977048333329</v>
      </c>
      <c r="AH1689">
        <v>24.32</v>
      </c>
    </row>
    <row r="1690" spans="1:34" x14ac:dyDescent="0.35">
      <c r="A1690" t="s">
        <v>34</v>
      </c>
      <c r="B1690" s="2">
        <v>43476</v>
      </c>
      <c r="C1690">
        <v>301049751</v>
      </c>
      <c r="D1690">
        <v>73239990</v>
      </c>
      <c r="E1690" t="s">
        <v>1778</v>
      </c>
      <c r="N1690">
        <v>2592</v>
      </c>
      <c r="O1690" t="s">
        <v>38</v>
      </c>
      <c r="P1690">
        <v>637.83584099999996</v>
      </c>
      <c r="Q1690">
        <v>1653270.5</v>
      </c>
      <c r="R1690">
        <v>8.9520819800000009</v>
      </c>
      <c r="S1690">
        <v>23203.796490000001</v>
      </c>
      <c r="T1690">
        <v>402075.4</v>
      </c>
      <c r="U1690">
        <v>2019</v>
      </c>
      <c r="V1690">
        <v>2055345.9</v>
      </c>
      <c r="W1690" t="s">
        <v>239</v>
      </c>
      <c r="AA1690" t="s">
        <v>39</v>
      </c>
      <c r="AB1690" t="s">
        <v>40</v>
      </c>
      <c r="AC1690" t="s">
        <v>50</v>
      </c>
      <c r="AD1690">
        <v>637.83584099999996</v>
      </c>
      <c r="AE1690">
        <v>8.9520819800000009</v>
      </c>
      <c r="AF1690">
        <v>155.1216820987654</v>
      </c>
      <c r="AG1690">
        <v>792.95752309876536</v>
      </c>
      <c r="AH1690">
        <v>24.32</v>
      </c>
    </row>
    <row r="1691" spans="1:34" x14ac:dyDescent="0.35">
      <c r="A1691" t="s">
        <v>34</v>
      </c>
      <c r="B1691" s="2">
        <v>43473</v>
      </c>
      <c r="C1691">
        <v>301049751</v>
      </c>
      <c r="D1691">
        <v>73239990</v>
      </c>
      <c r="E1691" t="s">
        <v>1779</v>
      </c>
      <c r="N1691">
        <v>72</v>
      </c>
      <c r="O1691" t="s">
        <v>38</v>
      </c>
      <c r="P1691">
        <v>152.06222220000001</v>
      </c>
      <c r="Q1691">
        <v>10948.48</v>
      </c>
      <c r="R1691">
        <v>2.1342066279999998</v>
      </c>
      <c r="S1691">
        <v>153.6628772</v>
      </c>
      <c r="T1691">
        <v>2662.6</v>
      </c>
      <c r="U1691">
        <v>2019</v>
      </c>
      <c r="V1691">
        <v>13611.08</v>
      </c>
      <c r="W1691" t="s">
        <v>56</v>
      </c>
      <c r="AA1691" t="s">
        <v>39</v>
      </c>
      <c r="AB1691" t="s">
        <v>40</v>
      </c>
      <c r="AC1691" t="s">
        <v>170</v>
      </c>
      <c r="AD1691">
        <v>152.06222220000001</v>
      </c>
      <c r="AE1691">
        <v>2.1342066279999998</v>
      </c>
      <c r="AF1691">
        <v>36.980555555555547</v>
      </c>
      <c r="AG1691">
        <v>189.04277775555559</v>
      </c>
      <c r="AH1691">
        <v>24.32</v>
      </c>
    </row>
    <row r="1692" spans="1:34" x14ac:dyDescent="0.35">
      <c r="A1692" t="s">
        <v>34</v>
      </c>
      <c r="B1692" s="2">
        <v>43473</v>
      </c>
      <c r="C1692">
        <v>301049751</v>
      </c>
      <c r="D1692">
        <v>73239990</v>
      </c>
      <c r="E1692" t="s">
        <v>1780</v>
      </c>
      <c r="N1692">
        <v>31680</v>
      </c>
      <c r="O1692" t="s">
        <v>38</v>
      </c>
      <c r="P1692">
        <v>75.012458960000004</v>
      </c>
      <c r="Q1692">
        <v>2376394.7000000002</v>
      </c>
      <c r="R1692">
        <v>1.0528064420000001</v>
      </c>
      <c r="S1692">
        <v>33352.908069999998</v>
      </c>
      <c r="T1692">
        <v>577939.19999999995</v>
      </c>
      <c r="U1692">
        <v>2019</v>
      </c>
      <c r="V1692">
        <v>2954333.9</v>
      </c>
      <c r="W1692" t="s">
        <v>279</v>
      </c>
      <c r="AA1692" t="s">
        <v>39</v>
      </c>
      <c r="AB1692" t="s">
        <v>40</v>
      </c>
      <c r="AC1692" t="s">
        <v>457</v>
      </c>
      <c r="AD1692">
        <v>75.012458960000004</v>
      </c>
      <c r="AE1692">
        <v>1.0528064420000001</v>
      </c>
      <c r="AF1692">
        <v>18.243030303030299</v>
      </c>
      <c r="AG1692">
        <v>93.255489263030313</v>
      </c>
      <c r="AH1692">
        <v>24.32</v>
      </c>
    </row>
    <row r="1693" spans="1:34" x14ac:dyDescent="0.35">
      <c r="A1693" t="s">
        <v>34</v>
      </c>
      <c r="B1693" s="2">
        <v>43473</v>
      </c>
      <c r="C1693">
        <v>301049751</v>
      </c>
      <c r="D1693">
        <v>73239990</v>
      </c>
      <c r="E1693" t="s">
        <v>1781</v>
      </c>
      <c r="N1693">
        <v>29592</v>
      </c>
      <c r="O1693" t="s">
        <v>38</v>
      </c>
      <c r="P1693">
        <v>83.379797580000002</v>
      </c>
      <c r="Q1693">
        <v>2467374.9700000002</v>
      </c>
      <c r="R1693">
        <v>1.170242773</v>
      </c>
      <c r="S1693">
        <v>34629.824139999997</v>
      </c>
      <c r="T1693">
        <v>600065.6</v>
      </c>
      <c r="U1693">
        <v>2019</v>
      </c>
      <c r="V1693">
        <v>3067440.57</v>
      </c>
      <c r="W1693" t="s">
        <v>279</v>
      </c>
      <c r="AA1693" t="s">
        <v>39</v>
      </c>
      <c r="AB1693" t="s">
        <v>40</v>
      </c>
      <c r="AC1693" t="s">
        <v>457</v>
      </c>
      <c r="AD1693">
        <v>83.379797580000002</v>
      </c>
      <c r="AE1693">
        <v>1.170242773</v>
      </c>
      <c r="AF1693">
        <v>20.277967018112999</v>
      </c>
      <c r="AG1693">
        <v>103.657764598113</v>
      </c>
      <c r="AH1693">
        <v>24.32</v>
      </c>
    </row>
    <row r="1694" spans="1:34" x14ac:dyDescent="0.35">
      <c r="A1694" t="s">
        <v>34</v>
      </c>
      <c r="B1694" s="2">
        <v>43473</v>
      </c>
      <c r="C1694">
        <v>301049751</v>
      </c>
      <c r="D1694">
        <v>73239990</v>
      </c>
      <c r="E1694" t="s">
        <v>1782</v>
      </c>
      <c r="N1694">
        <v>20400</v>
      </c>
      <c r="O1694" t="s">
        <v>38</v>
      </c>
      <c r="P1694">
        <v>36.971992649999997</v>
      </c>
      <c r="Q1694">
        <v>754228.65</v>
      </c>
      <c r="R1694">
        <v>0.51890515999999998</v>
      </c>
      <c r="S1694">
        <v>10585.66526</v>
      </c>
      <c r="T1694">
        <v>183428.5</v>
      </c>
      <c r="U1694">
        <v>2019</v>
      </c>
      <c r="V1694">
        <v>937657.15</v>
      </c>
      <c r="W1694" t="s">
        <v>56</v>
      </c>
      <c r="AA1694" t="s">
        <v>39</v>
      </c>
      <c r="AB1694" t="s">
        <v>40</v>
      </c>
      <c r="AC1694" t="s">
        <v>66</v>
      </c>
      <c r="AD1694">
        <v>36.971992649999997</v>
      </c>
      <c r="AE1694">
        <v>0.51890515999999998</v>
      </c>
      <c r="AF1694">
        <v>8.9915931372549025</v>
      </c>
      <c r="AG1694">
        <v>45.9635857872549</v>
      </c>
      <c r="AH1694">
        <v>24.32</v>
      </c>
    </row>
    <row r="1695" spans="1:34" x14ac:dyDescent="0.35">
      <c r="A1695" t="s">
        <v>34</v>
      </c>
      <c r="B1695" s="2">
        <v>43473</v>
      </c>
      <c r="C1695">
        <v>301049751</v>
      </c>
      <c r="D1695">
        <v>73239990</v>
      </c>
      <c r="E1695" t="s">
        <v>1783</v>
      </c>
      <c r="N1695">
        <v>22068</v>
      </c>
      <c r="O1695" t="s">
        <v>38</v>
      </c>
      <c r="P1695">
        <v>92.128804599999995</v>
      </c>
      <c r="Q1695">
        <v>2033098.46</v>
      </c>
      <c r="R1695">
        <v>1.293035854</v>
      </c>
      <c r="S1695">
        <v>28534.715230000002</v>
      </c>
      <c r="T1695">
        <v>494449.5</v>
      </c>
      <c r="U1695">
        <v>2019</v>
      </c>
      <c r="V1695">
        <v>2527547.96</v>
      </c>
      <c r="W1695" t="s">
        <v>279</v>
      </c>
      <c r="AA1695" t="s">
        <v>39</v>
      </c>
      <c r="AB1695" t="s">
        <v>40</v>
      </c>
      <c r="AC1695" t="s">
        <v>457</v>
      </c>
      <c r="AD1695">
        <v>92.128804599999995</v>
      </c>
      <c r="AE1695">
        <v>1.293035854</v>
      </c>
      <c r="AF1695">
        <v>22.405723219140839</v>
      </c>
      <c r="AG1695">
        <v>114.53452781914081</v>
      </c>
      <c r="AH1695">
        <v>24.32</v>
      </c>
    </row>
    <row r="1696" spans="1:34" x14ac:dyDescent="0.35">
      <c r="A1696" t="s">
        <v>34</v>
      </c>
      <c r="B1696" s="2">
        <v>43473</v>
      </c>
      <c r="C1696">
        <v>301049751</v>
      </c>
      <c r="D1696">
        <v>73239990</v>
      </c>
      <c r="E1696" t="s">
        <v>1784</v>
      </c>
      <c r="N1696">
        <v>144</v>
      </c>
      <c r="O1696" t="s">
        <v>38</v>
      </c>
      <c r="P1696">
        <v>84.230555559999999</v>
      </c>
      <c r="Q1696">
        <v>12129.2</v>
      </c>
      <c r="R1696">
        <v>1.182183236</v>
      </c>
      <c r="S1696">
        <v>170.234386</v>
      </c>
      <c r="T1696">
        <v>2949.8</v>
      </c>
      <c r="U1696">
        <v>2019</v>
      </c>
      <c r="V1696">
        <v>15079</v>
      </c>
      <c r="W1696" t="s">
        <v>56</v>
      </c>
      <c r="AA1696" t="s">
        <v>39</v>
      </c>
      <c r="AB1696" t="s">
        <v>40</v>
      </c>
      <c r="AC1696" t="s">
        <v>170</v>
      </c>
      <c r="AD1696">
        <v>84.230555559999999</v>
      </c>
      <c r="AE1696">
        <v>1.182183236</v>
      </c>
      <c r="AF1696">
        <v>20.484722222222221</v>
      </c>
      <c r="AG1696">
        <v>104.7152777822222</v>
      </c>
      <c r="AH1696">
        <v>24.32</v>
      </c>
    </row>
    <row r="1697" spans="1:34" x14ac:dyDescent="0.35">
      <c r="A1697" t="s">
        <v>34</v>
      </c>
      <c r="B1697" s="2">
        <v>43472</v>
      </c>
      <c r="C1697">
        <v>301049751</v>
      </c>
      <c r="D1697">
        <v>73239990</v>
      </c>
      <c r="E1697" t="s">
        <v>1785</v>
      </c>
      <c r="N1697">
        <v>71400</v>
      </c>
      <c r="O1697" t="s">
        <v>38</v>
      </c>
      <c r="P1697">
        <v>32.487913450000001</v>
      </c>
      <c r="Q1697">
        <v>2319637.02</v>
      </c>
      <c r="R1697">
        <v>0.45597071500000003</v>
      </c>
      <c r="S1697">
        <v>32556.30905</v>
      </c>
      <c r="T1697">
        <v>564135.80000000005</v>
      </c>
      <c r="U1697">
        <v>2019</v>
      </c>
      <c r="V1697">
        <v>2883772.82</v>
      </c>
      <c r="W1697" t="s">
        <v>56</v>
      </c>
      <c r="AA1697" t="s">
        <v>39</v>
      </c>
      <c r="AB1697" t="s">
        <v>40</v>
      </c>
      <c r="AC1697" t="s">
        <v>1064</v>
      </c>
      <c r="AD1697">
        <v>32.487913450000001</v>
      </c>
      <c r="AE1697">
        <v>0.45597071500000003</v>
      </c>
      <c r="AF1697">
        <v>7.9010616246498602</v>
      </c>
      <c r="AG1697">
        <v>40.388975074649863</v>
      </c>
      <c r="AH1697">
        <v>24.32</v>
      </c>
    </row>
    <row r="1698" spans="1:34" x14ac:dyDescent="0.35">
      <c r="A1698" t="s">
        <v>34</v>
      </c>
      <c r="B1698" s="2">
        <v>43467</v>
      </c>
      <c r="C1698">
        <v>301049751</v>
      </c>
      <c r="D1698">
        <v>73239990</v>
      </c>
      <c r="E1698" t="s">
        <v>1786</v>
      </c>
      <c r="N1698">
        <v>4752</v>
      </c>
      <c r="O1698" t="s">
        <v>1534</v>
      </c>
      <c r="P1698">
        <v>173.42680559999999</v>
      </c>
      <c r="Q1698">
        <v>824124.18</v>
      </c>
      <c r="R1698">
        <v>2.4272471040000001</v>
      </c>
      <c r="S1698">
        <v>11534.27824</v>
      </c>
      <c r="T1698">
        <v>200426.9</v>
      </c>
      <c r="U1698">
        <v>2019</v>
      </c>
      <c r="V1698">
        <v>1024551.08</v>
      </c>
      <c r="W1698" t="s">
        <v>239</v>
      </c>
      <c r="AA1698" t="s">
        <v>39</v>
      </c>
      <c r="AB1698" t="s">
        <v>40</v>
      </c>
      <c r="AC1698" t="s">
        <v>50</v>
      </c>
      <c r="AD1698">
        <v>173.42680559999999</v>
      </c>
      <c r="AE1698">
        <v>2.4272471040000001</v>
      </c>
      <c r="AF1698">
        <v>42.177377946127947</v>
      </c>
      <c r="AG1698">
        <v>215.60418354612801</v>
      </c>
      <c r="AH1698">
        <v>24.32</v>
      </c>
    </row>
    <row r="1699" spans="1:34" x14ac:dyDescent="0.35">
      <c r="A1699" t="s">
        <v>34</v>
      </c>
      <c r="B1699" s="2">
        <v>43467</v>
      </c>
      <c r="C1699">
        <v>301049751</v>
      </c>
      <c r="D1699">
        <v>73239990</v>
      </c>
      <c r="E1699" t="s">
        <v>1787</v>
      </c>
      <c r="N1699">
        <v>4004</v>
      </c>
      <c r="O1699" t="s">
        <v>1534</v>
      </c>
      <c r="P1699">
        <v>313.95727269999998</v>
      </c>
      <c r="Q1699">
        <v>1257084.92</v>
      </c>
      <c r="R1699">
        <v>4.3940835930000004</v>
      </c>
      <c r="S1699">
        <v>17593.91071</v>
      </c>
      <c r="T1699">
        <v>305723</v>
      </c>
      <c r="U1699">
        <v>2019</v>
      </c>
      <c r="V1699">
        <v>1562807.92</v>
      </c>
      <c r="W1699" t="s">
        <v>165</v>
      </c>
      <c r="AA1699" t="s">
        <v>39</v>
      </c>
      <c r="AB1699" t="s">
        <v>40</v>
      </c>
      <c r="AC1699" t="s">
        <v>50</v>
      </c>
      <c r="AD1699">
        <v>313.95727269999998</v>
      </c>
      <c r="AE1699">
        <v>4.3940835930000004</v>
      </c>
      <c r="AF1699">
        <v>76.354395604395606</v>
      </c>
      <c r="AG1699">
        <v>390.3116683043956</v>
      </c>
      <c r="AH1699">
        <v>24.32</v>
      </c>
    </row>
    <row r="1700" spans="1:34" x14ac:dyDescent="0.35">
      <c r="A1700" t="s">
        <v>34</v>
      </c>
      <c r="B1700" s="2">
        <v>43465</v>
      </c>
      <c r="C1700">
        <v>301049751</v>
      </c>
      <c r="D1700">
        <v>73239990</v>
      </c>
      <c r="E1700" t="s">
        <v>1788</v>
      </c>
      <c r="N1700">
        <v>33588</v>
      </c>
      <c r="O1700" t="s">
        <v>38</v>
      </c>
      <c r="P1700">
        <v>83.592436879999994</v>
      </c>
      <c r="Q1700">
        <v>2807702.77</v>
      </c>
      <c r="R1700">
        <v>1.1699431330000001</v>
      </c>
      <c r="S1700">
        <v>39296.04997</v>
      </c>
      <c r="T1700">
        <v>682833.3</v>
      </c>
      <c r="U1700">
        <v>2018</v>
      </c>
      <c r="V1700">
        <v>3490536.07</v>
      </c>
      <c r="W1700" t="s">
        <v>279</v>
      </c>
      <c r="AA1700" t="s">
        <v>39</v>
      </c>
      <c r="AB1700" t="s">
        <v>40</v>
      </c>
      <c r="AC1700" t="s">
        <v>457</v>
      </c>
      <c r="AD1700">
        <v>83.592436879999994</v>
      </c>
      <c r="AE1700">
        <v>1.1699431330000001</v>
      </c>
      <c r="AF1700">
        <v>20.329680242943908</v>
      </c>
      <c r="AG1700">
        <v>103.9221171229439</v>
      </c>
      <c r="AH1700">
        <v>24.32</v>
      </c>
    </row>
    <row r="1701" spans="1:34" x14ac:dyDescent="0.35">
      <c r="A1701" t="s">
        <v>34</v>
      </c>
      <c r="B1701" s="2">
        <v>43465</v>
      </c>
      <c r="C1701">
        <v>301049751</v>
      </c>
      <c r="D1701">
        <v>73239990</v>
      </c>
      <c r="E1701" t="s">
        <v>1789</v>
      </c>
      <c r="N1701">
        <v>450</v>
      </c>
      <c r="O1701" t="s">
        <v>44</v>
      </c>
      <c r="P1701">
        <v>84.972688890000001</v>
      </c>
      <c r="Q1701">
        <v>38237.71</v>
      </c>
      <c r="R1701">
        <v>1.1892608659999999</v>
      </c>
      <c r="S1701">
        <v>535.16738980000002</v>
      </c>
      <c r="T1701">
        <v>9299.5</v>
      </c>
      <c r="U1701">
        <v>2018</v>
      </c>
      <c r="V1701">
        <v>47537.21</v>
      </c>
      <c r="W1701" t="s">
        <v>56</v>
      </c>
      <c r="AA1701" t="s">
        <v>39</v>
      </c>
      <c r="AB1701" t="s">
        <v>40</v>
      </c>
      <c r="AC1701" t="s">
        <v>76</v>
      </c>
      <c r="AD1701">
        <v>84.972688890000001</v>
      </c>
      <c r="AE1701">
        <v>1.1892608659999999</v>
      </c>
      <c r="AF1701">
        <v>20.66555555555556</v>
      </c>
      <c r="AG1701">
        <v>105.6382444455556</v>
      </c>
      <c r="AH1701">
        <v>24.32</v>
      </c>
    </row>
    <row r="1702" spans="1:34" x14ac:dyDescent="0.35">
      <c r="A1702" t="s">
        <v>34</v>
      </c>
      <c r="B1702" s="2">
        <v>43465</v>
      </c>
      <c r="C1702">
        <v>301049751</v>
      </c>
      <c r="D1702">
        <v>73239990</v>
      </c>
      <c r="E1702" t="s">
        <v>1790</v>
      </c>
      <c r="N1702">
        <v>3600</v>
      </c>
      <c r="O1702" t="s">
        <v>38</v>
      </c>
      <c r="P1702">
        <v>86.830172219999994</v>
      </c>
      <c r="Q1702">
        <v>312588.62</v>
      </c>
      <c r="R1702">
        <v>1.215257834</v>
      </c>
      <c r="S1702">
        <v>4374.9282020000001</v>
      </c>
      <c r="T1702">
        <v>76021.600000000006</v>
      </c>
      <c r="U1702">
        <v>2018</v>
      </c>
      <c r="V1702">
        <v>388610.22</v>
      </c>
      <c r="W1702" t="s">
        <v>279</v>
      </c>
      <c r="AA1702" t="s">
        <v>39</v>
      </c>
      <c r="AB1702" t="s">
        <v>40</v>
      </c>
      <c r="AC1702" t="s">
        <v>457</v>
      </c>
      <c r="AD1702">
        <v>86.830172219999994</v>
      </c>
      <c r="AE1702">
        <v>1.215257834</v>
      </c>
      <c r="AF1702">
        <v>21.117111111111111</v>
      </c>
      <c r="AG1702">
        <v>107.94728333111109</v>
      </c>
      <c r="AH1702">
        <v>24.32</v>
      </c>
    </row>
    <row r="1703" spans="1:34" x14ac:dyDescent="0.35">
      <c r="A1703" t="s">
        <v>34</v>
      </c>
      <c r="B1703" s="2">
        <v>43465</v>
      </c>
      <c r="C1703">
        <v>301049751</v>
      </c>
      <c r="D1703">
        <v>73231000</v>
      </c>
      <c r="E1703" t="s">
        <v>1791</v>
      </c>
      <c r="N1703">
        <v>10800</v>
      </c>
      <c r="O1703" t="s">
        <v>44</v>
      </c>
      <c r="P1703">
        <v>17.367226850000002</v>
      </c>
      <c r="Q1703">
        <v>187566.05</v>
      </c>
      <c r="R1703">
        <v>0.24306825500000001</v>
      </c>
      <c r="S1703">
        <v>2625.1371589999999</v>
      </c>
      <c r="T1703">
        <v>58108</v>
      </c>
      <c r="U1703">
        <v>2018</v>
      </c>
      <c r="V1703">
        <v>245674.05</v>
      </c>
      <c r="W1703" t="s">
        <v>56</v>
      </c>
      <c r="AA1703" t="s">
        <v>45</v>
      </c>
      <c r="AB1703" t="s">
        <v>46</v>
      </c>
      <c r="AC1703" t="s">
        <v>47</v>
      </c>
      <c r="AD1703">
        <v>17.367226850000002</v>
      </c>
      <c r="AE1703">
        <v>0.24306825500000001</v>
      </c>
      <c r="AF1703">
        <v>5.38037037037037</v>
      </c>
      <c r="AG1703">
        <v>22.74759722037037</v>
      </c>
      <c r="AH1703">
        <v>30.98</v>
      </c>
    </row>
    <row r="1704" spans="1:34" x14ac:dyDescent="0.35">
      <c r="A1704" t="s">
        <v>34</v>
      </c>
      <c r="B1704" s="2">
        <v>43465</v>
      </c>
      <c r="C1704">
        <v>301049751</v>
      </c>
      <c r="D1704">
        <v>73239990</v>
      </c>
      <c r="E1704" t="s">
        <v>1792</v>
      </c>
      <c r="N1704">
        <v>21600</v>
      </c>
      <c r="O1704" t="s">
        <v>38</v>
      </c>
      <c r="P1704">
        <v>92.349038890000003</v>
      </c>
      <c r="Q1704">
        <v>1994739.24</v>
      </c>
      <c r="R1704">
        <v>1.292498795</v>
      </c>
      <c r="S1704">
        <v>27917.973969999999</v>
      </c>
      <c r="T1704">
        <v>485120.6</v>
      </c>
      <c r="U1704">
        <v>2018</v>
      </c>
      <c r="V1704">
        <v>2479859.84</v>
      </c>
      <c r="W1704" t="s">
        <v>279</v>
      </c>
      <c r="AA1704" t="s">
        <v>39</v>
      </c>
      <c r="AB1704" t="s">
        <v>40</v>
      </c>
      <c r="AC1704" t="s">
        <v>457</v>
      </c>
      <c r="AD1704">
        <v>92.349038890000003</v>
      </c>
      <c r="AE1704">
        <v>1.292498795</v>
      </c>
      <c r="AF1704">
        <v>22.45928703703704</v>
      </c>
      <c r="AG1704">
        <v>114.808325927037</v>
      </c>
      <c r="AH1704">
        <v>24.32</v>
      </c>
    </row>
    <row r="1705" spans="1:34" x14ac:dyDescent="0.35">
      <c r="A1705" t="s">
        <v>34</v>
      </c>
      <c r="B1705" s="2">
        <v>43465</v>
      </c>
      <c r="C1705">
        <v>301049751</v>
      </c>
      <c r="D1705">
        <v>73239990</v>
      </c>
      <c r="E1705" t="s">
        <v>1793</v>
      </c>
      <c r="N1705">
        <v>500</v>
      </c>
      <c r="O1705" t="s">
        <v>44</v>
      </c>
      <c r="P1705">
        <v>58.88458</v>
      </c>
      <c r="Q1705">
        <v>29442.29</v>
      </c>
      <c r="R1705">
        <v>0.82413687899999999</v>
      </c>
      <c r="S1705">
        <v>412.06843950000001</v>
      </c>
      <c r="T1705">
        <v>7160.3</v>
      </c>
      <c r="U1705">
        <v>2018</v>
      </c>
      <c r="V1705">
        <v>36602.589999999997</v>
      </c>
      <c r="W1705" t="s">
        <v>56</v>
      </c>
      <c r="AA1705" t="s">
        <v>39</v>
      </c>
      <c r="AB1705" t="s">
        <v>40</v>
      </c>
      <c r="AC1705" t="s">
        <v>76</v>
      </c>
      <c r="AD1705">
        <v>58.88458</v>
      </c>
      <c r="AE1705">
        <v>0.82413687899999999</v>
      </c>
      <c r="AF1705">
        <v>14.320600000000001</v>
      </c>
      <c r="AG1705">
        <v>73.205179999999999</v>
      </c>
      <c r="AH1705">
        <v>24.32</v>
      </c>
    </row>
    <row r="1706" spans="1:34" x14ac:dyDescent="0.35">
      <c r="A1706" t="s">
        <v>34</v>
      </c>
      <c r="B1706" s="2">
        <v>43465</v>
      </c>
      <c r="C1706">
        <v>301049751</v>
      </c>
      <c r="D1706">
        <v>73231000</v>
      </c>
      <c r="E1706" t="s">
        <v>1794</v>
      </c>
      <c r="N1706">
        <v>6000</v>
      </c>
      <c r="O1706" t="s">
        <v>44</v>
      </c>
      <c r="P1706">
        <v>21.690398330000001</v>
      </c>
      <c r="Q1706">
        <v>130142.39</v>
      </c>
      <c r="R1706">
        <v>0.30357450400000002</v>
      </c>
      <c r="S1706">
        <v>1821.4470260000001</v>
      </c>
      <c r="T1706">
        <v>40318.1</v>
      </c>
      <c r="U1706">
        <v>2018</v>
      </c>
      <c r="V1706">
        <v>170460.49</v>
      </c>
      <c r="W1706" t="s">
        <v>56</v>
      </c>
      <c r="AA1706" t="s">
        <v>45</v>
      </c>
      <c r="AB1706" t="s">
        <v>46</v>
      </c>
      <c r="AC1706" t="s">
        <v>47</v>
      </c>
      <c r="AD1706">
        <v>21.690398330000001</v>
      </c>
      <c r="AE1706">
        <v>0.30357450400000002</v>
      </c>
      <c r="AF1706">
        <v>6.7196833333333332</v>
      </c>
      <c r="AG1706">
        <v>28.41008166333333</v>
      </c>
      <c r="AH1706">
        <v>30.98</v>
      </c>
    </row>
    <row r="1707" spans="1:34" x14ac:dyDescent="0.35">
      <c r="A1707" t="s">
        <v>34</v>
      </c>
      <c r="B1707" s="2">
        <v>43465</v>
      </c>
      <c r="C1707">
        <v>301049751</v>
      </c>
      <c r="D1707">
        <v>73239990</v>
      </c>
      <c r="E1707" t="s">
        <v>1795</v>
      </c>
      <c r="N1707">
        <v>21708</v>
      </c>
      <c r="O1707" t="s">
        <v>38</v>
      </c>
      <c r="P1707">
        <v>75.203759439999999</v>
      </c>
      <c r="Q1707">
        <v>1632523.21</v>
      </c>
      <c r="R1707">
        <v>1.052536871</v>
      </c>
      <c r="S1707">
        <v>22848.470399999998</v>
      </c>
      <c r="T1707">
        <v>397029.6</v>
      </c>
      <c r="U1707">
        <v>2018</v>
      </c>
      <c r="V1707">
        <v>2029552.81</v>
      </c>
      <c r="W1707" t="s">
        <v>279</v>
      </c>
      <c r="AA1707" t="s">
        <v>39</v>
      </c>
      <c r="AB1707" t="s">
        <v>40</v>
      </c>
      <c r="AC1707" t="s">
        <v>457</v>
      </c>
      <c r="AD1707">
        <v>75.203759439999999</v>
      </c>
      <c r="AE1707">
        <v>1.052536871</v>
      </c>
      <c r="AF1707">
        <v>18.289552238805971</v>
      </c>
      <c r="AG1707">
        <v>93.493311678805966</v>
      </c>
      <c r="AH1707">
        <v>24.32</v>
      </c>
    </row>
    <row r="1708" spans="1:34" x14ac:dyDescent="0.35">
      <c r="A1708" t="s">
        <v>34</v>
      </c>
      <c r="B1708" s="2">
        <v>43465</v>
      </c>
      <c r="C1708">
        <v>301049751</v>
      </c>
      <c r="D1708">
        <v>73239990</v>
      </c>
      <c r="E1708" t="s">
        <v>1796</v>
      </c>
      <c r="N1708">
        <v>3600</v>
      </c>
      <c r="O1708" t="s">
        <v>38</v>
      </c>
      <c r="P1708">
        <v>85.358474999999999</v>
      </c>
      <c r="Q1708">
        <v>307290.51</v>
      </c>
      <c r="R1708">
        <v>1.194660252</v>
      </c>
      <c r="S1708">
        <v>4300.7769070000004</v>
      </c>
      <c r="T1708">
        <v>74733.100000000006</v>
      </c>
      <c r="U1708">
        <v>2018</v>
      </c>
      <c r="V1708">
        <v>382023.61</v>
      </c>
      <c r="W1708" t="s">
        <v>279</v>
      </c>
      <c r="AA1708" t="s">
        <v>39</v>
      </c>
      <c r="AB1708" t="s">
        <v>40</v>
      </c>
      <c r="AC1708" t="s">
        <v>457</v>
      </c>
      <c r="AD1708">
        <v>85.358474999999999</v>
      </c>
      <c r="AE1708">
        <v>1.194660252</v>
      </c>
      <c r="AF1708">
        <v>20.75919444444445</v>
      </c>
      <c r="AG1708">
        <v>106.1176694444444</v>
      </c>
      <c r="AH1708">
        <v>24.32</v>
      </c>
    </row>
    <row r="1709" spans="1:34" x14ac:dyDescent="0.35">
      <c r="A1709" t="s">
        <v>34</v>
      </c>
      <c r="B1709" s="2">
        <v>43465</v>
      </c>
      <c r="C1709">
        <v>301049751</v>
      </c>
      <c r="D1709">
        <v>73239990</v>
      </c>
      <c r="E1709" t="s">
        <v>1797</v>
      </c>
      <c r="N1709">
        <v>20160</v>
      </c>
      <c r="O1709" t="s">
        <v>38</v>
      </c>
      <c r="P1709">
        <v>79.307849700000006</v>
      </c>
      <c r="Q1709">
        <v>1598846.25</v>
      </c>
      <c r="R1709">
        <v>1.109976903</v>
      </c>
      <c r="S1709">
        <v>22377.13436</v>
      </c>
      <c r="T1709">
        <v>388839.4</v>
      </c>
      <c r="U1709">
        <v>2018</v>
      </c>
      <c r="V1709">
        <v>1987685.65</v>
      </c>
      <c r="W1709" t="s">
        <v>56</v>
      </c>
      <c r="AA1709" t="s">
        <v>39</v>
      </c>
      <c r="AB1709" t="s">
        <v>40</v>
      </c>
      <c r="AC1709" t="s">
        <v>57</v>
      </c>
      <c r="AD1709">
        <v>79.307849700000006</v>
      </c>
      <c r="AE1709">
        <v>1.109976903</v>
      </c>
      <c r="AF1709">
        <v>19.287668650793648</v>
      </c>
      <c r="AG1709">
        <v>98.595518350793654</v>
      </c>
      <c r="AH1709">
        <v>24.32</v>
      </c>
    </row>
    <row r="1710" spans="1:34" x14ac:dyDescent="0.35">
      <c r="A1710" t="s">
        <v>34</v>
      </c>
      <c r="B1710" s="2">
        <v>43465</v>
      </c>
      <c r="C1710">
        <v>301049751</v>
      </c>
      <c r="D1710">
        <v>73239990</v>
      </c>
      <c r="E1710" t="s">
        <v>1798</v>
      </c>
      <c r="N1710">
        <v>450</v>
      </c>
      <c r="O1710" t="s">
        <v>44</v>
      </c>
      <c r="P1710">
        <v>106.58855560000001</v>
      </c>
      <c r="Q1710">
        <v>47964.85</v>
      </c>
      <c r="R1710">
        <v>1.4917922400000001</v>
      </c>
      <c r="S1710">
        <v>671.30650800000001</v>
      </c>
      <c r="T1710">
        <v>11665</v>
      </c>
      <c r="U1710">
        <v>2018</v>
      </c>
      <c r="V1710">
        <v>59629.85</v>
      </c>
      <c r="W1710" t="s">
        <v>56</v>
      </c>
      <c r="AA1710" t="s">
        <v>39</v>
      </c>
      <c r="AB1710" t="s">
        <v>40</v>
      </c>
      <c r="AC1710" t="s">
        <v>76</v>
      </c>
      <c r="AD1710">
        <v>106.58855560000001</v>
      </c>
      <c r="AE1710">
        <v>1.4917922400000001</v>
      </c>
      <c r="AF1710">
        <v>25.922222222222221</v>
      </c>
      <c r="AG1710">
        <v>132.5107778222222</v>
      </c>
      <c r="AH1710">
        <v>24.32</v>
      </c>
    </row>
    <row r="1711" spans="1:34" x14ac:dyDescent="0.35">
      <c r="A1711" t="s">
        <v>34</v>
      </c>
      <c r="B1711" s="2">
        <v>43463</v>
      </c>
      <c r="C1711">
        <v>301049751</v>
      </c>
      <c r="D1711">
        <v>73231000</v>
      </c>
      <c r="E1711" t="s">
        <v>1799</v>
      </c>
      <c r="N1711">
        <v>280800</v>
      </c>
      <c r="O1711" t="s">
        <v>38</v>
      </c>
      <c r="P1711">
        <v>4.8569876780000003</v>
      </c>
      <c r="Q1711">
        <v>1363842.14</v>
      </c>
      <c r="R1711">
        <v>6.7977434000000003E-2</v>
      </c>
      <c r="S1711">
        <v>19088.063539999999</v>
      </c>
      <c r="T1711">
        <v>422518.3</v>
      </c>
      <c r="U1711">
        <v>2018</v>
      </c>
      <c r="V1711">
        <v>1786360.44</v>
      </c>
      <c r="W1711" t="s">
        <v>56</v>
      </c>
      <c r="AA1711" t="s">
        <v>45</v>
      </c>
      <c r="AB1711" t="s">
        <v>46</v>
      </c>
      <c r="AC1711" t="s">
        <v>47</v>
      </c>
      <c r="AD1711">
        <v>4.8569876780000003</v>
      </c>
      <c r="AE1711">
        <v>6.7977434000000003E-2</v>
      </c>
      <c r="AF1711">
        <v>1.5046948005698</v>
      </c>
      <c r="AG1711">
        <v>6.3616824785698007</v>
      </c>
      <c r="AH1711">
        <v>30.98</v>
      </c>
    </row>
    <row r="1712" spans="1:34" x14ac:dyDescent="0.35">
      <c r="A1712" t="s">
        <v>34</v>
      </c>
      <c r="B1712" s="2">
        <v>43459</v>
      </c>
      <c r="C1712">
        <v>301049751</v>
      </c>
      <c r="D1712">
        <v>73239990</v>
      </c>
      <c r="E1712" t="s">
        <v>1800</v>
      </c>
      <c r="N1712">
        <v>46044</v>
      </c>
      <c r="O1712" t="s">
        <v>38</v>
      </c>
      <c r="P1712">
        <v>71.227149249999997</v>
      </c>
      <c r="Q1712">
        <v>3279582.86</v>
      </c>
      <c r="R1712">
        <v>0.99688102499999998</v>
      </c>
      <c r="S1712">
        <v>45900.389920000001</v>
      </c>
      <c r="T1712">
        <v>797594.5</v>
      </c>
      <c r="U1712">
        <v>2018</v>
      </c>
      <c r="V1712">
        <v>4077177.36</v>
      </c>
      <c r="W1712" t="s">
        <v>1801</v>
      </c>
      <c r="AA1712" t="s">
        <v>39</v>
      </c>
      <c r="AB1712" t="s">
        <v>40</v>
      </c>
      <c r="AC1712" t="s">
        <v>457</v>
      </c>
      <c r="AD1712">
        <v>71.227149249999997</v>
      </c>
      <c r="AE1712">
        <v>0.99688102499999998</v>
      </c>
      <c r="AF1712">
        <v>17.322441577621401</v>
      </c>
      <c r="AG1712">
        <v>88.549590827621401</v>
      </c>
      <c r="AH1712">
        <v>24.32</v>
      </c>
    </row>
    <row r="1713" spans="1:34" x14ac:dyDescent="0.35">
      <c r="A1713" t="s">
        <v>34</v>
      </c>
      <c r="B1713" s="2">
        <v>43456</v>
      </c>
      <c r="C1713">
        <v>301049751</v>
      </c>
      <c r="D1713">
        <v>73239990</v>
      </c>
      <c r="E1713" t="s">
        <v>1802</v>
      </c>
      <c r="N1713">
        <v>20160</v>
      </c>
      <c r="O1713" t="s">
        <v>38</v>
      </c>
      <c r="P1713">
        <v>75.413137899999995</v>
      </c>
      <c r="Q1713">
        <v>1520328.86</v>
      </c>
      <c r="R1713">
        <v>1.0554672899999999</v>
      </c>
      <c r="S1713">
        <v>21278.220570000001</v>
      </c>
      <c r="T1713">
        <v>369744</v>
      </c>
      <c r="U1713">
        <v>2018</v>
      </c>
      <c r="V1713">
        <v>1890072.86</v>
      </c>
      <c r="W1713" t="s">
        <v>279</v>
      </c>
      <c r="AA1713" t="s">
        <v>39</v>
      </c>
      <c r="AB1713" t="s">
        <v>40</v>
      </c>
      <c r="AC1713" t="s">
        <v>457</v>
      </c>
      <c r="AD1713">
        <v>75.413137899999995</v>
      </c>
      <c r="AE1713">
        <v>1.0554672899999999</v>
      </c>
      <c r="AF1713">
        <v>18.340476190476188</v>
      </c>
      <c r="AG1713">
        <v>93.753614090476191</v>
      </c>
      <c r="AH1713">
        <v>24.32</v>
      </c>
    </row>
    <row r="1714" spans="1:34" x14ac:dyDescent="0.35">
      <c r="A1714" t="s">
        <v>34</v>
      </c>
      <c r="B1714" s="2">
        <v>43456</v>
      </c>
      <c r="C1714">
        <v>301049751</v>
      </c>
      <c r="D1714">
        <v>73239990</v>
      </c>
      <c r="E1714" t="s">
        <v>1803</v>
      </c>
      <c r="N1714">
        <v>21600</v>
      </c>
      <c r="O1714" t="s">
        <v>38</v>
      </c>
      <c r="P1714">
        <v>92.619227309999999</v>
      </c>
      <c r="Q1714">
        <v>2000575.31</v>
      </c>
      <c r="R1714">
        <v>1.2962802980000001</v>
      </c>
      <c r="S1714">
        <v>27999.654439999998</v>
      </c>
      <c r="T1714">
        <v>486539.9</v>
      </c>
      <c r="U1714">
        <v>2018</v>
      </c>
      <c r="V1714">
        <v>2487115.21</v>
      </c>
      <c r="W1714" t="s">
        <v>279</v>
      </c>
      <c r="AA1714" t="s">
        <v>39</v>
      </c>
      <c r="AB1714" t="s">
        <v>40</v>
      </c>
      <c r="AC1714" t="s">
        <v>457</v>
      </c>
      <c r="AD1714">
        <v>92.619227309999999</v>
      </c>
      <c r="AE1714">
        <v>1.2962802980000001</v>
      </c>
      <c r="AF1714">
        <v>22.52499537037037</v>
      </c>
      <c r="AG1714">
        <v>115.1442226803704</v>
      </c>
      <c r="AH1714">
        <v>24.32</v>
      </c>
    </row>
    <row r="1715" spans="1:34" x14ac:dyDescent="0.35">
      <c r="A1715" t="s">
        <v>34</v>
      </c>
      <c r="B1715" s="2">
        <v>43449</v>
      </c>
      <c r="C1715">
        <v>301049751</v>
      </c>
      <c r="D1715">
        <v>73239990</v>
      </c>
      <c r="E1715" t="s">
        <v>1804</v>
      </c>
      <c r="N1715">
        <v>2330.1999999999998</v>
      </c>
      <c r="O1715" t="s">
        <v>36</v>
      </c>
      <c r="P1715">
        <v>990.76640199999997</v>
      </c>
      <c r="Q1715">
        <v>2308683.87</v>
      </c>
      <c r="R1715">
        <v>13.808590969999999</v>
      </c>
      <c r="S1715">
        <v>32176.778679999999</v>
      </c>
      <c r="T1715">
        <v>561471.9</v>
      </c>
      <c r="U1715">
        <v>2018</v>
      </c>
      <c r="V1715">
        <v>2870155.77</v>
      </c>
      <c r="W1715" t="s">
        <v>56</v>
      </c>
      <c r="AA1715" t="s">
        <v>39</v>
      </c>
      <c r="AB1715" t="s">
        <v>40</v>
      </c>
      <c r="AC1715" t="s">
        <v>76</v>
      </c>
      <c r="AD1715">
        <v>990.76640199999997</v>
      </c>
      <c r="AE1715">
        <v>13.808590969999999</v>
      </c>
      <c r="AF1715">
        <v>240.95438159814611</v>
      </c>
      <c r="AG1715">
        <v>1231.720783598146</v>
      </c>
      <c r="AH1715">
        <v>24.32</v>
      </c>
    </row>
    <row r="1716" spans="1:34" x14ac:dyDescent="0.35">
      <c r="A1716" t="s">
        <v>34</v>
      </c>
      <c r="B1716" s="2">
        <v>43449</v>
      </c>
      <c r="C1716">
        <v>301049751</v>
      </c>
      <c r="D1716">
        <v>73239990</v>
      </c>
      <c r="E1716" t="s">
        <v>1805</v>
      </c>
      <c r="N1716">
        <v>23580</v>
      </c>
      <c r="O1716" t="s">
        <v>38</v>
      </c>
      <c r="P1716">
        <v>83.975290920000006</v>
      </c>
      <c r="Q1716">
        <v>1980137.36</v>
      </c>
      <c r="R1716">
        <v>1.1703873300000001</v>
      </c>
      <c r="S1716">
        <v>27597.733240000001</v>
      </c>
      <c r="T1716">
        <v>481569.4</v>
      </c>
      <c r="U1716">
        <v>2018</v>
      </c>
      <c r="V1716">
        <v>2461706.7599999998</v>
      </c>
      <c r="W1716" t="s">
        <v>279</v>
      </c>
      <c r="AA1716" t="s">
        <v>39</v>
      </c>
      <c r="AB1716" t="s">
        <v>40</v>
      </c>
      <c r="AC1716" t="s">
        <v>457</v>
      </c>
      <c r="AD1716">
        <v>83.975290920000006</v>
      </c>
      <c r="AE1716">
        <v>1.1703873300000001</v>
      </c>
      <c r="AF1716">
        <v>20.422790500424089</v>
      </c>
      <c r="AG1716">
        <v>104.39808142042411</v>
      </c>
      <c r="AH1716">
        <v>24.32</v>
      </c>
    </row>
    <row r="1717" spans="1:34" x14ac:dyDescent="0.35">
      <c r="A1717" t="s">
        <v>34</v>
      </c>
      <c r="B1717" s="2">
        <v>43449</v>
      </c>
      <c r="C1717">
        <v>301049751</v>
      </c>
      <c r="D1717">
        <v>73239990</v>
      </c>
      <c r="E1717" t="s">
        <v>1806</v>
      </c>
      <c r="N1717">
        <v>15600</v>
      </c>
      <c r="O1717" t="s">
        <v>38</v>
      </c>
      <c r="P1717">
        <v>33.151211539999998</v>
      </c>
      <c r="Q1717">
        <v>517158.9</v>
      </c>
      <c r="R1717">
        <v>0.46203779099999998</v>
      </c>
      <c r="S1717">
        <v>7207.7895470000003</v>
      </c>
      <c r="T1717">
        <v>125773.1</v>
      </c>
      <c r="U1717">
        <v>2018</v>
      </c>
      <c r="V1717">
        <v>642932</v>
      </c>
      <c r="W1717" t="s">
        <v>56</v>
      </c>
      <c r="AA1717" t="s">
        <v>39</v>
      </c>
      <c r="AB1717" t="s">
        <v>40</v>
      </c>
      <c r="AC1717" t="s">
        <v>1064</v>
      </c>
      <c r="AD1717">
        <v>33.151211539999998</v>
      </c>
      <c r="AE1717">
        <v>0.46203779099999998</v>
      </c>
      <c r="AF1717">
        <v>8.0623782051282049</v>
      </c>
      <c r="AG1717">
        <v>41.213589745128203</v>
      </c>
      <c r="AH1717">
        <v>24.32</v>
      </c>
    </row>
    <row r="1718" spans="1:34" x14ac:dyDescent="0.35">
      <c r="A1718" t="s">
        <v>34</v>
      </c>
      <c r="B1718" s="2">
        <v>43449</v>
      </c>
      <c r="C1718">
        <v>301049751</v>
      </c>
      <c r="D1718">
        <v>73239990</v>
      </c>
      <c r="E1718" t="s">
        <v>1807</v>
      </c>
      <c r="N1718">
        <v>19080</v>
      </c>
      <c r="O1718" t="s">
        <v>38</v>
      </c>
      <c r="P1718">
        <v>75.554843820000002</v>
      </c>
      <c r="Q1718">
        <v>1441586.42</v>
      </c>
      <c r="R1718">
        <v>1.053029182</v>
      </c>
      <c r="S1718">
        <v>20091.79679</v>
      </c>
      <c r="T1718">
        <v>350593.8</v>
      </c>
      <c r="U1718">
        <v>2018</v>
      </c>
      <c r="V1718">
        <v>1792180.22</v>
      </c>
      <c r="W1718" t="s">
        <v>279</v>
      </c>
      <c r="AA1718" t="s">
        <v>39</v>
      </c>
      <c r="AB1718" t="s">
        <v>40</v>
      </c>
      <c r="AC1718" t="s">
        <v>457</v>
      </c>
      <c r="AD1718">
        <v>75.554843820000002</v>
      </c>
      <c r="AE1718">
        <v>1.053029182</v>
      </c>
      <c r="AF1718">
        <v>18.374937106918239</v>
      </c>
      <c r="AG1718">
        <v>93.929780926918241</v>
      </c>
      <c r="AH1718">
        <v>24.32</v>
      </c>
    </row>
    <row r="1719" spans="1:34" x14ac:dyDescent="0.35">
      <c r="A1719" t="s">
        <v>34</v>
      </c>
      <c r="B1719" s="2">
        <v>43445</v>
      </c>
      <c r="C1719">
        <v>301049751</v>
      </c>
      <c r="D1719">
        <v>73239990</v>
      </c>
      <c r="E1719" t="s">
        <v>1808</v>
      </c>
      <c r="N1719">
        <v>7875</v>
      </c>
      <c r="O1719" t="s">
        <v>36</v>
      </c>
      <c r="P1719">
        <v>498.23111239999997</v>
      </c>
      <c r="Q1719">
        <v>3923570.01</v>
      </c>
      <c r="R1719">
        <v>6.9439876290000004</v>
      </c>
      <c r="S1719">
        <v>54683.902580000002</v>
      </c>
      <c r="T1719">
        <v>954212.2</v>
      </c>
      <c r="U1719">
        <v>2018</v>
      </c>
      <c r="V1719">
        <v>4877782.21</v>
      </c>
      <c r="W1719" t="s">
        <v>279</v>
      </c>
      <c r="AA1719" t="s">
        <v>39</v>
      </c>
      <c r="AB1719" t="s">
        <v>40</v>
      </c>
      <c r="AC1719" t="s">
        <v>457</v>
      </c>
      <c r="AD1719">
        <v>498.23111239999997</v>
      </c>
      <c r="AE1719">
        <v>6.9439876290000004</v>
      </c>
      <c r="AF1719">
        <v>121.1698031746032</v>
      </c>
      <c r="AG1719">
        <v>619.40091557460312</v>
      </c>
      <c r="AH1719">
        <v>24.32</v>
      </c>
    </row>
    <row r="1720" spans="1:34" x14ac:dyDescent="0.35">
      <c r="A1720" t="s">
        <v>34</v>
      </c>
      <c r="B1720" s="2">
        <v>43444</v>
      </c>
      <c r="C1720">
        <v>301049751</v>
      </c>
      <c r="D1720">
        <v>73231000</v>
      </c>
      <c r="E1720" t="s">
        <v>1809</v>
      </c>
      <c r="N1720">
        <v>274320</v>
      </c>
      <c r="O1720" t="s">
        <v>38</v>
      </c>
      <c r="P1720">
        <v>4.8963239649999997</v>
      </c>
      <c r="Q1720">
        <v>1343159.59</v>
      </c>
      <c r="R1720">
        <v>6.8241448999999996E-2</v>
      </c>
      <c r="S1720">
        <v>18719.994289999999</v>
      </c>
      <c r="T1720">
        <v>416110.9</v>
      </c>
      <c r="U1720">
        <v>2018</v>
      </c>
      <c r="V1720">
        <v>1759270.49</v>
      </c>
      <c r="W1720" t="s">
        <v>56</v>
      </c>
      <c r="AA1720" t="s">
        <v>45</v>
      </c>
      <c r="AB1720" t="s">
        <v>46</v>
      </c>
      <c r="AC1720" t="s">
        <v>47</v>
      </c>
      <c r="AD1720">
        <v>4.8963239649999997</v>
      </c>
      <c r="AE1720">
        <v>6.8241448999999996E-2</v>
      </c>
      <c r="AF1720">
        <v>1.5168813794109071</v>
      </c>
      <c r="AG1720">
        <v>6.4132053444109074</v>
      </c>
      <c r="AH1720">
        <v>30.98</v>
      </c>
    </row>
    <row r="1721" spans="1:34" x14ac:dyDescent="0.35">
      <c r="A1721" t="s">
        <v>34</v>
      </c>
      <c r="B1721" s="2">
        <v>43442</v>
      </c>
      <c r="C1721">
        <v>301049751</v>
      </c>
      <c r="D1721">
        <v>73239990</v>
      </c>
      <c r="E1721" t="s">
        <v>1810</v>
      </c>
      <c r="N1721">
        <v>50400</v>
      </c>
      <c r="O1721" t="s">
        <v>38</v>
      </c>
      <c r="P1721">
        <v>22.76209266</v>
      </c>
      <c r="Q1721">
        <v>1147209.47</v>
      </c>
      <c r="R1721">
        <v>0.31724171000000001</v>
      </c>
      <c r="S1721">
        <v>15988.98216</v>
      </c>
      <c r="T1721">
        <v>279001.3</v>
      </c>
      <c r="U1721">
        <v>2018</v>
      </c>
      <c r="V1721">
        <v>1426210.77</v>
      </c>
      <c r="W1721" t="s">
        <v>56</v>
      </c>
      <c r="AA1721" t="s">
        <v>39</v>
      </c>
      <c r="AB1721" t="s">
        <v>40</v>
      </c>
      <c r="AC1721" t="s">
        <v>53</v>
      </c>
      <c r="AD1721">
        <v>22.76209266</v>
      </c>
      <c r="AE1721">
        <v>0.31724171000000001</v>
      </c>
      <c r="AF1721">
        <v>5.5357400793650804</v>
      </c>
      <c r="AG1721">
        <v>28.297832739365081</v>
      </c>
      <c r="AH1721">
        <v>24.32</v>
      </c>
    </row>
    <row r="1722" spans="1:34" x14ac:dyDescent="0.35">
      <c r="A1722" t="s">
        <v>34</v>
      </c>
      <c r="B1722" s="2">
        <v>43442</v>
      </c>
      <c r="C1722">
        <v>301049751</v>
      </c>
      <c r="D1722">
        <v>73239990</v>
      </c>
      <c r="E1722" t="s">
        <v>1811</v>
      </c>
      <c r="N1722">
        <v>26028</v>
      </c>
      <c r="O1722" t="s">
        <v>38</v>
      </c>
      <c r="P1722">
        <v>95.152162290000007</v>
      </c>
      <c r="Q1722">
        <v>2476620.48</v>
      </c>
      <c r="R1722">
        <v>1.326162541</v>
      </c>
      <c r="S1722">
        <v>34517.358610000003</v>
      </c>
      <c r="T1722">
        <v>602314.1</v>
      </c>
      <c r="U1722">
        <v>2018</v>
      </c>
      <c r="V1722">
        <v>3078934.58</v>
      </c>
      <c r="W1722" t="s">
        <v>279</v>
      </c>
      <c r="AA1722" t="s">
        <v>39</v>
      </c>
      <c r="AB1722" t="s">
        <v>40</v>
      </c>
      <c r="AC1722" t="s">
        <v>457</v>
      </c>
      <c r="AD1722">
        <v>95.152162290000007</v>
      </c>
      <c r="AE1722">
        <v>1.326162541</v>
      </c>
      <c r="AF1722">
        <v>23.141005839864761</v>
      </c>
      <c r="AG1722">
        <v>118.2931681298648</v>
      </c>
      <c r="AH1722">
        <v>24.32</v>
      </c>
    </row>
    <row r="1723" spans="1:34" x14ac:dyDescent="0.35">
      <c r="A1723" t="s">
        <v>34</v>
      </c>
      <c r="B1723" s="2">
        <v>43442</v>
      </c>
      <c r="C1723">
        <v>301049751</v>
      </c>
      <c r="D1723">
        <v>73239990</v>
      </c>
      <c r="E1723" t="s">
        <v>1812</v>
      </c>
      <c r="N1723">
        <v>62280</v>
      </c>
      <c r="O1723" t="s">
        <v>38</v>
      </c>
      <c r="P1723">
        <v>32.49588215</v>
      </c>
      <c r="Q1723">
        <v>2023843.54</v>
      </c>
      <c r="R1723">
        <v>0.45290428100000002</v>
      </c>
      <c r="S1723">
        <v>28206.87861</v>
      </c>
      <c r="T1723">
        <v>492198.8</v>
      </c>
      <c r="U1723">
        <v>2018</v>
      </c>
      <c r="V1723">
        <v>2516042.34</v>
      </c>
      <c r="W1723" t="s">
        <v>56</v>
      </c>
      <c r="AA1723" t="s">
        <v>39</v>
      </c>
      <c r="AB1723" t="s">
        <v>40</v>
      </c>
      <c r="AC1723" t="s">
        <v>1064</v>
      </c>
      <c r="AD1723">
        <v>32.49588215</v>
      </c>
      <c r="AE1723">
        <v>0.45290428100000002</v>
      </c>
      <c r="AF1723">
        <v>7.9029993577392421</v>
      </c>
      <c r="AG1723">
        <v>40.39888150773924</v>
      </c>
      <c r="AH1723">
        <v>24.32</v>
      </c>
    </row>
    <row r="1724" spans="1:34" x14ac:dyDescent="0.35">
      <c r="A1724" t="s">
        <v>34</v>
      </c>
      <c r="B1724" s="2">
        <v>43442</v>
      </c>
      <c r="C1724">
        <v>301049751</v>
      </c>
      <c r="D1724">
        <v>73239990</v>
      </c>
      <c r="E1724" t="s">
        <v>1813</v>
      </c>
      <c r="N1724">
        <v>15156</v>
      </c>
      <c r="O1724" t="s">
        <v>38</v>
      </c>
      <c r="P1724">
        <v>85.28289126</v>
      </c>
      <c r="Q1724">
        <v>1292547.5</v>
      </c>
      <c r="R1724">
        <v>1.1886117249999999</v>
      </c>
      <c r="S1724">
        <v>18014.599300000002</v>
      </c>
      <c r="T1724">
        <v>314347.59999999998</v>
      </c>
      <c r="U1724">
        <v>2018</v>
      </c>
      <c r="V1724">
        <v>1606895.1</v>
      </c>
      <c r="W1724" t="s">
        <v>279</v>
      </c>
      <c r="AA1724" t="s">
        <v>39</v>
      </c>
      <c r="AB1724" t="s">
        <v>40</v>
      </c>
      <c r="AC1724" t="s">
        <v>457</v>
      </c>
      <c r="AD1724">
        <v>85.28289126</v>
      </c>
      <c r="AE1724">
        <v>1.1886117249999999</v>
      </c>
      <c r="AF1724">
        <v>20.74080232251254</v>
      </c>
      <c r="AG1724">
        <v>106.02369358251249</v>
      </c>
      <c r="AH1724">
        <v>24.32</v>
      </c>
    </row>
    <row r="1725" spans="1:34" x14ac:dyDescent="0.35">
      <c r="A1725" t="s">
        <v>34</v>
      </c>
      <c r="B1725" s="2">
        <v>43441</v>
      </c>
      <c r="C1725">
        <v>301049751</v>
      </c>
      <c r="D1725">
        <v>73231000</v>
      </c>
      <c r="E1725" t="s">
        <v>1814</v>
      </c>
      <c r="N1725">
        <v>83000</v>
      </c>
      <c r="O1725" t="s">
        <v>44</v>
      </c>
      <c r="P1725">
        <v>7.2763420480000001</v>
      </c>
      <c r="Q1725">
        <v>603936.39</v>
      </c>
      <c r="R1725">
        <v>0.101412433</v>
      </c>
      <c r="S1725">
        <v>8417.2319160000006</v>
      </c>
      <c r="T1725">
        <v>187099.5</v>
      </c>
      <c r="U1725">
        <v>2018</v>
      </c>
      <c r="V1725">
        <v>791035.89</v>
      </c>
      <c r="W1725" t="s">
        <v>1815</v>
      </c>
      <c r="AA1725" t="s">
        <v>45</v>
      </c>
      <c r="AB1725" t="s">
        <v>46</v>
      </c>
      <c r="AC1725" t="s">
        <v>47</v>
      </c>
      <c r="AD1725">
        <v>7.2763420480000001</v>
      </c>
      <c r="AE1725">
        <v>0.101412433</v>
      </c>
      <c r="AF1725">
        <v>2.2542108433734942</v>
      </c>
      <c r="AG1725">
        <v>9.5305528913734943</v>
      </c>
      <c r="AH1725">
        <v>30.98</v>
      </c>
    </row>
    <row r="1726" spans="1:34" x14ac:dyDescent="0.35">
      <c r="A1726" t="s">
        <v>34</v>
      </c>
      <c r="B1726" s="2">
        <v>43438</v>
      </c>
      <c r="C1726">
        <v>301049751</v>
      </c>
      <c r="D1726">
        <v>73239990</v>
      </c>
      <c r="E1726" t="s">
        <v>1816</v>
      </c>
      <c r="N1726">
        <v>52800</v>
      </c>
      <c r="O1726" t="s">
        <v>38</v>
      </c>
      <c r="P1726">
        <v>44.5127661</v>
      </c>
      <c r="Q1726">
        <v>2350274.0499999998</v>
      </c>
      <c r="R1726">
        <v>0.61018185199999997</v>
      </c>
      <c r="S1726">
        <v>32217.601780000001</v>
      </c>
      <c r="T1726">
        <v>571586.6</v>
      </c>
      <c r="U1726">
        <v>2018</v>
      </c>
      <c r="V1726">
        <v>2921860.65</v>
      </c>
      <c r="W1726" t="s">
        <v>56</v>
      </c>
      <c r="AA1726" t="s">
        <v>39</v>
      </c>
      <c r="AB1726" t="s">
        <v>40</v>
      </c>
      <c r="AC1726" t="s">
        <v>170</v>
      </c>
      <c r="AD1726">
        <v>44.5127661</v>
      </c>
      <c r="AE1726">
        <v>0.61018185199999997</v>
      </c>
      <c r="AF1726">
        <v>10.825503787878789</v>
      </c>
      <c r="AG1726">
        <v>55.338269887878788</v>
      </c>
      <c r="AH1726">
        <v>24.32</v>
      </c>
    </row>
    <row r="1727" spans="1:34" x14ac:dyDescent="0.35">
      <c r="A1727" t="s">
        <v>34</v>
      </c>
      <c r="B1727" s="2">
        <v>43437</v>
      </c>
      <c r="C1727">
        <v>301049751</v>
      </c>
      <c r="D1727">
        <v>73239990</v>
      </c>
      <c r="E1727" t="s">
        <v>1817</v>
      </c>
      <c r="N1727">
        <v>2592</v>
      </c>
      <c r="O1727" t="s">
        <v>38</v>
      </c>
      <c r="P1727">
        <v>693.18043980000004</v>
      </c>
      <c r="Q1727">
        <v>1796723.7</v>
      </c>
      <c r="R1727">
        <v>9.5021307719999992</v>
      </c>
      <c r="S1727">
        <v>24629.522959999998</v>
      </c>
      <c r="T1727">
        <v>436963.2</v>
      </c>
      <c r="U1727">
        <v>2018</v>
      </c>
      <c r="V1727">
        <v>2233686.9</v>
      </c>
      <c r="W1727" t="s">
        <v>239</v>
      </c>
      <c r="AA1727" t="s">
        <v>39</v>
      </c>
      <c r="AB1727" t="s">
        <v>40</v>
      </c>
      <c r="AC1727" t="s">
        <v>50</v>
      </c>
      <c r="AD1727">
        <v>693.18043980000004</v>
      </c>
      <c r="AE1727">
        <v>9.5021307719999992</v>
      </c>
      <c r="AF1727">
        <v>168.58148148148149</v>
      </c>
      <c r="AG1727">
        <v>861.76192128148159</v>
      </c>
      <c r="AH1727">
        <v>24.32</v>
      </c>
    </row>
    <row r="1728" spans="1:34" x14ac:dyDescent="0.35">
      <c r="A1728" t="s">
        <v>34</v>
      </c>
      <c r="B1728" s="2">
        <v>43428</v>
      </c>
      <c r="C1728">
        <v>301049751</v>
      </c>
      <c r="D1728">
        <v>73239990</v>
      </c>
      <c r="E1728" t="s">
        <v>1818</v>
      </c>
      <c r="N1728">
        <v>50400</v>
      </c>
      <c r="O1728" t="s">
        <v>38</v>
      </c>
      <c r="P1728">
        <v>23.080388289999998</v>
      </c>
      <c r="Q1728">
        <v>1163251.57</v>
      </c>
      <c r="R1728">
        <v>0.31638640600000001</v>
      </c>
      <c r="S1728">
        <v>15945.87485</v>
      </c>
      <c r="T1728">
        <v>282902.8</v>
      </c>
      <c r="U1728">
        <v>2018</v>
      </c>
      <c r="V1728">
        <v>1446154.37</v>
      </c>
      <c r="W1728" t="s">
        <v>56</v>
      </c>
      <c r="AA1728" t="s">
        <v>39</v>
      </c>
      <c r="AB1728" t="s">
        <v>40</v>
      </c>
      <c r="AC1728" t="s">
        <v>53</v>
      </c>
      <c r="AD1728">
        <v>23.080388289999998</v>
      </c>
      <c r="AE1728">
        <v>0.31638640600000001</v>
      </c>
      <c r="AF1728">
        <v>5.6131507936507932</v>
      </c>
      <c r="AG1728">
        <v>28.693539083650791</v>
      </c>
      <c r="AH1728">
        <v>24.32</v>
      </c>
    </row>
    <row r="1729" spans="1:34" x14ac:dyDescent="0.35">
      <c r="A1729" t="s">
        <v>34</v>
      </c>
      <c r="B1729" s="2">
        <v>43428</v>
      </c>
      <c r="C1729">
        <v>301049751</v>
      </c>
      <c r="D1729">
        <v>73239990</v>
      </c>
      <c r="E1729" t="s">
        <v>1819</v>
      </c>
      <c r="N1729">
        <v>1000</v>
      </c>
      <c r="O1729" t="s">
        <v>44</v>
      </c>
      <c r="P1729">
        <v>28.183969999999999</v>
      </c>
      <c r="Q1729">
        <v>28183.97</v>
      </c>
      <c r="R1729">
        <v>0.38634640199999998</v>
      </c>
      <c r="S1729">
        <v>386.34640159999998</v>
      </c>
      <c r="T1729">
        <v>6854.3</v>
      </c>
      <c r="U1729">
        <v>2018</v>
      </c>
      <c r="V1729">
        <v>35038.269999999997</v>
      </c>
      <c r="W1729" t="s">
        <v>56</v>
      </c>
      <c r="AA1729" t="s">
        <v>39</v>
      </c>
      <c r="AB1729" t="s">
        <v>40</v>
      </c>
      <c r="AC1729" t="s">
        <v>66</v>
      </c>
      <c r="AD1729">
        <v>28.183969999999999</v>
      </c>
      <c r="AE1729">
        <v>0.38634640199999998</v>
      </c>
      <c r="AF1729">
        <v>6.8543000000000003</v>
      </c>
      <c r="AG1729">
        <v>35.038269999999997</v>
      </c>
      <c r="AH1729">
        <v>24.32</v>
      </c>
    </row>
    <row r="1730" spans="1:34" x14ac:dyDescent="0.35">
      <c r="A1730" t="s">
        <v>34</v>
      </c>
      <c r="B1730" s="2">
        <v>43428</v>
      </c>
      <c r="C1730">
        <v>301049751</v>
      </c>
      <c r="D1730">
        <v>73239990</v>
      </c>
      <c r="E1730" t="s">
        <v>1820</v>
      </c>
      <c r="N1730">
        <v>30360</v>
      </c>
      <c r="O1730" t="s">
        <v>38</v>
      </c>
      <c r="P1730">
        <v>33.059038209999997</v>
      </c>
      <c r="Q1730">
        <v>1003672.4</v>
      </c>
      <c r="R1730">
        <v>0.45317393</v>
      </c>
      <c r="S1730">
        <v>13758.36052</v>
      </c>
      <c r="T1730">
        <v>244093.1</v>
      </c>
      <c r="U1730">
        <v>2018</v>
      </c>
      <c r="V1730">
        <v>1247765.5</v>
      </c>
      <c r="W1730" t="s">
        <v>56</v>
      </c>
      <c r="AA1730" t="s">
        <v>39</v>
      </c>
      <c r="AB1730" t="s">
        <v>40</v>
      </c>
      <c r="AC1730" t="s">
        <v>1064</v>
      </c>
      <c r="AD1730">
        <v>33.059038209999997</v>
      </c>
      <c r="AE1730">
        <v>0.45317393</v>
      </c>
      <c r="AF1730">
        <v>8.0399571805006591</v>
      </c>
      <c r="AG1730">
        <v>41.098995390500647</v>
      </c>
      <c r="AH1730">
        <v>24.32</v>
      </c>
    </row>
    <row r="1731" spans="1:34" x14ac:dyDescent="0.35">
      <c r="A1731" t="s">
        <v>34</v>
      </c>
      <c r="B1731" s="2">
        <v>43423</v>
      </c>
      <c r="C1731">
        <v>301049751</v>
      </c>
      <c r="D1731">
        <v>73239990</v>
      </c>
      <c r="E1731" t="s">
        <v>1821</v>
      </c>
      <c r="N1731">
        <v>1692</v>
      </c>
      <c r="O1731" t="s">
        <v>38</v>
      </c>
      <c r="P1731">
        <v>91.005531910000002</v>
      </c>
      <c r="Q1731">
        <v>153981.35999999999</v>
      </c>
      <c r="R1731">
        <v>1.2475055779999999</v>
      </c>
      <c r="S1731">
        <v>2110.779438</v>
      </c>
      <c r="T1731">
        <v>37448.199999999997</v>
      </c>
      <c r="U1731">
        <v>2018</v>
      </c>
      <c r="V1731">
        <v>191429.56</v>
      </c>
      <c r="W1731" t="s">
        <v>279</v>
      </c>
      <c r="AA1731" t="s">
        <v>39</v>
      </c>
      <c r="AB1731" t="s">
        <v>40</v>
      </c>
      <c r="AC1731" t="s">
        <v>457</v>
      </c>
      <c r="AD1731">
        <v>91.005531910000002</v>
      </c>
      <c r="AE1731">
        <v>1.2475055779999999</v>
      </c>
      <c r="AF1731">
        <v>22.132505910165481</v>
      </c>
      <c r="AG1731">
        <v>113.13803782016549</v>
      </c>
      <c r="AH1731">
        <v>24.32</v>
      </c>
    </row>
    <row r="1732" spans="1:34" x14ac:dyDescent="0.35">
      <c r="A1732" t="s">
        <v>34</v>
      </c>
      <c r="B1732" s="2">
        <v>43423</v>
      </c>
      <c r="C1732">
        <v>301049751</v>
      </c>
      <c r="D1732">
        <v>73239990</v>
      </c>
      <c r="E1732" t="s">
        <v>1822</v>
      </c>
      <c r="N1732">
        <v>20448</v>
      </c>
      <c r="O1732" t="s">
        <v>38</v>
      </c>
      <c r="P1732">
        <v>79.648643879999995</v>
      </c>
      <c r="Q1732">
        <v>1628655.47</v>
      </c>
      <c r="R1732">
        <v>1.091825139</v>
      </c>
      <c r="S1732">
        <v>22325.640439999999</v>
      </c>
      <c r="T1732">
        <v>396089</v>
      </c>
      <c r="U1732">
        <v>2018</v>
      </c>
      <c r="V1732">
        <v>2024744.47</v>
      </c>
      <c r="W1732" t="s">
        <v>279</v>
      </c>
      <c r="AA1732" t="s">
        <v>39</v>
      </c>
      <c r="AB1732" t="s">
        <v>40</v>
      </c>
      <c r="AC1732" t="s">
        <v>457</v>
      </c>
      <c r="AD1732">
        <v>79.648643879999995</v>
      </c>
      <c r="AE1732">
        <v>1.091825139</v>
      </c>
      <c r="AF1732">
        <v>19.37054968701095</v>
      </c>
      <c r="AG1732">
        <v>99.019193567010944</v>
      </c>
      <c r="AH1732">
        <v>24.32</v>
      </c>
    </row>
    <row r="1733" spans="1:34" x14ac:dyDescent="0.35">
      <c r="A1733" t="s">
        <v>34</v>
      </c>
      <c r="B1733" s="2">
        <v>43423</v>
      </c>
      <c r="C1733">
        <v>301049751</v>
      </c>
      <c r="D1733">
        <v>73239990</v>
      </c>
      <c r="E1733" t="s">
        <v>1823</v>
      </c>
      <c r="N1733">
        <v>1800</v>
      </c>
      <c r="O1733" t="s">
        <v>38</v>
      </c>
      <c r="P1733">
        <v>92.509755560000002</v>
      </c>
      <c r="Q1733">
        <v>166517.56</v>
      </c>
      <c r="R1733">
        <v>1.268125505</v>
      </c>
      <c r="S1733">
        <v>2282.625908</v>
      </c>
      <c r="T1733">
        <v>40497.1</v>
      </c>
      <c r="U1733">
        <v>2018</v>
      </c>
      <c r="V1733">
        <v>207014.66</v>
      </c>
      <c r="W1733" t="s">
        <v>279</v>
      </c>
      <c r="AA1733" t="s">
        <v>39</v>
      </c>
      <c r="AB1733" t="s">
        <v>40</v>
      </c>
      <c r="AC1733" t="s">
        <v>457</v>
      </c>
      <c r="AD1733">
        <v>92.509755560000002</v>
      </c>
      <c r="AE1733">
        <v>1.268125505</v>
      </c>
      <c r="AF1733">
        <v>22.49838888888889</v>
      </c>
      <c r="AG1733">
        <v>115.0081444488889</v>
      </c>
      <c r="AH1733">
        <v>24.32</v>
      </c>
    </row>
    <row r="1734" spans="1:34" x14ac:dyDescent="0.35">
      <c r="A1734" t="s">
        <v>34</v>
      </c>
      <c r="B1734" s="2">
        <v>43423</v>
      </c>
      <c r="C1734">
        <v>301049751</v>
      </c>
      <c r="D1734">
        <v>73239990</v>
      </c>
      <c r="E1734" t="s">
        <v>1824</v>
      </c>
      <c r="N1734">
        <v>15732</v>
      </c>
      <c r="O1734" t="s">
        <v>38</v>
      </c>
      <c r="P1734">
        <v>97.022427539999995</v>
      </c>
      <c r="Q1734">
        <v>1526356.83</v>
      </c>
      <c r="R1734">
        <v>1.3299852990000001</v>
      </c>
      <c r="S1734">
        <v>20923.328720000001</v>
      </c>
      <c r="T1734">
        <v>371210</v>
      </c>
      <c r="U1734">
        <v>2018</v>
      </c>
      <c r="V1734">
        <v>1897566.83</v>
      </c>
      <c r="W1734" t="s">
        <v>279</v>
      </c>
      <c r="AA1734" t="s">
        <v>39</v>
      </c>
      <c r="AB1734" t="s">
        <v>40</v>
      </c>
      <c r="AC1734" t="s">
        <v>457</v>
      </c>
      <c r="AD1734">
        <v>97.022427539999995</v>
      </c>
      <c r="AE1734">
        <v>1.3299852990000001</v>
      </c>
      <c r="AF1734">
        <v>23.595855580981439</v>
      </c>
      <c r="AG1734">
        <v>120.6182831209814</v>
      </c>
      <c r="AH1734">
        <v>24.32</v>
      </c>
    </row>
    <row r="1735" spans="1:34" x14ac:dyDescent="0.35">
      <c r="A1735" t="s">
        <v>34</v>
      </c>
      <c r="B1735" s="2">
        <v>43421</v>
      </c>
      <c r="C1735">
        <v>301049751</v>
      </c>
      <c r="D1735">
        <v>73239990</v>
      </c>
      <c r="E1735" t="s">
        <v>1825</v>
      </c>
      <c r="N1735">
        <v>252</v>
      </c>
      <c r="O1735" t="s">
        <v>38</v>
      </c>
      <c r="P1735">
        <v>192.85273810000001</v>
      </c>
      <c r="Q1735">
        <v>48598.89</v>
      </c>
      <c r="R1735">
        <v>2.643629035</v>
      </c>
      <c r="S1735">
        <v>666.19451679999997</v>
      </c>
      <c r="T1735">
        <v>11819.3</v>
      </c>
      <c r="U1735">
        <v>2018</v>
      </c>
      <c r="V1735">
        <v>60418.19</v>
      </c>
      <c r="W1735" t="s">
        <v>56</v>
      </c>
      <c r="AA1735" t="s">
        <v>39</v>
      </c>
      <c r="AB1735" t="s">
        <v>40</v>
      </c>
      <c r="AC1735" t="s">
        <v>173</v>
      </c>
      <c r="AD1735">
        <v>192.85273810000001</v>
      </c>
      <c r="AE1735">
        <v>2.643629035</v>
      </c>
      <c r="AF1735">
        <v>46.901984126984132</v>
      </c>
      <c r="AG1735">
        <v>239.75472222698409</v>
      </c>
      <c r="AH1735">
        <v>24.32</v>
      </c>
    </row>
    <row r="1736" spans="1:34" x14ac:dyDescent="0.35">
      <c r="A1736" t="s">
        <v>34</v>
      </c>
      <c r="B1736" s="2">
        <v>43421</v>
      </c>
      <c r="C1736">
        <v>301049751</v>
      </c>
      <c r="D1736">
        <v>73239990</v>
      </c>
      <c r="E1736" t="s">
        <v>1826</v>
      </c>
      <c r="N1736">
        <v>144</v>
      </c>
      <c r="O1736" t="s">
        <v>38</v>
      </c>
      <c r="P1736">
        <v>327.54354169999999</v>
      </c>
      <c r="Q1736">
        <v>47166.27</v>
      </c>
      <c r="R1736">
        <v>4.4899731550000004</v>
      </c>
      <c r="S1736">
        <v>646.55613430000005</v>
      </c>
      <c r="T1736">
        <v>11470.9</v>
      </c>
      <c r="U1736">
        <v>2018</v>
      </c>
      <c r="V1736">
        <v>58637.17</v>
      </c>
      <c r="W1736" t="s">
        <v>56</v>
      </c>
      <c r="AA1736" t="s">
        <v>39</v>
      </c>
      <c r="AB1736" t="s">
        <v>40</v>
      </c>
      <c r="AC1736" t="s">
        <v>173</v>
      </c>
      <c r="AD1736">
        <v>327.54354169999999</v>
      </c>
      <c r="AE1736">
        <v>4.4899731550000004</v>
      </c>
      <c r="AF1736">
        <v>79.65902777777778</v>
      </c>
      <c r="AG1736">
        <v>407.20256947777779</v>
      </c>
      <c r="AH1736">
        <v>24.32</v>
      </c>
    </row>
    <row r="1737" spans="1:34" x14ac:dyDescent="0.35">
      <c r="A1737" t="s">
        <v>34</v>
      </c>
      <c r="B1737" s="2">
        <v>43419</v>
      </c>
      <c r="C1737">
        <v>301049751</v>
      </c>
      <c r="D1737">
        <v>73231000</v>
      </c>
      <c r="E1737" t="s">
        <v>1809</v>
      </c>
      <c r="N1737">
        <v>274320</v>
      </c>
      <c r="O1737" t="s">
        <v>38</v>
      </c>
      <c r="P1737">
        <v>5.1178780990000003</v>
      </c>
      <c r="Q1737">
        <v>1403936.32</v>
      </c>
      <c r="R1737">
        <v>6.8512424000000002E-2</v>
      </c>
      <c r="S1737">
        <v>18794.328249999999</v>
      </c>
      <c r="T1737">
        <v>434939.5</v>
      </c>
      <c r="U1737">
        <v>2018</v>
      </c>
      <c r="V1737">
        <v>1838875.82</v>
      </c>
      <c r="W1737" t="s">
        <v>56</v>
      </c>
      <c r="AA1737" t="s">
        <v>45</v>
      </c>
      <c r="AB1737" t="s">
        <v>46</v>
      </c>
      <c r="AC1737" t="s">
        <v>47</v>
      </c>
      <c r="AD1737">
        <v>5.1178780990000003</v>
      </c>
      <c r="AE1737">
        <v>6.8512424000000002E-2</v>
      </c>
      <c r="AF1737">
        <v>1.5855187372411781</v>
      </c>
      <c r="AG1737">
        <v>6.7033968362411782</v>
      </c>
      <c r="AH1737">
        <v>30.98</v>
      </c>
    </row>
    <row r="1738" spans="1:34" x14ac:dyDescent="0.35">
      <c r="A1738" t="s">
        <v>34</v>
      </c>
      <c r="B1738" s="2">
        <v>43410</v>
      </c>
      <c r="C1738">
        <v>301049751</v>
      </c>
      <c r="D1738">
        <v>73239990</v>
      </c>
      <c r="E1738" t="s">
        <v>1827</v>
      </c>
      <c r="N1738">
        <v>52800</v>
      </c>
      <c r="O1738" t="s">
        <v>38</v>
      </c>
      <c r="P1738">
        <v>45.540462689999998</v>
      </c>
      <c r="Q1738">
        <v>2404536.4300000002</v>
      </c>
      <c r="R1738">
        <v>0.60964474800000001</v>
      </c>
      <c r="S1738">
        <v>32189.242699999999</v>
      </c>
      <c r="T1738">
        <v>584783.30000000005</v>
      </c>
      <c r="U1738">
        <v>2018</v>
      </c>
      <c r="V1738">
        <v>2989319.73</v>
      </c>
      <c r="W1738" t="s">
        <v>56</v>
      </c>
      <c r="AA1738" t="s">
        <v>39</v>
      </c>
      <c r="AB1738" t="s">
        <v>40</v>
      </c>
      <c r="AC1738" t="s">
        <v>170</v>
      </c>
      <c r="AD1738">
        <v>45.540462689999998</v>
      </c>
      <c r="AE1738">
        <v>0.60964474800000001</v>
      </c>
      <c r="AF1738">
        <v>11.075441287878791</v>
      </c>
      <c r="AG1738">
        <v>56.615903977878787</v>
      </c>
      <c r="AH1738">
        <v>24.32</v>
      </c>
    </row>
    <row r="1739" spans="1:34" x14ac:dyDescent="0.35">
      <c r="A1739" t="s">
        <v>34</v>
      </c>
      <c r="B1739" s="2">
        <v>43410</v>
      </c>
      <c r="C1739">
        <v>301049751</v>
      </c>
      <c r="D1739">
        <v>73239990</v>
      </c>
      <c r="E1739" t="s">
        <v>1817</v>
      </c>
      <c r="N1739">
        <v>2592</v>
      </c>
      <c r="O1739" t="s">
        <v>38</v>
      </c>
      <c r="P1739">
        <v>715.28248459999998</v>
      </c>
      <c r="Q1739">
        <v>1854012.2</v>
      </c>
      <c r="R1739">
        <v>9.5754014000000005</v>
      </c>
      <c r="S1739">
        <v>24819.440429999999</v>
      </c>
      <c r="T1739">
        <v>450895.7</v>
      </c>
      <c r="U1739">
        <v>2018</v>
      </c>
      <c r="V1739">
        <v>2304907.9</v>
      </c>
      <c r="W1739" t="s">
        <v>239</v>
      </c>
      <c r="AA1739" t="s">
        <v>39</v>
      </c>
      <c r="AB1739" t="s">
        <v>40</v>
      </c>
      <c r="AC1739" t="s">
        <v>50</v>
      </c>
      <c r="AD1739">
        <v>715.28248459999998</v>
      </c>
      <c r="AE1739">
        <v>9.5754014000000005</v>
      </c>
      <c r="AF1739">
        <v>173.95667438271599</v>
      </c>
      <c r="AG1739">
        <v>889.23915898271605</v>
      </c>
      <c r="AH1739">
        <v>24.32</v>
      </c>
    </row>
    <row r="1740" spans="1:34" x14ac:dyDescent="0.35">
      <c r="A1740" t="s">
        <v>34</v>
      </c>
      <c r="B1740" s="2">
        <v>43410</v>
      </c>
      <c r="C1740">
        <v>301049751</v>
      </c>
      <c r="D1740">
        <v>73239990</v>
      </c>
      <c r="E1740" t="s">
        <v>1828</v>
      </c>
      <c r="N1740">
        <v>576</v>
      </c>
      <c r="O1740" t="s">
        <v>38</v>
      </c>
      <c r="P1740">
        <v>38.907065969999998</v>
      </c>
      <c r="Q1740">
        <v>22410.47</v>
      </c>
      <c r="R1740">
        <v>0.52084425700000003</v>
      </c>
      <c r="S1740">
        <v>300.00629179999999</v>
      </c>
      <c r="T1740">
        <v>5450.2</v>
      </c>
      <c r="U1740">
        <v>2018</v>
      </c>
      <c r="V1740">
        <v>27860.67</v>
      </c>
      <c r="W1740" t="s">
        <v>56</v>
      </c>
      <c r="AA1740" t="s">
        <v>39</v>
      </c>
      <c r="AB1740" t="s">
        <v>40</v>
      </c>
      <c r="AC1740" t="s">
        <v>66</v>
      </c>
      <c r="AD1740">
        <v>38.907065969999998</v>
      </c>
      <c r="AE1740">
        <v>0.52084425700000003</v>
      </c>
      <c r="AF1740">
        <v>9.4621527777777779</v>
      </c>
      <c r="AG1740">
        <v>48.369218747777779</v>
      </c>
      <c r="AH1740">
        <v>24.32</v>
      </c>
    </row>
    <row r="1741" spans="1:34" x14ac:dyDescent="0.35">
      <c r="A1741" t="s">
        <v>34</v>
      </c>
      <c r="B1741" s="2">
        <v>43410</v>
      </c>
      <c r="C1741">
        <v>301049751</v>
      </c>
      <c r="D1741">
        <v>73239990</v>
      </c>
      <c r="E1741" t="s">
        <v>1829</v>
      </c>
      <c r="N1741">
        <v>20160</v>
      </c>
      <c r="O1741" t="s">
        <v>38</v>
      </c>
      <c r="P1741">
        <v>36.875774309999997</v>
      </c>
      <c r="Q1741">
        <v>743415.61</v>
      </c>
      <c r="R1741">
        <v>0.493651597</v>
      </c>
      <c r="S1741">
        <v>9952.0161979999993</v>
      </c>
      <c r="T1741">
        <v>180798.8</v>
      </c>
      <c r="U1741">
        <v>2018</v>
      </c>
      <c r="V1741">
        <v>924214.40999999992</v>
      </c>
      <c r="W1741" t="s">
        <v>56</v>
      </c>
      <c r="AA1741" t="s">
        <v>39</v>
      </c>
      <c r="AB1741" t="s">
        <v>40</v>
      </c>
      <c r="AC1741" t="s">
        <v>66</v>
      </c>
      <c r="AD1741">
        <v>36.875774309999997</v>
      </c>
      <c r="AE1741">
        <v>0.493651597</v>
      </c>
      <c r="AF1741">
        <v>8.9681944444444444</v>
      </c>
      <c r="AG1741">
        <v>45.84396875444444</v>
      </c>
      <c r="AH1741">
        <v>24.32</v>
      </c>
    </row>
    <row r="1742" spans="1:34" x14ac:dyDescent="0.35">
      <c r="A1742" t="s">
        <v>34</v>
      </c>
      <c r="B1742" s="2">
        <v>43410</v>
      </c>
      <c r="C1742">
        <v>301049751</v>
      </c>
      <c r="D1742">
        <v>73239990</v>
      </c>
      <c r="E1742" t="s">
        <v>1830</v>
      </c>
      <c r="N1742">
        <v>396</v>
      </c>
      <c r="O1742" t="s">
        <v>38</v>
      </c>
      <c r="P1742">
        <v>189.7519192</v>
      </c>
      <c r="Q1742">
        <v>75141.759999999995</v>
      </c>
      <c r="R1742">
        <v>2.540186335</v>
      </c>
      <c r="S1742">
        <v>1005.913788</v>
      </c>
      <c r="T1742">
        <v>18274.5</v>
      </c>
      <c r="U1742">
        <v>2018</v>
      </c>
      <c r="V1742">
        <v>93416.26</v>
      </c>
      <c r="W1742" t="s">
        <v>56</v>
      </c>
      <c r="AA1742" t="s">
        <v>39</v>
      </c>
      <c r="AB1742" t="s">
        <v>40</v>
      </c>
      <c r="AC1742" t="s">
        <v>173</v>
      </c>
      <c r="AD1742">
        <v>189.7519192</v>
      </c>
      <c r="AE1742">
        <v>2.540186335</v>
      </c>
      <c r="AF1742">
        <v>46.147727272727273</v>
      </c>
      <c r="AG1742">
        <v>235.89964647272731</v>
      </c>
      <c r="AH1742">
        <v>24.32</v>
      </c>
    </row>
    <row r="1743" spans="1:34" x14ac:dyDescent="0.35">
      <c r="A1743" t="s">
        <v>34</v>
      </c>
      <c r="B1743" s="2">
        <v>43409</v>
      </c>
      <c r="C1743">
        <v>301049751</v>
      </c>
      <c r="D1743">
        <v>73239990</v>
      </c>
      <c r="E1743" t="s">
        <v>1831</v>
      </c>
      <c r="N1743">
        <v>180</v>
      </c>
      <c r="O1743" t="s">
        <v>38</v>
      </c>
      <c r="P1743">
        <v>189.1106667</v>
      </c>
      <c r="Q1743">
        <v>34039.919999999998</v>
      </c>
      <c r="R1743">
        <v>2.531601963</v>
      </c>
      <c r="S1743">
        <v>455.68835339999998</v>
      </c>
      <c r="T1743">
        <v>8278.5</v>
      </c>
      <c r="U1743">
        <v>2018</v>
      </c>
      <c r="V1743">
        <v>42318.42</v>
      </c>
      <c r="W1743" t="s">
        <v>56</v>
      </c>
      <c r="AA1743" t="s">
        <v>39</v>
      </c>
      <c r="AB1743" t="s">
        <v>40</v>
      </c>
      <c r="AC1743" t="s">
        <v>173</v>
      </c>
      <c r="AD1743">
        <v>189.1106667</v>
      </c>
      <c r="AE1743">
        <v>2.531601963</v>
      </c>
      <c r="AF1743">
        <v>45.991666666666667</v>
      </c>
      <c r="AG1743">
        <v>235.1023333666667</v>
      </c>
      <c r="AH1743">
        <v>24.32</v>
      </c>
    </row>
    <row r="1744" spans="1:34" x14ac:dyDescent="0.35">
      <c r="A1744" t="s">
        <v>34</v>
      </c>
      <c r="B1744" s="2">
        <v>43409</v>
      </c>
      <c r="C1744">
        <v>301049751</v>
      </c>
      <c r="D1744">
        <v>73239990</v>
      </c>
      <c r="E1744" t="s">
        <v>1832</v>
      </c>
      <c r="N1744">
        <v>39504</v>
      </c>
      <c r="O1744" t="s">
        <v>38</v>
      </c>
      <c r="P1744">
        <v>60.28848395</v>
      </c>
      <c r="Q1744">
        <v>2381636.27</v>
      </c>
      <c r="R1744">
        <v>0.80707475200000001</v>
      </c>
      <c r="S1744">
        <v>31882.680990000001</v>
      </c>
      <c r="T1744">
        <v>579214</v>
      </c>
      <c r="U1744">
        <v>2018</v>
      </c>
      <c r="V1744">
        <v>2960850.27</v>
      </c>
      <c r="W1744" t="s">
        <v>56</v>
      </c>
      <c r="AA1744" t="s">
        <v>39</v>
      </c>
      <c r="AB1744" t="s">
        <v>40</v>
      </c>
      <c r="AC1744" t="s">
        <v>173</v>
      </c>
      <c r="AD1744">
        <v>60.28848395</v>
      </c>
      <c r="AE1744">
        <v>0.80707475200000001</v>
      </c>
      <c r="AF1744">
        <v>14.662160793843659</v>
      </c>
      <c r="AG1744">
        <v>74.950644743843668</v>
      </c>
      <c r="AH1744">
        <v>24.32</v>
      </c>
    </row>
    <row r="1745" spans="1:34" x14ac:dyDescent="0.35">
      <c r="A1745" t="s">
        <v>34</v>
      </c>
      <c r="B1745" s="2">
        <v>43409</v>
      </c>
      <c r="C1745">
        <v>301049751</v>
      </c>
      <c r="D1745">
        <v>73239990</v>
      </c>
      <c r="E1745" t="s">
        <v>1833</v>
      </c>
      <c r="N1745">
        <v>59640</v>
      </c>
      <c r="O1745" t="s">
        <v>38</v>
      </c>
      <c r="P1745">
        <v>34.062949869999997</v>
      </c>
      <c r="Q1745">
        <v>2031514.33</v>
      </c>
      <c r="R1745">
        <v>0.45599665099999998</v>
      </c>
      <c r="S1745">
        <v>27195.640289999999</v>
      </c>
      <c r="T1745">
        <v>494064.2</v>
      </c>
      <c r="U1745">
        <v>2018</v>
      </c>
      <c r="V1745">
        <v>2525578.5299999998</v>
      </c>
      <c r="W1745" t="s">
        <v>56</v>
      </c>
      <c r="AA1745" t="s">
        <v>39</v>
      </c>
      <c r="AB1745" t="s">
        <v>40</v>
      </c>
      <c r="AC1745" t="s">
        <v>1064</v>
      </c>
      <c r="AD1745">
        <v>34.062949869999997</v>
      </c>
      <c r="AE1745">
        <v>0.45599665099999998</v>
      </c>
      <c r="AF1745">
        <v>8.2841079812206573</v>
      </c>
      <c r="AG1745">
        <v>42.347057851220647</v>
      </c>
      <c r="AH1745">
        <v>24.32</v>
      </c>
    </row>
    <row r="1746" spans="1:34" x14ac:dyDescent="0.35">
      <c r="A1746" t="s">
        <v>34</v>
      </c>
      <c r="B1746" s="2">
        <v>43407</v>
      </c>
      <c r="C1746">
        <v>301049751</v>
      </c>
      <c r="D1746">
        <v>73239990</v>
      </c>
      <c r="E1746" t="s">
        <v>1834</v>
      </c>
      <c r="N1746">
        <v>26784</v>
      </c>
      <c r="O1746" t="s">
        <v>38</v>
      </c>
      <c r="P1746">
        <v>93.161866040000007</v>
      </c>
      <c r="Q1746">
        <v>2495247.42</v>
      </c>
      <c r="R1746">
        <v>1.247146801</v>
      </c>
      <c r="S1746">
        <v>33403.579919999996</v>
      </c>
      <c r="T1746">
        <v>606844.19999999995</v>
      </c>
      <c r="U1746">
        <v>2018</v>
      </c>
      <c r="V1746">
        <v>3102091.62</v>
      </c>
      <c r="W1746" t="s">
        <v>279</v>
      </c>
      <c r="AA1746" t="s">
        <v>39</v>
      </c>
      <c r="AB1746" t="s">
        <v>40</v>
      </c>
      <c r="AC1746" t="s">
        <v>457</v>
      </c>
      <c r="AD1746">
        <v>93.161866040000007</v>
      </c>
      <c r="AE1746">
        <v>1.247146801</v>
      </c>
      <c r="AF1746">
        <v>22.656966845878131</v>
      </c>
      <c r="AG1746">
        <v>115.81883288587809</v>
      </c>
      <c r="AH1746">
        <v>24.32</v>
      </c>
    </row>
    <row r="1747" spans="1:34" x14ac:dyDescent="0.35">
      <c r="A1747" t="s">
        <v>34</v>
      </c>
      <c r="B1747" s="2">
        <v>43407</v>
      </c>
      <c r="C1747">
        <v>301049751</v>
      </c>
      <c r="D1747">
        <v>73239990</v>
      </c>
      <c r="E1747" t="s">
        <v>1835</v>
      </c>
      <c r="N1747">
        <v>7164</v>
      </c>
      <c r="O1747" t="s">
        <v>38</v>
      </c>
      <c r="P1747">
        <v>93.255475989999994</v>
      </c>
      <c r="Q1747">
        <v>668082.23</v>
      </c>
      <c r="R1747">
        <v>1.2483999459999999</v>
      </c>
      <c r="S1747">
        <v>8943.5372160000006</v>
      </c>
      <c r="T1747">
        <v>162477.6</v>
      </c>
      <c r="U1747">
        <v>2018</v>
      </c>
      <c r="V1747">
        <v>830559.83</v>
      </c>
      <c r="W1747" t="s">
        <v>279</v>
      </c>
      <c r="AA1747" t="s">
        <v>39</v>
      </c>
      <c r="AB1747" t="s">
        <v>40</v>
      </c>
      <c r="AC1747" t="s">
        <v>457</v>
      </c>
      <c r="AD1747">
        <v>93.255475989999994</v>
      </c>
      <c r="AE1747">
        <v>1.2483999459999999</v>
      </c>
      <c r="AF1747">
        <v>22.679731993299828</v>
      </c>
      <c r="AG1747">
        <v>115.9352079832998</v>
      </c>
      <c r="AH1747">
        <v>24.32</v>
      </c>
    </row>
    <row r="1748" spans="1:34" x14ac:dyDescent="0.35">
      <c r="A1748" t="s">
        <v>34</v>
      </c>
      <c r="B1748" s="2">
        <v>43407</v>
      </c>
      <c r="C1748">
        <v>301049751</v>
      </c>
      <c r="D1748">
        <v>73239990</v>
      </c>
      <c r="E1748" t="s">
        <v>1836</v>
      </c>
      <c r="N1748">
        <v>21240</v>
      </c>
      <c r="O1748" t="s">
        <v>38</v>
      </c>
      <c r="P1748">
        <v>81.617809320000006</v>
      </c>
      <c r="Q1748">
        <v>1733562.27</v>
      </c>
      <c r="R1748">
        <v>1.0926078889999999</v>
      </c>
      <c r="S1748">
        <v>23206.991569999998</v>
      </c>
      <c r="T1748">
        <v>421602.3</v>
      </c>
      <c r="U1748">
        <v>2018</v>
      </c>
      <c r="V1748">
        <v>2155164.5699999998</v>
      </c>
      <c r="W1748" t="s">
        <v>279</v>
      </c>
      <c r="AA1748" t="s">
        <v>39</v>
      </c>
      <c r="AB1748" t="s">
        <v>40</v>
      </c>
      <c r="AC1748" t="s">
        <v>457</v>
      </c>
      <c r="AD1748">
        <v>81.617809320000006</v>
      </c>
      <c r="AE1748">
        <v>1.0926078889999999</v>
      </c>
      <c r="AF1748">
        <v>19.84944915254237</v>
      </c>
      <c r="AG1748">
        <v>101.4672584725424</v>
      </c>
      <c r="AH1748">
        <v>24.32</v>
      </c>
    </row>
    <row r="1749" spans="1:34" x14ac:dyDescent="0.35">
      <c r="A1749" t="s">
        <v>34</v>
      </c>
      <c r="B1749" s="2">
        <v>43404</v>
      </c>
      <c r="C1749">
        <v>301049751</v>
      </c>
      <c r="D1749">
        <v>73239990</v>
      </c>
      <c r="E1749" t="s">
        <v>1751</v>
      </c>
      <c r="N1749">
        <v>50400</v>
      </c>
      <c r="O1749" t="s">
        <v>38</v>
      </c>
      <c r="P1749">
        <v>80.868873809999997</v>
      </c>
      <c r="Q1749">
        <v>4075791.24</v>
      </c>
      <c r="R1749">
        <v>1.0884101450000001</v>
      </c>
      <c r="S1749">
        <v>54855.871330000002</v>
      </c>
      <c r="T1749">
        <v>991232.4</v>
      </c>
      <c r="U1749">
        <v>2018</v>
      </c>
      <c r="V1749">
        <v>5067023.6400000006</v>
      </c>
      <c r="W1749" t="s">
        <v>862</v>
      </c>
      <c r="AA1749" t="s">
        <v>39</v>
      </c>
      <c r="AB1749" t="s">
        <v>40</v>
      </c>
      <c r="AC1749" t="s">
        <v>457</v>
      </c>
      <c r="AD1749">
        <v>80.868873809999997</v>
      </c>
      <c r="AE1749">
        <v>1.0884101450000001</v>
      </c>
      <c r="AF1749">
        <v>19.667309523809529</v>
      </c>
      <c r="AG1749">
        <v>100.5361833338095</v>
      </c>
      <c r="AH1749">
        <v>24.32</v>
      </c>
    </row>
    <row r="1750" spans="1:34" x14ac:dyDescent="0.35">
      <c r="A1750" t="s">
        <v>34</v>
      </c>
      <c r="B1750" s="2">
        <v>43404</v>
      </c>
      <c r="C1750">
        <v>301049751</v>
      </c>
      <c r="D1750">
        <v>73239990</v>
      </c>
      <c r="E1750" t="s">
        <v>1759</v>
      </c>
      <c r="N1750">
        <v>27000</v>
      </c>
      <c r="O1750" t="s">
        <v>38</v>
      </c>
      <c r="P1750">
        <v>116.8105956</v>
      </c>
      <c r="Q1750">
        <v>3153886.08</v>
      </c>
      <c r="R1750">
        <v>1.5721479890000001</v>
      </c>
      <c r="S1750">
        <v>42447.995690000003</v>
      </c>
      <c r="T1750">
        <v>767025.1</v>
      </c>
      <c r="U1750">
        <v>2018</v>
      </c>
      <c r="V1750">
        <v>3920911.18</v>
      </c>
      <c r="W1750" t="s">
        <v>1760</v>
      </c>
      <c r="AA1750" t="s">
        <v>39</v>
      </c>
      <c r="AB1750" t="s">
        <v>40</v>
      </c>
      <c r="AC1750" t="s">
        <v>66</v>
      </c>
      <c r="AD1750">
        <v>116.8105956</v>
      </c>
      <c r="AE1750">
        <v>1.5721479890000001</v>
      </c>
      <c r="AF1750">
        <v>28.40833703703704</v>
      </c>
      <c r="AG1750">
        <v>145.218932637037</v>
      </c>
      <c r="AH1750">
        <v>24.32</v>
      </c>
    </row>
    <row r="1751" spans="1:34" x14ac:dyDescent="0.35">
      <c r="A1751" t="s">
        <v>34</v>
      </c>
      <c r="B1751" s="2">
        <v>43399</v>
      </c>
      <c r="C1751">
        <v>301049751</v>
      </c>
      <c r="D1751">
        <v>73239990</v>
      </c>
      <c r="E1751" t="s">
        <v>1837</v>
      </c>
      <c r="N1751">
        <v>29400</v>
      </c>
      <c r="O1751" t="s">
        <v>38</v>
      </c>
      <c r="P1751">
        <v>37.834777549999998</v>
      </c>
      <c r="Q1751">
        <v>1112342.46</v>
      </c>
      <c r="R1751">
        <v>0.50921638700000005</v>
      </c>
      <c r="S1751">
        <v>14970.96178</v>
      </c>
      <c r="T1751">
        <v>270521.59999999998</v>
      </c>
      <c r="U1751">
        <v>2018</v>
      </c>
      <c r="V1751">
        <v>1382864.06</v>
      </c>
      <c r="W1751" t="s">
        <v>56</v>
      </c>
      <c r="AA1751" t="s">
        <v>39</v>
      </c>
      <c r="AB1751" t="s">
        <v>40</v>
      </c>
      <c r="AC1751" t="s">
        <v>1064</v>
      </c>
      <c r="AD1751">
        <v>37.834777549999998</v>
      </c>
      <c r="AE1751">
        <v>0.50921638700000005</v>
      </c>
      <c r="AF1751">
        <v>9.2014149659863946</v>
      </c>
      <c r="AG1751">
        <v>47.036192515986393</v>
      </c>
      <c r="AH1751">
        <v>24.32</v>
      </c>
    </row>
    <row r="1752" spans="1:34" x14ac:dyDescent="0.35">
      <c r="A1752" t="s">
        <v>34</v>
      </c>
      <c r="B1752" s="2">
        <v>43399</v>
      </c>
      <c r="C1752">
        <v>301049751</v>
      </c>
      <c r="D1752">
        <v>73239990</v>
      </c>
      <c r="E1752" t="s">
        <v>1838</v>
      </c>
      <c r="N1752">
        <v>21024</v>
      </c>
      <c r="O1752" t="s">
        <v>38</v>
      </c>
      <c r="P1752">
        <v>38.878294330000003</v>
      </c>
      <c r="Q1752">
        <v>817377.26</v>
      </c>
      <c r="R1752">
        <v>0.52326102699999999</v>
      </c>
      <c r="S1752">
        <v>11001.039839999999</v>
      </c>
      <c r="T1752">
        <v>198786.2</v>
      </c>
      <c r="U1752">
        <v>2018</v>
      </c>
      <c r="V1752">
        <v>1016163.46</v>
      </c>
      <c r="W1752" t="s">
        <v>56</v>
      </c>
      <c r="AA1752" t="s">
        <v>39</v>
      </c>
      <c r="AB1752" t="s">
        <v>40</v>
      </c>
      <c r="AC1752" t="s">
        <v>66</v>
      </c>
      <c r="AD1752">
        <v>38.878294330000003</v>
      </c>
      <c r="AE1752">
        <v>0.52326102699999999</v>
      </c>
      <c r="AF1752">
        <v>9.4552035768645357</v>
      </c>
      <c r="AG1752">
        <v>48.333497906864537</v>
      </c>
      <c r="AH1752">
        <v>24.32</v>
      </c>
    </row>
    <row r="1753" spans="1:34" x14ac:dyDescent="0.35">
      <c r="A1753" t="s">
        <v>34</v>
      </c>
      <c r="B1753" s="2">
        <v>43399</v>
      </c>
      <c r="C1753">
        <v>301049751</v>
      </c>
      <c r="D1753">
        <v>73239990</v>
      </c>
      <c r="E1753" t="s">
        <v>1839</v>
      </c>
      <c r="N1753">
        <v>25200</v>
      </c>
      <c r="O1753" t="s">
        <v>38</v>
      </c>
      <c r="P1753">
        <v>36.595965479999997</v>
      </c>
      <c r="Q1753">
        <v>922218.33</v>
      </c>
      <c r="R1753">
        <v>0.492543277</v>
      </c>
      <c r="S1753">
        <v>12412.09058</v>
      </c>
      <c r="T1753">
        <v>224283.5</v>
      </c>
      <c r="U1753">
        <v>2018</v>
      </c>
      <c r="V1753">
        <v>1146501.83</v>
      </c>
      <c r="W1753" t="s">
        <v>56</v>
      </c>
      <c r="AA1753" t="s">
        <v>39</v>
      </c>
      <c r="AB1753" t="s">
        <v>40</v>
      </c>
      <c r="AC1753" t="s">
        <v>1064</v>
      </c>
      <c r="AD1753">
        <v>36.595965479999997</v>
      </c>
      <c r="AE1753">
        <v>0.492543277</v>
      </c>
      <c r="AF1753">
        <v>8.9001388888888897</v>
      </c>
      <c r="AG1753">
        <v>45.496104368888894</v>
      </c>
      <c r="AH1753">
        <v>24.32</v>
      </c>
    </row>
    <row r="1754" spans="1:34" x14ac:dyDescent="0.35">
      <c r="A1754" t="s">
        <v>34</v>
      </c>
      <c r="B1754" s="2">
        <v>43399</v>
      </c>
      <c r="C1754">
        <v>301049751</v>
      </c>
      <c r="D1754">
        <v>73239990</v>
      </c>
      <c r="E1754" t="s">
        <v>1840</v>
      </c>
      <c r="N1754">
        <v>50400</v>
      </c>
      <c r="O1754" t="s">
        <v>38</v>
      </c>
      <c r="P1754">
        <v>24.003805159999999</v>
      </c>
      <c r="Q1754">
        <v>1209791.78</v>
      </c>
      <c r="R1754">
        <v>0.32306601800000001</v>
      </c>
      <c r="S1754">
        <v>16282.527319999999</v>
      </c>
      <c r="T1754">
        <v>294221.40000000002</v>
      </c>
      <c r="U1754">
        <v>2018</v>
      </c>
      <c r="V1754">
        <v>1504013.18</v>
      </c>
      <c r="W1754" t="s">
        <v>56</v>
      </c>
      <c r="AA1754" t="s">
        <v>39</v>
      </c>
      <c r="AB1754" t="s">
        <v>40</v>
      </c>
      <c r="AC1754" t="s">
        <v>53</v>
      </c>
      <c r="AD1754">
        <v>24.003805159999999</v>
      </c>
      <c r="AE1754">
        <v>0.32306601800000001</v>
      </c>
      <c r="AF1754">
        <v>5.8377261904761912</v>
      </c>
      <c r="AG1754">
        <v>29.841531350476188</v>
      </c>
      <c r="AH1754">
        <v>24.32</v>
      </c>
    </row>
    <row r="1755" spans="1:34" x14ac:dyDescent="0.35">
      <c r="A1755" t="s">
        <v>34</v>
      </c>
      <c r="B1755" s="2">
        <v>43399</v>
      </c>
      <c r="C1755">
        <v>301049751</v>
      </c>
      <c r="D1755">
        <v>73239990</v>
      </c>
      <c r="E1755" t="s">
        <v>1841</v>
      </c>
      <c r="N1755">
        <v>22164</v>
      </c>
      <c r="O1755" t="s">
        <v>38</v>
      </c>
      <c r="P1755">
        <v>187.88043669999999</v>
      </c>
      <c r="Q1755">
        <v>4164182</v>
      </c>
      <c r="R1755">
        <v>2.5286734420000001</v>
      </c>
      <c r="S1755">
        <v>56045.518170000003</v>
      </c>
      <c r="T1755">
        <v>1012729</v>
      </c>
      <c r="U1755">
        <v>2018</v>
      </c>
      <c r="V1755">
        <v>5176911</v>
      </c>
      <c r="W1755" t="s">
        <v>56</v>
      </c>
      <c r="AA1755" t="s">
        <v>39</v>
      </c>
      <c r="AB1755" t="s">
        <v>40</v>
      </c>
      <c r="AC1755" t="s">
        <v>173</v>
      </c>
      <c r="AD1755">
        <v>187.88043669999999</v>
      </c>
      <c r="AE1755">
        <v>2.5286734420000001</v>
      </c>
      <c r="AF1755">
        <v>45.692519400830172</v>
      </c>
      <c r="AG1755">
        <v>233.5729561008302</v>
      </c>
      <c r="AH1755">
        <v>24.32</v>
      </c>
    </row>
    <row r="1756" spans="1:34" x14ac:dyDescent="0.35">
      <c r="A1756" t="s">
        <v>34</v>
      </c>
      <c r="B1756" s="2">
        <v>43388</v>
      </c>
      <c r="C1756">
        <v>301049751</v>
      </c>
      <c r="D1756">
        <v>73239990</v>
      </c>
      <c r="E1756" t="s">
        <v>1842</v>
      </c>
      <c r="N1756">
        <v>2330.1999999999998</v>
      </c>
      <c r="O1756" t="s">
        <v>36</v>
      </c>
      <c r="P1756">
        <v>1039.764866</v>
      </c>
      <c r="Q1756">
        <v>2422860.09</v>
      </c>
      <c r="R1756">
        <v>13.937866830000001</v>
      </c>
      <c r="S1756">
        <v>32478.01729</v>
      </c>
      <c r="T1756">
        <v>589239.6</v>
      </c>
      <c r="U1756">
        <v>2018</v>
      </c>
      <c r="V1756">
        <v>3012099.69</v>
      </c>
      <c r="W1756" t="s">
        <v>56</v>
      </c>
      <c r="AA1756" t="s">
        <v>39</v>
      </c>
      <c r="AB1756" t="s">
        <v>40</v>
      </c>
      <c r="AC1756" t="s">
        <v>76</v>
      </c>
      <c r="AD1756">
        <v>1039.764866</v>
      </c>
      <c r="AE1756">
        <v>13.937866830000001</v>
      </c>
      <c r="AF1756">
        <v>252.87082653849461</v>
      </c>
      <c r="AG1756">
        <v>1292.6356925384951</v>
      </c>
      <c r="AH1756">
        <v>24.32</v>
      </c>
    </row>
    <row r="1757" spans="1:34" x14ac:dyDescent="0.35">
      <c r="A1757" t="s">
        <v>34</v>
      </c>
      <c r="B1757" s="2">
        <v>43386</v>
      </c>
      <c r="C1757">
        <v>301049751</v>
      </c>
      <c r="D1757">
        <v>73239990</v>
      </c>
      <c r="E1757" t="s">
        <v>1843</v>
      </c>
      <c r="N1757">
        <v>47400</v>
      </c>
      <c r="O1757" t="s">
        <v>38</v>
      </c>
      <c r="P1757">
        <v>36.588924679999998</v>
      </c>
      <c r="Q1757">
        <v>1734315.03</v>
      </c>
      <c r="R1757">
        <v>0.49046815900000001</v>
      </c>
      <c r="S1757">
        <v>23248.190750000002</v>
      </c>
      <c r="T1757">
        <v>421785.5</v>
      </c>
      <c r="U1757">
        <v>2018</v>
      </c>
      <c r="V1757">
        <v>2156100.5299999998</v>
      </c>
      <c r="W1757" t="s">
        <v>56</v>
      </c>
      <c r="AA1757" t="s">
        <v>39</v>
      </c>
      <c r="AB1757" t="s">
        <v>40</v>
      </c>
      <c r="AC1757" t="s">
        <v>1064</v>
      </c>
      <c r="AD1757">
        <v>36.588924679999998</v>
      </c>
      <c r="AE1757">
        <v>0.49046815900000001</v>
      </c>
      <c r="AF1757">
        <v>8.8984282700421939</v>
      </c>
      <c r="AG1757">
        <v>45.487352950042187</v>
      </c>
      <c r="AH1757">
        <v>24.32</v>
      </c>
    </row>
    <row r="1758" spans="1:34" x14ac:dyDescent="0.35">
      <c r="A1758" t="s">
        <v>34</v>
      </c>
      <c r="B1758" s="2">
        <v>43383</v>
      </c>
      <c r="C1758">
        <v>301049751</v>
      </c>
      <c r="D1758">
        <v>73239990</v>
      </c>
      <c r="E1758" t="s">
        <v>1778</v>
      </c>
      <c r="N1758">
        <v>2592</v>
      </c>
      <c r="O1758" t="s">
        <v>38</v>
      </c>
      <c r="P1758">
        <v>708.85671300000001</v>
      </c>
      <c r="Q1758">
        <v>1837356.6</v>
      </c>
      <c r="R1758">
        <v>9.5021007100000006</v>
      </c>
      <c r="S1758">
        <v>24629.445039999999</v>
      </c>
      <c r="T1758">
        <v>446845.2</v>
      </c>
      <c r="U1758">
        <v>2018</v>
      </c>
      <c r="V1758">
        <v>2284201.7999999998</v>
      </c>
      <c r="W1758" t="s">
        <v>239</v>
      </c>
      <c r="AA1758" t="s">
        <v>39</v>
      </c>
      <c r="AB1758" t="s">
        <v>40</v>
      </c>
      <c r="AC1758" t="s">
        <v>50</v>
      </c>
      <c r="AD1758">
        <v>708.85671300000001</v>
      </c>
      <c r="AE1758">
        <v>9.5021007100000006</v>
      </c>
      <c r="AF1758">
        <v>172.39398148148149</v>
      </c>
      <c r="AG1758">
        <v>881.25069448148156</v>
      </c>
      <c r="AH1758">
        <v>24.32</v>
      </c>
    </row>
    <row r="1759" spans="1:34" x14ac:dyDescent="0.35">
      <c r="A1759" t="s">
        <v>34</v>
      </c>
      <c r="B1759" s="2">
        <v>43381</v>
      </c>
      <c r="C1759">
        <v>301049751</v>
      </c>
      <c r="D1759">
        <v>73239990</v>
      </c>
      <c r="E1759" t="s">
        <v>1844</v>
      </c>
      <c r="N1759">
        <v>30960</v>
      </c>
      <c r="O1759" t="s">
        <v>38</v>
      </c>
      <c r="P1759">
        <v>39.147382110000002</v>
      </c>
      <c r="Q1759">
        <v>1212002.95</v>
      </c>
      <c r="R1759">
        <v>0.52476383500000001</v>
      </c>
      <c r="S1759">
        <v>16246.688340000001</v>
      </c>
      <c r="T1759">
        <v>294759.09999999998</v>
      </c>
      <c r="U1759">
        <v>2018</v>
      </c>
      <c r="V1759">
        <v>1506762.05</v>
      </c>
      <c r="W1759" t="s">
        <v>56</v>
      </c>
      <c r="AA1759" t="s">
        <v>39</v>
      </c>
      <c r="AB1759" t="s">
        <v>40</v>
      </c>
      <c r="AC1759" t="s">
        <v>66</v>
      </c>
      <c r="AD1759">
        <v>39.147382110000002</v>
      </c>
      <c r="AE1759">
        <v>0.52476383500000001</v>
      </c>
      <c r="AF1759">
        <v>9.5206427648578806</v>
      </c>
      <c r="AG1759">
        <v>48.668024874857878</v>
      </c>
      <c r="AH1759">
        <v>24.32</v>
      </c>
    </row>
    <row r="1760" spans="1:34" x14ac:dyDescent="0.35">
      <c r="A1760" t="s">
        <v>34</v>
      </c>
      <c r="B1760" s="2">
        <v>43381</v>
      </c>
      <c r="C1760">
        <v>301049751</v>
      </c>
      <c r="D1760">
        <v>73239990</v>
      </c>
      <c r="E1760" t="s">
        <v>1845</v>
      </c>
      <c r="N1760">
        <v>36360</v>
      </c>
      <c r="O1760" t="s">
        <v>38</v>
      </c>
      <c r="P1760">
        <v>92.933786299999994</v>
      </c>
      <c r="Q1760">
        <v>3379072.47</v>
      </c>
      <c r="R1760">
        <v>1.245761211</v>
      </c>
      <c r="S1760">
        <v>45295.877610000003</v>
      </c>
      <c r="T1760">
        <v>821790.4</v>
      </c>
      <c r="U1760">
        <v>2018</v>
      </c>
      <c r="V1760">
        <v>4200862.87</v>
      </c>
      <c r="W1760" t="s">
        <v>279</v>
      </c>
      <c r="AA1760" t="s">
        <v>39</v>
      </c>
      <c r="AB1760" t="s">
        <v>40</v>
      </c>
      <c r="AC1760" t="s">
        <v>457</v>
      </c>
      <c r="AD1760">
        <v>92.933786299999994</v>
      </c>
      <c r="AE1760">
        <v>1.245761211</v>
      </c>
      <c r="AF1760">
        <v>22.60149614961496</v>
      </c>
      <c r="AG1760">
        <v>115.535282449615</v>
      </c>
      <c r="AH1760">
        <v>24.32</v>
      </c>
    </row>
    <row r="1761" spans="1:34" x14ac:dyDescent="0.35">
      <c r="A1761" t="s">
        <v>34</v>
      </c>
      <c r="B1761" s="2">
        <v>43376</v>
      </c>
      <c r="C1761">
        <v>301049751</v>
      </c>
      <c r="D1761">
        <v>73239990</v>
      </c>
      <c r="E1761" t="s">
        <v>1778</v>
      </c>
      <c r="N1761">
        <v>2592</v>
      </c>
      <c r="O1761" t="s">
        <v>38</v>
      </c>
      <c r="P1761">
        <v>699.83097989999999</v>
      </c>
      <c r="Q1761">
        <v>1813961.9</v>
      </c>
      <c r="R1761">
        <v>9.5021178539999998</v>
      </c>
      <c r="S1761">
        <v>24629.48948</v>
      </c>
      <c r="T1761">
        <v>441155.5</v>
      </c>
      <c r="U1761">
        <v>2018</v>
      </c>
      <c r="V1761">
        <v>2255117.4</v>
      </c>
      <c r="W1761" t="s">
        <v>239</v>
      </c>
      <c r="AA1761" t="s">
        <v>39</v>
      </c>
      <c r="AB1761" t="s">
        <v>40</v>
      </c>
      <c r="AC1761" t="s">
        <v>50</v>
      </c>
      <c r="AD1761">
        <v>699.83097989999999</v>
      </c>
      <c r="AE1761">
        <v>9.5021178539999998</v>
      </c>
      <c r="AF1761">
        <v>170.19888117283949</v>
      </c>
      <c r="AG1761">
        <v>870.02986107283948</v>
      </c>
      <c r="AH1761">
        <v>24.32</v>
      </c>
    </row>
    <row r="1762" spans="1:34" x14ac:dyDescent="0.35">
      <c r="A1762" t="s">
        <v>34</v>
      </c>
      <c r="B1762" s="2">
        <v>43376</v>
      </c>
      <c r="C1762">
        <v>301049751</v>
      </c>
      <c r="D1762">
        <v>73239990</v>
      </c>
      <c r="E1762" t="s">
        <v>1846</v>
      </c>
      <c r="N1762">
        <v>7440</v>
      </c>
      <c r="O1762" t="s">
        <v>38</v>
      </c>
      <c r="P1762">
        <v>38.390108869999999</v>
      </c>
      <c r="Q1762">
        <v>285622.40999999997</v>
      </c>
      <c r="R1762">
        <v>0.52125063000000005</v>
      </c>
      <c r="S1762">
        <v>3878.1046839999999</v>
      </c>
      <c r="T1762">
        <v>69463.3</v>
      </c>
      <c r="U1762">
        <v>2018</v>
      </c>
      <c r="V1762">
        <v>355085.71</v>
      </c>
      <c r="W1762" t="s">
        <v>56</v>
      </c>
      <c r="AA1762" t="s">
        <v>39</v>
      </c>
      <c r="AB1762" t="s">
        <v>40</v>
      </c>
      <c r="AC1762" t="s">
        <v>66</v>
      </c>
      <c r="AD1762">
        <v>38.390108869999999</v>
      </c>
      <c r="AE1762">
        <v>0.52125063000000005</v>
      </c>
      <c r="AF1762">
        <v>9.3364650537634404</v>
      </c>
      <c r="AG1762">
        <v>47.726573923763439</v>
      </c>
      <c r="AH1762">
        <v>24.32</v>
      </c>
    </row>
    <row r="1763" spans="1:34" x14ac:dyDescent="0.35">
      <c r="A1763" t="s">
        <v>34</v>
      </c>
      <c r="B1763" s="2">
        <v>43376</v>
      </c>
      <c r="C1763">
        <v>301049751</v>
      </c>
      <c r="D1763">
        <v>73239990</v>
      </c>
      <c r="E1763" t="s">
        <v>1847</v>
      </c>
      <c r="N1763">
        <v>1232</v>
      </c>
      <c r="O1763" t="s">
        <v>38</v>
      </c>
      <c r="P1763">
        <v>1113.2911770000001</v>
      </c>
      <c r="Q1763">
        <v>1371574.73</v>
      </c>
      <c r="R1763">
        <v>15.11596982</v>
      </c>
      <c r="S1763">
        <v>18622.874810000001</v>
      </c>
      <c r="T1763">
        <v>333567</v>
      </c>
      <c r="U1763">
        <v>2018</v>
      </c>
      <c r="V1763">
        <v>1705141.73</v>
      </c>
      <c r="W1763" t="s">
        <v>165</v>
      </c>
      <c r="AA1763" t="s">
        <v>39</v>
      </c>
      <c r="AB1763" t="s">
        <v>40</v>
      </c>
      <c r="AC1763" t="s">
        <v>50</v>
      </c>
      <c r="AD1763">
        <v>1113.2911770000001</v>
      </c>
      <c r="AE1763">
        <v>15.11596982</v>
      </c>
      <c r="AF1763">
        <v>270.75243506493513</v>
      </c>
      <c r="AG1763">
        <v>1384.0436120649349</v>
      </c>
      <c r="AH1763">
        <v>24.32</v>
      </c>
    </row>
    <row r="1764" spans="1:34" x14ac:dyDescent="0.35">
      <c r="A1764" t="s">
        <v>34</v>
      </c>
      <c r="B1764" s="2">
        <v>43374</v>
      </c>
      <c r="C1764">
        <v>301049751</v>
      </c>
      <c r="D1764">
        <v>73239990</v>
      </c>
      <c r="E1764" t="s">
        <v>1848</v>
      </c>
      <c r="N1764">
        <v>51000</v>
      </c>
      <c r="O1764" t="s">
        <v>38</v>
      </c>
      <c r="P1764">
        <v>16.134915490000001</v>
      </c>
      <c r="Q1764">
        <v>822880.69</v>
      </c>
      <c r="R1764">
        <v>0.219075567</v>
      </c>
      <c r="S1764">
        <v>11172.8539</v>
      </c>
      <c r="T1764">
        <v>200124.6</v>
      </c>
      <c r="U1764">
        <v>2018</v>
      </c>
      <c r="V1764">
        <v>1023005.29</v>
      </c>
      <c r="W1764" t="s">
        <v>279</v>
      </c>
      <c r="AA1764" t="s">
        <v>39</v>
      </c>
      <c r="AB1764" t="s">
        <v>40</v>
      </c>
      <c r="AC1764" t="s">
        <v>66</v>
      </c>
      <c r="AD1764">
        <v>16.134915490000001</v>
      </c>
      <c r="AE1764">
        <v>0.219075567</v>
      </c>
      <c r="AF1764">
        <v>3.9240117647058819</v>
      </c>
      <c r="AG1764">
        <v>20.058927254705878</v>
      </c>
      <c r="AH1764">
        <v>24.32</v>
      </c>
    </row>
    <row r="1765" spans="1:34" x14ac:dyDescent="0.35">
      <c r="A1765" t="s">
        <v>34</v>
      </c>
      <c r="B1765" s="2">
        <v>43374</v>
      </c>
      <c r="C1765">
        <v>301049751</v>
      </c>
      <c r="D1765">
        <v>73239990</v>
      </c>
      <c r="E1765" t="s">
        <v>1849</v>
      </c>
      <c r="N1765">
        <v>31824</v>
      </c>
      <c r="O1765" t="s">
        <v>38</v>
      </c>
      <c r="P1765">
        <v>93.201846410000002</v>
      </c>
      <c r="Q1765">
        <v>2966055.56</v>
      </c>
      <c r="R1765">
        <v>1.265469741</v>
      </c>
      <c r="S1765">
        <v>40272.309029999997</v>
      </c>
      <c r="T1765">
        <v>721344.8</v>
      </c>
      <c r="U1765">
        <v>2018</v>
      </c>
      <c r="V1765">
        <v>3687400.36</v>
      </c>
      <c r="W1765" t="s">
        <v>279</v>
      </c>
      <c r="AA1765" t="s">
        <v>39</v>
      </c>
      <c r="AB1765" t="s">
        <v>40</v>
      </c>
      <c r="AC1765" t="s">
        <v>457</v>
      </c>
      <c r="AD1765">
        <v>93.201846410000002</v>
      </c>
      <c r="AE1765">
        <v>1.265469741</v>
      </c>
      <c r="AF1765">
        <v>22.666691804927101</v>
      </c>
      <c r="AG1765">
        <v>115.8685382149271</v>
      </c>
      <c r="AH1765">
        <v>24.32</v>
      </c>
    </row>
    <row r="1766" spans="1:34" x14ac:dyDescent="0.35">
      <c r="A1766" t="s">
        <v>34</v>
      </c>
      <c r="B1766" s="2">
        <v>43374</v>
      </c>
      <c r="C1766">
        <v>301049751</v>
      </c>
      <c r="D1766">
        <v>73239990</v>
      </c>
      <c r="E1766" t="s">
        <v>1850</v>
      </c>
      <c r="N1766">
        <v>1200</v>
      </c>
      <c r="O1766" t="s">
        <v>44</v>
      </c>
      <c r="P1766">
        <v>20.844149999999999</v>
      </c>
      <c r="Q1766">
        <v>25012.98</v>
      </c>
      <c r="R1766">
        <v>0.28301629299999997</v>
      </c>
      <c r="S1766">
        <v>339.61955189999998</v>
      </c>
      <c r="T1766">
        <v>6083.1</v>
      </c>
      <c r="U1766">
        <v>2018</v>
      </c>
      <c r="V1766">
        <v>31096.080000000002</v>
      </c>
      <c r="W1766" t="s">
        <v>56</v>
      </c>
      <c r="AA1766" t="s">
        <v>39</v>
      </c>
      <c r="AB1766" t="s">
        <v>40</v>
      </c>
      <c r="AC1766" t="s">
        <v>76</v>
      </c>
      <c r="AD1766">
        <v>20.844149999999999</v>
      </c>
      <c r="AE1766">
        <v>0.28301629299999997</v>
      </c>
      <c r="AF1766">
        <v>5.0692500000000003</v>
      </c>
      <c r="AG1766">
        <v>25.913399999999999</v>
      </c>
      <c r="AH1766">
        <v>24.32</v>
      </c>
    </row>
    <row r="1767" spans="1:34" x14ac:dyDescent="0.35">
      <c r="A1767" t="s">
        <v>34</v>
      </c>
      <c r="B1767" s="2">
        <v>43374</v>
      </c>
      <c r="C1767">
        <v>301049751</v>
      </c>
      <c r="D1767">
        <v>73239990</v>
      </c>
      <c r="E1767" t="s">
        <v>1851</v>
      </c>
      <c r="N1767">
        <v>36</v>
      </c>
      <c r="O1767" t="s">
        <v>38</v>
      </c>
      <c r="P1767">
        <v>86.03833333</v>
      </c>
      <c r="Q1767">
        <v>3097.38</v>
      </c>
      <c r="R1767">
        <v>1.168205476</v>
      </c>
      <c r="S1767">
        <v>42.055397149999997</v>
      </c>
      <c r="T1767">
        <v>753.3</v>
      </c>
      <c r="U1767">
        <v>2018</v>
      </c>
      <c r="V1767">
        <v>3850.68</v>
      </c>
      <c r="W1767" t="s">
        <v>279</v>
      </c>
      <c r="AA1767" t="s">
        <v>39</v>
      </c>
      <c r="AB1767" t="s">
        <v>40</v>
      </c>
      <c r="AC1767" t="s">
        <v>457</v>
      </c>
      <c r="AD1767">
        <v>86.03833333</v>
      </c>
      <c r="AE1767">
        <v>1.168205476</v>
      </c>
      <c r="AF1767">
        <v>20.925000000000001</v>
      </c>
      <c r="AG1767">
        <v>106.96333333</v>
      </c>
      <c r="AH1767">
        <v>24.32</v>
      </c>
    </row>
    <row r="1768" spans="1:34" x14ac:dyDescent="0.35">
      <c r="A1768" t="s">
        <v>34</v>
      </c>
      <c r="B1768" s="2">
        <v>43374</v>
      </c>
      <c r="C1768">
        <v>301049751</v>
      </c>
      <c r="D1768">
        <v>73239990</v>
      </c>
      <c r="E1768" t="s">
        <v>1852</v>
      </c>
      <c r="N1768">
        <v>17760</v>
      </c>
      <c r="O1768" t="s">
        <v>38</v>
      </c>
      <c r="P1768">
        <v>82.864927929999993</v>
      </c>
      <c r="Q1768">
        <v>1471681.12</v>
      </c>
      <c r="R1768">
        <v>1.125117827</v>
      </c>
      <c r="S1768">
        <v>19982.0926</v>
      </c>
      <c r="T1768">
        <v>357912.8</v>
      </c>
      <c r="U1768">
        <v>2018</v>
      </c>
      <c r="V1768">
        <v>1829593.92</v>
      </c>
      <c r="W1768" t="s">
        <v>56</v>
      </c>
      <c r="AA1768" t="s">
        <v>39</v>
      </c>
      <c r="AB1768" t="s">
        <v>40</v>
      </c>
      <c r="AC1768" t="s">
        <v>170</v>
      </c>
      <c r="AD1768">
        <v>82.864927929999993</v>
      </c>
      <c r="AE1768">
        <v>1.125117827</v>
      </c>
      <c r="AF1768">
        <v>20.15274774774775</v>
      </c>
      <c r="AG1768">
        <v>103.0176756777477</v>
      </c>
      <c r="AH1768">
        <v>24.32</v>
      </c>
    </row>
    <row r="1769" spans="1:34" x14ac:dyDescent="0.35">
      <c r="A1769" t="s">
        <v>34</v>
      </c>
      <c r="B1769" s="2">
        <v>43369</v>
      </c>
      <c r="C1769">
        <v>301049751</v>
      </c>
      <c r="D1769">
        <v>73239990</v>
      </c>
      <c r="E1769" t="s">
        <v>1853</v>
      </c>
      <c r="N1769">
        <v>27600</v>
      </c>
      <c r="O1769" t="s">
        <v>38</v>
      </c>
      <c r="P1769">
        <v>33.511519569999997</v>
      </c>
      <c r="Q1769">
        <v>924917.94</v>
      </c>
      <c r="R1769">
        <v>0.45501044899999998</v>
      </c>
      <c r="S1769">
        <v>12558.28839</v>
      </c>
      <c r="T1769">
        <v>224940.1</v>
      </c>
      <c r="U1769">
        <v>2018</v>
      </c>
      <c r="V1769">
        <v>1149858.04</v>
      </c>
      <c r="W1769" t="s">
        <v>56</v>
      </c>
      <c r="AA1769" t="s">
        <v>39</v>
      </c>
      <c r="AB1769" t="s">
        <v>40</v>
      </c>
      <c r="AC1769" t="s">
        <v>1064</v>
      </c>
      <c r="AD1769">
        <v>33.511519569999997</v>
      </c>
      <c r="AE1769">
        <v>0.45501044899999998</v>
      </c>
      <c r="AF1769">
        <v>8.1500036231884057</v>
      </c>
      <c r="AG1769">
        <v>41.661523193188401</v>
      </c>
      <c r="AH1769">
        <v>24.32</v>
      </c>
    </row>
    <row r="1770" spans="1:34" x14ac:dyDescent="0.35">
      <c r="A1770" t="s">
        <v>34</v>
      </c>
      <c r="B1770" s="2">
        <v>43368</v>
      </c>
      <c r="C1770">
        <v>301049751</v>
      </c>
      <c r="D1770">
        <v>73239990</v>
      </c>
      <c r="E1770" t="s">
        <v>1854</v>
      </c>
      <c r="N1770">
        <v>50400</v>
      </c>
      <c r="O1770" t="s">
        <v>38</v>
      </c>
      <c r="P1770">
        <v>23.591961900000001</v>
      </c>
      <c r="Q1770">
        <v>1189034.8799999999</v>
      </c>
      <c r="R1770">
        <v>0.32032534800000001</v>
      </c>
      <c r="S1770">
        <v>16144.397559999999</v>
      </c>
      <c r="T1770">
        <v>289173.3</v>
      </c>
      <c r="U1770">
        <v>2018</v>
      </c>
      <c r="V1770">
        <v>1478208.18</v>
      </c>
      <c r="W1770" t="s">
        <v>56</v>
      </c>
      <c r="AA1770" t="s">
        <v>39</v>
      </c>
      <c r="AB1770" t="s">
        <v>40</v>
      </c>
      <c r="AC1770" t="s">
        <v>53</v>
      </c>
      <c r="AD1770">
        <v>23.591961900000001</v>
      </c>
      <c r="AE1770">
        <v>0.32032534800000001</v>
      </c>
      <c r="AF1770">
        <v>5.7375654761904764</v>
      </c>
      <c r="AG1770">
        <v>29.32952737619048</v>
      </c>
      <c r="AH1770">
        <v>24.32</v>
      </c>
    </row>
    <row r="1771" spans="1:34" x14ac:dyDescent="0.35">
      <c r="A1771" t="s">
        <v>34</v>
      </c>
      <c r="B1771" s="2">
        <v>43368</v>
      </c>
      <c r="C1771">
        <v>301049751</v>
      </c>
      <c r="D1771">
        <v>73239990</v>
      </c>
      <c r="E1771" t="s">
        <v>1855</v>
      </c>
      <c r="N1771">
        <v>39960</v>
      </c>
      <c r="O1771" t="s">
        <v>38</v>
      </c>
      <c r="P1771">
        <v>82.571866619999994</v>
      </c>
      <c r="Q1771">
        <v>3299571.79</v>
      </c>
      <c r="R1771">
        <v>1.1211387180000001</v>
      </c>
      <c r="S1771">
        <v>44800.70319</v>
      </c>
      <c r="T1771">
        <v>802455.9</v>
      </c>
      <c r="U1771">
        <v>2018</v>
      </c>
      <c r="V1771">
        <v>4102027.69</v>
      </c>
      <c r="W1771" t="s">
        <v>56</v>
      </c>
      <c r="AA1771" t="s">
        <v>39</v>
      </c>
      <c r="AB1771" t="s">
        <v>40</v>
      </c>
      <c r="AC1771" t="s">
        <v>57</v>
      </c>
      <c r="AD1771">
        <v>82.571866619999994</v>
      </c>
      <c r="AE1771">
        <v>1.1211387180000001</v>
      </c>
      <c r="AF1771">
        <v>20.081478978978978</v>
      </c>
      <c r="AG1771">
        <v>102.653345598979</v>
      </c>
      <c r="AH1771">
        <v>24.32</v>
      </c>
    </row>
    <row r="1772" spans="1:34" x14ac:dyDescent="0.35">
      <c r="A1772" t="s">
        <v>34</v>
      </c>
      <c r="B1772" s="2">
        <v>43367</v>
      </c>
      <c r="C1772">
        <v>301049751</v>
      </c>
      <c r="D1772">
        <v>73239990</v>
      </c>
      <c r="E1772" t="s">
        <v>1856</v>
      </c>
      <c r="N1772">
        <v>9036</v>
      </c>
      <c r="O1772" t="s">
        <v>38</v>
      </c>
      <c r="P1772">
        <v>85.809154489999997</v>
      </c>
      <c r="Q1772">
        <v>775371.52</v>
      </c>
      <c r="R1772">
        <v>1.165093747</v>
      </c>
      <c r="S1772">
        <v>10527.7871</v>
      </c>
      <c r="T1772">
        <v>188570.4</v>
      </c>
      <c r="U1772">
        <v>2018</v>
      </c>
      <c r="V1772">
        <v>963941.92</v>
      </c>
      <c r="W1772" t="s">
        <v>279</v>
      </c>
      <c r="AA1772" t="s">
        <v>39</v>
      </c>
      <c r="AB1772" t="s">
        <v>40</v>
      </c>
      <c r="AC1772" t="s">
        <v>457</v>
      </c>
      <c r="AD1772">
        <v>85.809154489999997</v>
      </c>
      <c r="AE1772">
        <v>1.165093747</v>
      </c>
      <c r="AF1772">
        <v>20.86879150066401</v>
      </c>
      <c r="AG1772">
        <v>106.677945990664</v>
      </c>
      <c r="AH1772">
        <v>24.32</v>
      </c>
    </row>
    <row r="1773" spans="1:34" x14ac:dyDescent="0.35">
      <c r="A1773" t="s">
        <v>34</v>
      </c>
      <c r="B1773" s="2">
        <v>43367</v>
      </c>
      <c r="C1773">
        <v>301049751</v>
      </c>
      <c r="D1773">
        <v>73239990</v>
      </c>
      <c r="E1773" t="s">
        <v>1857</v>
      </c>
      <c r="N1773">
        <v>30600</v>
      </c>
      <c r="O1773" t="s">
        <v>38</v>
      </c>
      <c r="P1773">
        <v>99.795667969999997</v>
      </c>
      <c r="Q1773">
        <v>3053747.44</v>
      </c>
      <c r="R1773">
        <v>1.354998886</v>
      </c>
      <c r="S1773">
        <v>41462.965920000002</v>
      </c>
      <c r="T1773">
        <v>742671.4</v>
      </c>
      <c r="U1773">
        <v>2018</v>
      </c>
      <c r="V1773">
        <v>3796418.84</v>
      </c>
      <c r="W1773" t="s">
        <v>279</v>
      </c>
      <c r="AA1773" t="s">
        <v>39</v>
      </c>
      <c r="AB1773" t="s">
        <v>40</v>
      </c>
      <c r="AC1773" t="s">
        <v>457</v>
      </c>
      <c r="AD1773">
        <v>99.795667969999997</v>
      </c>
      <c r="AE1773">
        <v>1.354998886</v>
      </c>
      <c r="AF1773">
        <v>24.270307189542489</v>
      </c>
      <c r="AG1773">
        <v>124.0659751595425</v>
      </c>
      <c r="AH1773">
        <v>24.32</v>
      </c>
    </row>
    <row r="1774" spans="1:34" x14ac:dyDescent="0.35">
      <c r="A1774" t="s">
        <v>34</v>
      </c>
      <c r="B1774" s="2">
        <v>43367</v>
      </c>
      <c r="C1774">
        <v>301049751</v>
      </c>
      <c r="D1774">
        <v>73239990</v>
      </c>
      <c r="E1774" t="s">
        <v>1817</v>
      </c>
      <c r="N1774">
        <v>2592</v>
      </c>
      <c r="O1774" t="s">
        <v>38</v>
      </c>
      <c r="P1774">
        <v>699.82133490000001</v>
      </c>
      <c r="Q1774">
        <v>1813936.9</v>
      </c>
      <c r="R1774">
        <v>9.501986896</v>
      </c>
      <c r="S1774">
        <v>24629.150030000001</v>
      </c>
      <c r="T1774">
        <v>441149.5</v>
      </c>
      <c r="U1774">
        <v>2018</v>
      </c>
      <c r="V1774">
        <v>2255086.4</v>
      </c>
      <c r="W1774" t="s">
        <v>239</v>
      </c>
      <c r="AA1774" t="s">
        <v>39</v>
      </c>
      <c r="AB1774" t="s">
        <v>40</v>
      </c>
      <c r="AC1774" t="s">
        <v>50</v>
      </c>
      <c r="AD1774">
        <v>699.82133490000001</v>
      </c>
      <c r="AE1774">
        <v>9.501986896</v>
      </c>
      <c r="AF1774">
        <v>170.19656635802471</v>
      </c>
      <c r="AG1774">
        <v>870.01790125802472</v>
      </c>
      <c r="AH1774">
        <v>24.32</v>
      </c>
    </row>
    <row r="1775" spans="1:34" x14ac:dyDescent="0.35">
      <c r="A1775" t="s">
        <v>34</v>
      </c>
      <c r="B1775" s="2">
        <v>43367</v>
      </c>
      <c r="C1775">
        <v>301049751</v>
      </c>
      <c r="D1775">
        <v>73239990</v>
      </c>
      <c r="E1775" t="s">
        <v>1858</v>
      </c>
      <c r="N1775">
        <v>15840</v>
      </c>
      <c r="O1775" t="s">
        <v>38</v>
      </c>
      <c r="P1775">
        <v>59.450976009999998</v>
      </c>
      <c r="Q1775">
        <v>941703.46</v>
      </c>
      <c r="R1775">
        <v>0.80720945</v>
      </c>
      <c r="S1775">
        <v>12786.197690000001</v>
      </c>
      <c r="T1775">
        <v>229022.2</v>
      </c>
      <c r="U1775">
        <v>2018</v>
      </c>
      <c r="V1775">
        <v>1170725.6599999999</v>
      </c>
      <c r="W1775" t="s">
        <v>56</v>
      </c>
      <c r="AA1775" t="s">
        <v>39</v>
      </c>
      <c r="AB1775" t="s">
        <v>40</v>
      </c>
      <c r="AC1775" t="s">
        <v>173</v>
      </c>
      <c r="AD1775">
        <v>59.450976009999998</v>
      </c>
      <c r="AE1775">
        <v>0.80720945</v>
      </c>
      <c r="AF1775">
        <v>14.45847222222222</v>
      </c>
      <c r="AG1775">
        <v>73.909448232222218</v>
      </c>
      <c r="AH1775">
        <v>24.32</v>
      </c>
    </row>
    <row r="1776" spans="1:34" x14ac:dyDescent="0.35">
      <c r="A1776" t="s">
        <v>34</v>
      </c>
      <c r="B1776" s="2">
        <v>43367</v>
      </c>
      <c r="C1776">
        <v>301049751</v>
      </c>
      <c r="D1776">
        <v>73239990</v>
      </c>
      <c r="E1776" t="s">
        <v>1859</v>
      </c>
      <c r="N1776">
        <v>540</v>
      </c>
      <c r="O1776" t="s">
        <v>38</v>
      </c>
      <c r="P1776">
        <v>94.881481480000005</v>
      </c>
      <c r="Q1776">
        <v>51236</v>
      </c>
      <c r="R1776">
        <v>1.2882753769999999</v>
      </c>
      <c r="S1776">
        <v>695.66870329999995</v>
      </c>
      <c r="T1776">
        <v>12460.6</v>
      </c>
      <c r="U1776">
        <v>2018</v>
      </c>
      <c r="V1776">
        <v>63696.6</v>
      </c>
      <c r="W1776" t="s">
        <v>279</v>
      </c>
      <c r="AA1776" t="s">
        <v>39</v>
      </c>
      <c r="AB1776" t="s">
        <v>40</v>
      </c>
      <c r="AC1776" t="s">
        <v>457</v>
      </c>
      <c r="AD1776">
        <v>94.881481480000005</v>
      </c>
      <c r="AE1776">
        <v>1.2882753769999999</v>
      </c>
      <c r="AF1776">
        <v>23.075185185185191</v>
      </c>
      <c r="AG1776">
        <v>117.9566666651852</v>
      </c>
      <c r="AH1776">
        <v>24.32</v>
      </c>
    </row>
    <row r="1777" spans="1:34" x14ac:dyDescent="0.35">
      <c r="A1777" t="s">
        <v>34</v>
      </c>
      <c r="B1777" s="2">
        <v>43361</v>
      </c>
      <c r="C1777">
        <v>301049751</v>
      </c>
      <c r="D1777">
        <v>73239990</v>
      </c>
      <c r="E1777" t="s">
        <v>1860</v>
      </c>
      <c r="N1777">
        <v>22020</v>
      </c>
      <c r="O1777" t="s">
        <v>38</v>
      </c>
      <c r="P1777">
        <v>182.93979110000001</v>
      </c>
      <c r="Q1777">
        <v>4028334.2</v>
      </c>
      <c r="R1777">
        <v>2.5215684509999998</v>
      </c>
      <c r="S1777">
        <v>55524.937279999998</v>
      </c>
      <c r="T1777">
        <v>979690.8</v>
      </c>
      <c r="U1777">
        <v>2018</v>
      </c>
      <c r="V1777">
        <v>5008025</v>
      </c>
      <c r="W1777" t="s">
        <v>56</v>
      </c>
      <c r="AA1777" t="s">
        <v>39</v>
      </c>
      <c r="AB1777" t="s">
        <v>40</v>
      </c>
      <c r="AC1777" t="s">
        <v>173</v>
      </c>
      <c r="AD1777">
        <v>182.93979110000001</v>
      </c>
      <c r="AE1777">
        <v>2.5215684509999998</v>
      </c>
      <c r="AF1777">
        <v>44.490953678474114</v>
      </c>
      <c r="AG1777">
        <v>227.43074477847409</v>
      </c>
      <c r="AH1777">
        <v>24.32</v>
      </c>
    </row>
    <row r="1778" spans="1:34" x14ac:dyDescent="0.35">
      <c r="A1778" t="s">
        <v>34</v>
      </c>
      <c r="B1778" s="2">
        <v>43361</v>
      </c>
      <c r="C1778">
        <v>301049751</v>
      </c>
      <c r="D1778">
        <v>73239990</v>
      </c>
      <c r="E1778" t="s">
        <v>1861</v>
      </c>
      <c r="N1778">
        <v>14820</v>
      </c>
      <c r="O1778" t="s">
        <v>38</v>
      </c>
      <c r="P1778">
        <v>253.92042979999999</v>
      </c>
      <c r="Q1778">
        <v>3763100.77</v>
      </c>
      <c r="R1778">
        <v>3.4999370070000002</v>
      </c>
      <c r="S1778">
        <v>51869.066440000002</v>
      </c>
      <c r="T1778">
        <v>915186.1</v>
      </c>
      <c r="U1778">
        <v>2018</v>
      </c>
      <c r="V1778">
        <v>4678286.87</v>
      </c>
      <c r="W1778" t="s">
        <v>56</v>
      </c>
      <c r="AA1778" t="s">
        <v>39</v>
      </c>
      <c r="AB1778" t="s">
        <v>40</v>
      </c>
      <c r="AC1778" t="s">
        <v>173</v>
      </c>
      <c r="AD1778">
        <v>253.92042979999999</v>
      </c>
      <c r="AE1778">
        <v>3.4999370070000002</v>
      </c>
      <c r="AF1778">
        <v>61.753448043184882</v>
      </c>
      <c r="AG1778">
        <v>315.67387784318493</v>
      </c>
      <c r="AH1778">
        <v>24.32</v>
      </c>
    </row>
    <row r="1779" spans="1:34" x14ac:dyDescent="0.35">
      <c r="A1779" t="s">
        <v>34</v>
      </c>
      <c r="B1779" s="2">
        <v>43360</v>
      </c>
      <c r="C1779">
        <v>301049751</v>
      </c>
      <c r="D1779">
        <v>73239990</v>
      </c>
      <c r="E1779" t="s">
        <v>1862</v>
      </c>
      <c r="N1779">
        <v>10548</v>
      </c>
      <c r="O1779" t="s">
        <v>38</v>
      </c>
      <c r="P1779">
        <v>53.729027299999998</v>
      </c>
      <c r="Q1779">
        <v>566733.78</v>
      </c>
      <c r="R1779">
        <v>0.74057928699999998</v>
      </c>
      <c r="S1779">
        <v>7811.6303239999997</v>
      </c>
      <c r="T1779">
        <v>137829.6</v>
      </c>
      <c r="U1779">
        <v>2018</v>
      </c>
      <c r="V1779">
        <v>704563.38</v>
      </c>
      <c r="W1779" t="s">
        <v>56</v>
      </c>
      <c r="AA1779" t="s">
        <v>39</v>
      </c>
      <c r="AB1779" t="s">
        <v>40</v>
      </c>
      <c r="AC1779" t="s">
        <v>343</v>
      </c>
      <c r="AD1779">
        <v>53.729027299999998</v>
      </c>
      <c r="AE1779">
        <v>0.74057928699999998</v>
      </c>
      <c r="AF1779">
        <v>13.06689419795222</v>
      </c>
      <c r="AG1779">
        <v>66.795921497952222</v>
      </c>
      <c r="AH1779">
        <v>24.32</v>
      </c>
    </row>
    <row r="1780" spans="1:34" x14ac:dyDescent="0.35">
      <c r="A1780" t="s">
        <v>34</v>
      </c>
      <c r="B1780" s="2">
        <v>43360</v>
      </c>
      <c r="C1780">
        <v>301049751</v>
      </c>
      <c r="D1780">
        <v>73239990</v>
      </c>
      <c r="E1780" t="s">
        <v>1863</v>
      </c>
      <c r="N1780">
        <v>18000</v>
      </c>
      <c r="O1780" t="s">
        <v>38</v>
      </c>
      <c r="P1780">
        <v>32.72447889</v>
      </c>
      <c r="Q1780">
        <v>589040.62</v>
      </c>
      <c r="R1780">
        <v>0.45106104600000002</v>
      </c>
      <c r="S1780">
        <v>8119.0988280000001</v>
      </c>
      <c r="T1780">
        <v>143254.70000000001</v>
      </c>
      <c r="U1780">
        <v>2018</v>
      </c>
      <c r="V1780">
        <v>732295.32000000007</v>
      </c>
      <c r="W1780" t="s">
        <v>56</v>
      </c>
      <c r="AA1780" t="s">
        <v>39</v>
      </c>
      <c r="AB1780" t="s">
        <v>40</v>
      </c>
      <c r="AC1780" t="s">
        <v>1064</v>
      </c>
      <c r="AD1780">
        <v>32.72447889</v>
      </c>
      <c r="AE1780">
        <v>0.45106104600000002</v>
      </c>
      <c r="AF1780">
        <v>7.9585944444444454</v>
      </c>
      <c r="AG1780">
        <v>40.683073334444437</v>
      </c>
      <c r="AH1780">
        <v>24.32</v>
      </c>
    </row>
    <row r="1781" spans="1:34" x14ac:dyDescent="0.35">
      <c r="A1781" t="s">
        <v>34</v>
      </c>
      <c r="B1781" s="2">
        <v>43360</v>
      </c>
      <c r="C1781">
        <v>301049751</v>
      </c>
      <c r="D1781">
        <v>73231000</v>
      </c>
      <c r="E1781" t="s">
        <v>1864</v>
      </c>
      <c r="N1781">
        <v>270864</v>
      </c>
      <c r="O1781" t="s">
        <v>38</v>
      </c>
      <c r="P1781">
        <v>4.9197371009999999</v>
      </c>
      <c r="Q1781">
        <v>1332579.67</v>
      </c>
      <c r="R1781">
        <v>6.7811676000000001E-2</v>
      </c>
      <c r="S1781">
        <v>18367.741829999999</v>
      </c>
      <c r="T1781">
        <v>412833.2</v>
      </c>
      <c r="U1781">
        <v>2018</v>
      </c>
      <c r="V1781">
        <v>1745412.87</v>
      </c>
      <c r="W1781" t="s">
        <v>56</v>
      </c>
      <c r="AA1781" t="s">
        <v>45</v>
      </c>
      <c r="AB1781" t="s">
        <v>46</v>
      </c>
      <c r="AC1781" t="s">
        <v>47</v>
      </c>
      <c r="AD1781">
        <v>4.9197371009999999</v>
      </c>
      <c r="AE1781">
        <v>6.7811676000000001E-2</v>
      </c>
      <c r="AF1781">
        <v>1.524134621064446</v>
      </c>
      <c r="AG1781">
        <v>6.4438717220644453</v>
      </c>
      <c r="AH1781">
        <v>30.98</v>
      </c>
    </row>
    <row r="1782" spans="1:34" x14ac:dyDescent="0.35">
      <c r="A1782" t="s">
        <v>34</v>
      </c>
      <c r="B1782" s="2">
        <v>43360</v>
      </c>
      <c r="C1782">
        <v>301049751</v>
      </c>
      <c r="D1782">
        <v>73239990</v>
      </c>
      <c r="E1782" t="s">
        <v>1865</v>
      </c>
      <c r="N1782">
        <v>1812</v>
      </c>
      <c r="O1782" t="s">
        <v>38</v>
      </c>
      <c r="P1782">
        <v>253.72213020000001</v>
      </c>
      <c r="Q1782">
        <v>459744.5</v>
      </c>
      <c r="R1782">
        <v>3.4972037249999999</v>
      </c>
      <c r="S1782">
        <v>6336.9331499999998</v>
      </c>
      <c r="T1782">
        <v>111809.8</v>
      </c>
      <c r="U1782">
        <v>2018</v>
      </c>
      <c r="V1782">
        <v>571554.30000000005</v>
      </c>
      <c r="W1782" t="s">
        <v>56</v>
      </c>
      <c r="AA1782" t="s">
        <v>39</v>
      </c>
      <c r="AB1782" t="s">
        <v>40</v>
      </c>
      <c r="AC1782" t="s">
        <v>173</v>
      </c>
      <c r="AD1782">
        <v>253.72213020000001</v>
      </c>
      <c r="AE1782">
        <v>3.4972037249999999</v>
      </c>
      <c r="AF1782">
        <v>61.705187637969097</v>
      </c>
      <c r="AG1782">
        <v>315.4273178379691</v>
      </c>
      <c r="AH1782">
        <v>24.32</v>
      </c>
    </row>
    <row r="1783" spans="1:34" x14ac:dyDescent="0.35">
      <c r="A1783" t="s">
        <v>34</v>
      </c>
      <c r="B1783" s="2">
        <v>43360</v>
      </c>
      <c r="C1783">
        <v>301049751</v>
      </c>
      <c r="D1783">
        <v>73239990</v>
      </c>
      <c r="E1783" t="s">
        <v>1866</v>
      </c>
      <c r="N1783">
        <v>6480</v>
      </c>
      <c r="O1783" t="s">
        <v>38</v>
      </c>
      <c r="P1783">
        <v>191.57117589999999</v>
      </c>
      <c r="Q1783">
        <v>1241381.22</v>
      </c>
      <c r="R1783">
        <v>2.6405399850000002</v>
      </c>
      <c r="S1783">
        <v>17110.699100000002</v>
      </c>
      <c r="T1783">
        <v>301903.90000000002</v>
      </c>
      <c r="U1783">
        <v>2018</v>
      </c>
      <c r="V1783">
        <v>1543285.12</v>
      </c>
      <c r="W1783" t="s">
        <v>56</v>
      </c>
      <c r="AA1783" t="s">
        <v>39</v>
      </c>
      <c r="AB1783" t="s">
        <v>40</v>
      </c>
      <c r="AC1783" t="s">
        <v>173</v>
      </c>
      <c r="AD1783">
        <v>191.57117589999999</v>
      </c>
      <c r="AE1783">
        <v>2.6405399850000002</v>
      </c>
      <c r="AF1783">
        <v>46.590108024691361</v>
      </c>
      <c r="AG1783">
        <v>238.16128392469139</v>
      </c>
      <c r="AH1783">
        <v>24.32</v>
      </c>
    </row>
    <row r="1784" spans="1:34" x14ac:dyDescent="0.35">
      <c r="A1784" t="s">
        <v>34</v>
      </c>
      <c r="B1784" s="2">
        <v>43360</v>
      </c>
      <c r="C1784">
        <v>301049751</v>
      </c>
      <c r="D1784">
        <v>73239990</v>
      </c>
      <c r="E1784" t="s">
        <v>1867</v>
      </c>
      <c r="N1784">
        <v>23760</v>
      </c>
      <c r="O1784" t="s">
        <v>38</v>
      </c>
      <c r="P1784">
        <v>61.419765990000002</v>
      </c>
      <c r="Q1784">
        <v>1459333.64</v>
      </c>
      <c r="R1784">
        <v>0.84658533400000002</v>
      </c>
      <c r="S1784">
        <v>20114.867539999999</v>
      </c>
      <c r="T1784">
        <v>354909.9</v>
      </c>
      <c r="U1784">
        <v>2018</v>
      </c>
      <c r="V1784">
        <v>1814243.54</v>
      </c>
      <c r="W1784" t="s">
        <v>56</v>
      </c>
      <c r="AA1784" t="s">
        <v>39</v>
      </c>
      <c r="AB1784" t="s">
        <v>40</v>
      </c>
      <c r="AC1784" t="s">
        <v>170</v>
      </c>
      <c r="AD1784">
        <v>61.419765990000002</v>
      </c>
      <c r="AE1784">
        <v>0.84658533400000002</v>
      </c>
      <c r="AF1784">
        <v>14.93728535353535</v>
      </c>
      <c r="AG1784">
        <v>76.35705134353536</v>
      </c>
      <c r="AH1784">
        <v>24.32</v>
      </c>
    </row>
    <row r="1785" spans="1:34" x14ac:dyDescent="0.35">
      <c r="A1785" t="s">
        <v>34</v>
      </c>
      <c r="B1785" s="2">
        <v>43360</v>
      </c>
      <c r="C1785">
        <v>301049751</v>
      </c>
      <c r="D1785">
        <v>73239990</v>
      </c>
      <c r="E1785" t="s">
        <v>1868</v>
      </c>
      <c r="N1785">
        <v>22944</v>
      </c>
      <c r="O1785" t="s">
        <v>38</v>
      </c>
      <c r="P1785">
        <v>58.275658999999997</v>
      </c>
      <c r="Q1785">
        <v>1337076.72</v>
      </c>
      <c r="R1785">
        <v>0.80324822900000004</v>
      </c>
      <c r="S1785">
        <v>18429.727360000001</v>
      </c>
      <c r="T1785">
        <v>325177.09999999998</v>
      </c>
      <c r="U1785">
        <v>2018</v>
      </c>
      <c r="V1785">
        <v>1662253.82</v>
      </c>
      <c r="W1785" t="s">
        <v>56</v>
      </c>
      <c r="AA1785" t="s">
        <v>39</v>
      </c>
      <c r="AB1785" t="s">
        <v>40</v>
      </c>
      <c r="AC1785" t="s">
        <v>173</v>
      </c>
      <c r="AD1785">
        <v>58.275658999999997</v>
      </c>
      <c r="AE1785">
        <v>0.80324822900000004</v>
      </c>
      <c r="AF1785">
        <v>14.17264208507671</v>
      </c>
      <c r="AG1785">
        <v>72.448301085076707</v>
      </c>
      <c r="AH1785">
        <v>24.32</v>
      </c>
    </row>
    <row r="1786" spans="1:34" x14ac:dyDescent="0.35">
      <c r="A1786" t="s">
        <v>34</v>
      </c>
      <c r="B1786" s="2">
        <v>43353</v>
      </c>
      <c r="C1786">
        <v>301049751</v>
      </c>
      <c r="D1786">
        <v>73239990</v>
      </c>
      <c r="E1786" t="s">
        <v>1869</v>
      </c>
      <c r="N1786">
        <v>21600</v>
      </c>
      <c r="O1786" t="s">
        <v>38</v>
      </c>
      <c r="P1786">
        <v>84.625753700000004</v>
      </c>
      <c r="Q1786">
        <v>1827916.28</v>
      </c>
      <c r="R1786">
        <v>1.1664473289999999</v>
      </c>
      <c r="S1786">
        <v>25195.262299999999</v>
      </c>
      <c r="T1786">
        <v>444549.3</v>
      </c>
      <c r="U1786">
        <v>2018</v>
      </c>
      <c r="V1786">
        <v>2272465.58</v>
      </c>
      <c r="W1786" t="s">
        <v>279</v>
      </c>
      <c r="AA1786" t="s">
        <v>39</v>
      </c>
      <c r="AB1786" t="s">
        <v>40</v>
      </c>
      <c r="AC1786" t="s">
        <v>457</v>
      </c>
      <c r="AD1786">
        <v>84.625753700000004</v>
      </c>
      <c r="AE1786">
        <v>1.1664473289999999</v>
      </c>
      <c r="AF1786">
        <v>20.580986111111109</v>
      </c>
      <c r="AG1786">
        <v>105.20673981111111</v>
      </c>
      <c r="AH1786">
        <v>24.32</v>
      </c>
    </row>
    <row r="1787" spans="1:34" x14ac:dyDescent="0.35">
      <c r="A1787" t="s">
        <v>34</v>
      </c>
      <c r="B1787" s="2">
        <v>43353</v>
      </c>
      <c r="C1787">
        <v>301049751</v>
      </c>
      <c r="D1787">
        <v>73239990</v>
      </c>
      <c r="E1787" t="s">
        <v>1870</v>
      </c>
      <c r="N1787">
        <v>20988</v>
      </c>
      <c r="O1787" t="s">
        <v>38</v>
      </c>
      <c r="P1787">
        <v>93.572970269999999</v>
      </c>
      <c r="Q1787">
        <v>1963909.5</v>
      </c>
      <c r="R1787">
        <v>1.2897721609999999</v>
      </c>
      <c r="S1787">
        <v>27069.738109999998</v>
      </c>
      <c r="T1787">
        <v>477622.7</v>
      </c>
      <c r="U1787">
        <v>2018</v>
      </c>
      <c r="V1787">
        <v>2441532.2000000002</v>
      </c>
      <c r="W1787" t="s">
        <v>279</v>
      </c>
      <c r="AA1787" t="s">
        <v>39</v>
      </c>
      <c r="AB1787" t="s">
        <v>40</v>
      </c>
      <c r="AC1787" t="s">
        <v>457</v>
      </c>
      <c r="AD1787">
        <v>93.572970269999999</v>
      </c>
      <c r="AE1787">
        <v>1.2897721609999999</v>
      </c>
      <c r="AF1787">
        <v>22.75694206213074</v>
      </c>
      <c r="AG1787">
        <v>116.3299123321307</v>
      </c>
      <c r="AH1787">
        <v>24.32</v>
      </c>
    </row>
    <row r="1788" spans="1:34" x14ac:dyDescent="0.35">
      <c r="A1788" t="s">
        <v>34</v>
      </c>
      <c r="B1788" s="2">
        <v>43351</v>
      </c>
      <c r="C1788">
        <v>301049751</v>
      </c>
      <c r="D1788">
        <v>73239990</v>
      </c>
      <c r="E1788" t="s">
        <v>1871</v>
      </c>
      <c r="N1788">
        <v>4788</v>
      </c>
      <c r="O1788" t="s">
        <v>38</v>
      </c>
      <c r="P1788">
        <v>54.642571009999998</v>
      </c>
      <c r="Q1788">
        <v>261628.63</v>
      </c>
      <c r="R1788">
        <v>0.75317120599999998</v>
      </c>
      <c r="S1788">
        <v>3606.1837350000001</v>
      </c>
      <c r="T1788">
        <v>63628.1</v>
      </c>
      <c r="U1788">
        <v>2018</v>
      </c>
      <c r="V1788">
        <v>325256.73</v>
      </c>
      <c r="W1788" t="s">
        <v>56</v>
      </c>
      <c r="AA1788" t="s">
        <v>39</v>
      </c>
      <c r="AB1788" t="s">
        <v>40</v>
      </c>
      <c r="AC1788" t="s">
        <v>343</v>
      </c>
      <c r="AD1788">
        <v>54.642571009999998</v>
      </c>
      <c r="AE1788">
        <v>0.75317120599999998</v>
      </c>
      <c r="AF1788">
        <v>13.289076858813701</v>
      </c>
      <c r="AG1788">
        <v>67.931647868813698</v>
      </c>
      <c r="AH1788">
        <v>24.32</v>
      </c>
    </row>
    <row r="1789" spans="1:34" x14ac:dyDescent="0.35">
      <c r="A1789" t="s">
        <v>34</v>
      </c>
      <c r="B1789" s="2">
        <v>43346</v>
      </c>
      <c r="C1789">
        <v>301049751</v>
      </c>
      <c r="D1789">
        <v>73239990</v>
      </c>
      <c r="E1789" t="s">
        <v>1872</v>
      </c>
      <c r="N1789">
        <v>12600</v>
      </c>
      <c r="O1789" t="s">
        <v>38</v>
      </c>
      <c r="P1789">
        <v>97.227065080000003</v>
      </c>
      <c r="Q1789">
        <v>1225061.02</v>
      </c>
      <c r="R1789">
        <v>1.36746927</v>
      </c>
      <c r="S1789">
        <v>17230.112799999999</v>
      </c>
      <c r="T1789">
        <v>297934.8</v>
      </c>
      <c r="U1789">
        <v>2018</v>
      </c>
      <c r="V1789">
        <v>1522995.82</v>
      </c>
      <c r="W1789" t="s">
        <v>279</v>
      </c>
      <c r="AA1789" t="s">
        <v>39</v>
      </c>
      <c r="AB1789" t="s">
        <v>40</v>
      </c>
      <c r="AC1789" t="s">
        <v>457</v>
      </c>
      <c r="AD1789">
        <v>97.227065080000003</v>
      </c>
      <c r="AE1789">
        <v>1.36746927</v>
      </c>
      <c r="AF1789">
        <v>23.64561904761905</v>
      </c>
      <c r="AG1789">
        <v>120.8726841276191</v>
      </c>
      <c r="AH1789">
        <v>24.32</v>
      </c>
    </row>
    <row r="1790" spans="1:34" x14ac:dyDescent="0.35">
      <c r="A1790" t="s">
        <v>34</v>
      </c>
      <c r="B1790" s="2">
        <v>43346</v>
      </c>
      <c r="C1790">
        <v>301049751</v>
      </c>
      <c r="D1790">
        <v>73239990</v>
      </c>
      <c r="E1790" t="s">
        <v>1873</v>
      </c>
      <c r="N1790">
        <v>24000</v>
      </c>
      <c r="O1790" t="s">
        <v>38</v>
      </c>
      <c r="P1790">
        <v>32.170043329999999</v>
      </c>
      <c r="Q1790">
        <v>772081.04</v>
      </c>
      <c r="R1790">
        <v>0.45246193200000001</v>
      </c>
      <c r="S1790">
        <v>10859.086359999999</v>
      </c>
      <c r="T1790">
        <v>187770.1</v>
      </c>
      <c r="U1790">
        <v>2018</v>
      </c>
      <c r="V1790">
        <v>959851.14</v>
      </c>
      <c r="W1790" t="s">
        <v>56</v>
      </c>
      <c r="AA1790" t="s">
        <v>39</v>
      </c>
      <c r="AB1790" t="s">
        <v>40</v>
      </c>
      <c r="AC1790" t="s">
        <v>1064</v>
      </c>
      <c r="AD1790">
        <v>32.170043329999999</v>
      </c>
      <c r="AE1790">
        <v>0.45246193200000001</v>
      </c>
      <c r="AF1790">
        <v>7.8237541666666672</v>
      </c>
      <c r="AG1790">
        <v>39.993797496666673</v>
      </c>
      <c r="AH1790">
        <v>24.32</v>
      </c>
    </row>
    <row r="1791" spans="1:34" x14ac:dyDescent="0.35">
      <c r="A1791" t="s">
        <v>34</v>
      </c>
      <c r="B1791" s="2">
        <v>43346</v>
      </c>
      <c r="C1791">
        <v>301049751</v>
      </c>
      <c r="D1791">
        <v>73239990</v>
      </c>
      <c r="E1791" t="s">
        <v>1874</v>
      </c>
      <c r="N1791">
        <v>50400</v>
      </c>
      <c r="O1791" t="s">
        <v>38</v>
      </c>
      <c r="P1791">
        <v>23.036852580000001</v>
      </c>
      <c r="Q1791">
        <v>1161057.3700000001</v>
      </c>
      <c r="R1791">
        <v>0.32400636500000002</v>
      </c>
      <c r="S1791">
        <v>16329.920819999999</v>
      </c>
      <c r="T1791">
        <v>282369.09999999998</v>
      </c>
      <c r="U1791">
        <v>2018</v>
      </c>
      <c r="V1791">
        <v>1443426.47</v>
      </c>
      <c r="W1791" t="s">
        <v>56</v>
      </c>
      <c r="AA1791" t="s">
        <v>39</v>
      </c>
      <c r="AB1791" t="s">
        <v>40</v>
      </c>
      <c r="AC1791" t="s">
        <v>53</v>
      </c>
      <c r="AD1791">
        <v>23.036852580000001</v>
      </c>
      <c r="AE1791">
        <v>0.32400636500000002</v>
      </c>
      <c r="AF1791">
        <v>5.6025615079365076</v>
      </c>
      <c r="AG1791">
        <v>28.639414087936508</v>
      </c>
      <c r="AH1791">
        <v>24.32</v>
      </c>
    </row>
    <row r="1792" spans="1:34" x14ac:dyDescent="0.35">
      <c r="A1792" t="s">
        <v>34</v>
      </c>
      <c r="B1792" s="2">
        <v>43346</v>
      </c>
      <c r="C1792">
        <v>301049751</v>
      </c>
      <c r="D1792">
        <v>73239990</v>
      </c>
      <c r="E1792" t="s">
        <v>1875</v>
      </c>
      <c r="N1792">
        <v>24336</v>
      </c>
      <c r="O1792" t="s">
        <v>38</v>
      </c>
      <c r="P1792">
        <v>91.744335550000002</v>
      </c>
      <c r="Q1792">
        <v>2232690.15</v>
      </c>
      <c r="R1792">
        <v>1.290356337</v>
      </c>
      <c r="S1792">
        <v>31402.111809999999</v>
      </c>
      <c r="T1792">
        <v>542990.19999999995</v>
      </c>
      <c r="U1792">
        <v>2018</v>
      </c>
      <c r="V1792">
        <v>2775680.35</v>
      </c>
      <c r="W1792" t="s">
        <v>279</v>
      </c>
      <c r="AA1792" t="s">
        <v>39</v>
      </c>
      <c r="AB1792" t="s">
        <v>40</v>
      </c>
      <c r="AC1792" t="s">
        <v>457</v>
      </c>
      <c r="AD1792">
        <v>91.744335550000002</v>
      </c>
      <c r="AE1792">
        <v>1.290356337</v>
      </c>
      <c r="AF1792">
        <v>22.31222057856673</v>
      </c>
      <c r="AG1792">
        <v>114.0565561285667</v>
      </c>
      <c r="AH1792">
        <v>24.32</v>
      </c>
    </row>
    <row r="1793" spans="1:34" x14ac:dyDescent="0.35">
      <c r="A1793" t="s">
        <v>34</v>
      </c>
      <c r="B1793" s="2">
        <v>43346</v>
      </c>
      <c r="C1793">
        <v>301049751</v>
      </c>
      <c r="D1793">
        <v>73239990</v>
      </c>
      <c r="E1793" t="s">
        <v>1876</v>
      </c>
      <c r="N1793">
        <v>7020</v>
      </c>
      <c r="O1793" t="s">
        <v>38</v>
      </c>
      <c r="P1793">
        <v>82.971968660000002</v>
      </c>
      <c r="Q1793">
        <v>582463.22</v>
      </c>
      <c r="R1793">
        <v>1.1669756490000001</v>
      </c>
      <c r="S1793">
        <v>8192.1690579999995</v>
      </c>
      <c r="T1793">
        <v>141655</v>
      </c>
      <c r="U1793">
        <v>2018</v>
      </c>
      <c r="V1793">
        <v>724118.22</v>
      </c>
      <c r="W1793" t="s">
        <v>279</v>
      </c>
      <c r="AA1793" t="s">
        <v>39</v>
      </c>
      <c r="AB1793" t="s">
        <v>40</v>
      </c>
      <c r="AC1793" t="s">
        <v>457</v>
      </c>
      <c r="AD1793">
        <v>82.971968660000002</v>
      </c>
      <c r="AE1793">
        <v>1.1669756490000001</v>
      </c>
      <c r="AF1793">
        <v>20.178774928774931</v>
      </c>
      <c r="AG1793">
        <v>103.1507435887749</v>
      </c>
      <c r="AH1793">
        <v>24.32</v>
      </c>
    </row>
    <row r="1794" spans="1:34" x14ac:dyDescent="0.35">
      <c r="A1794" t="s">
        <v>34</v>
      </c>
      <c r="B1794" s="2">
        <v>43342</v>
      </c>
      <c r="C1794">
        <v>301049751</v>
      </c>
      <c r="D1794">
        <v>73239990</v>
      </c>
      <c r="E1794" t="s">
        <v>1877</v>
      </c>
      <c r="N1794">
        <v>1232</v>
      </c>
      <c r="O1794" t="s">
        <v>38</v>
      </c>
      <c r="P1794">
        <v>1076.1783439999999</v>
      </c>
      <c r="Q1794">
        <v>1325851.72</v>
      </c>
      <c r="R1794">
        <v>15.13612298</v>
      </c>
      <c r="S1794">
        <v>18647.703519999999</v>
      </c>
      <c r="T1794">
        <v>322447.2</v>
      </c>
      <c r="U1794">
        <v>2018</v>
      </c>
      <c r="V1794">
        <v>1648298.92</v>
      </c>
      <c r="W1794" t="s">
        <v>165</v>
      </c>
      <c r="AA1794" t="s">
        <v>39</v>
      </c>
      <c r="AB1794" t="s">
        <v>40</v>
      </c>
      <c r="AC1794" t="s">
        <v>50</v>
      </c>
      <c r="AD1794">
        <v>1076.1783439999999</v>
      </c>
      <c r="AE1794">
        <v>15.13612298</v>
      </c>
      <c r="AF1794">
        <v>261.72662337662342</v>
      </c>
      <c r="AG1794">
        <v>1337.9049673766231</v>
      </c>
      <c r="AH1794">
        <v>24.32</v>
      </c>
    </row>
    <row r="1795" spans="1:34" x14ac:dyDescent="0.35">
      <c r="A1795" t="s">
        <v>34</v>
      </c>
      <c r="B1795" s="2">
        <v>43341</v>
      </c>
      <c r="C1795">
        <v>301049751</v>
      </c>
      <c r="D1795">
        <v>73239990</v>
      </c>
      <c r="E1795" t="s">
        <v>1878</v>
      </c>
      <c r="N1795">
        <v>50544</v>
      </c>
      <c r="O1795" t="s">
        <v>38</v>
      </c>
      <c r="P1795">
        <v>82.373984250000007</v>
      </c>
      <c r="Q1795">
        <v>4163510.66</v>
      </c>
      <c r="R1795">
        <v>1.158565179</v>
      </c>
      <c r="S1795">
        <v>58558.51842</v>
      </c>
      <c r="T1795">
        <v>1012565.8</v>
      </c>
      <c r="U1795">
        <v>2018</v>
      </c>
      <c r="V1795">
        <v>5176076.46</v>
      </c>
      <c r="W1795" t="s">
        <v>862</v>
      </c>
      <c r="AA1795" t="s">
        <v>39</v>
      </c>
      <c r="AB1795" t="s">
        <v>40</v>
      </c>
      <c r="AC1795" t="s">
        <v>457</v>
      </c>
      <c r="AD1795">
        <v>82.373984250000007</v>
      </c>
      <c r="AE1795">
        <v>1.158565179</v>
      </c>
      <c r="AF1795">
        <v>20.03335311807534</v>
      </c>
      <c r="AG1795">
        <v>102.4073373680753</v>
      </c>
      <c r="AH1795">
        <v>24.32</v>
      </c>
    </row>
    <row r="1796" spans="1:34" x14ac:dyDescent="0.35">
      <c r="A1796" t="s">
        <v>34</v>
      </c>
      <c r="B1796" s="2">
        <v>43340</v>
      </c>
      <c r="C1796">
        <v>301049751</v>
      </c>
      <c r="D1796">
        <v>73239990</v>
      </c>
      <c r="E1796" t="s">
        <v>1879</v>
      </c>
      <c r="N1796">
        <v>2184</v>
      </c>
      <c r="O1796" t="s">
        <v>38</v>
      </c>
      <c r="P1796">
        <v>57.882202380000003</v>
      </c>
      <c r="Q1796">
        <v>126414.73</v>
      </c>
      <c r="R1796">
        <v>0.81409567299999996</v>
      </c>
      <c r="S1796">
        <v>1777.9849509999999</v>
      </c>
      <c r="T1796">
        <v>30744</v>
      </c>
      <c r="U1796">
        <v>2018</v>
      </c>
      <c r="V1796">
        <v>157158.73000000001</v>
      </c>
      <c r="W1796" t="s">
        <v>56</v>
      </c>
      <c r="AA1796" t="s">
        <v>39</v>
      </c>
      <c r="AB1796" t="s">
        <v>40</v>
      </c>
      <c r="AC1796" t="s">
        <v>173</v>
      </c>
      <c r="AD1796">
        <v>57.882202380000003</v>
      </c>
      <c r="AE1796">
        <v>0.81409567299999996</v>
      </c>
      <c r="AF1796">
        <v>14.07692307692308</v>
      </c>
      <c r="AG1796">
        <v>71.959125456923076</v>
      </c>
      <c r="AH1796">
        <v>24.32</v>
      </c>
    </row>
    <row r="1797" spans="1:34" x14ac:dyDescent="0.35">
      <c r="A1797" t="s">
        <v>34</v>
      </c>
      <c r="B1797" s="2">
        <v>43340</v>
      </c>
      <c r="C1797">
        <v>301049751</v>
      </c>
      <c r="D1797">
        <v>73239990</v>
      </c>
      <c r="E1797" t="s">
        <v>1880</v>
      </c>
      <c r="N1797">
        <v>26112</v>
      </c>
      <c r="O1797" t="s">
        <v>38</v>
      </c>
      <c r="P1797">
        <v>57.2273809</v>
      </c>
      <c r="Q1797">
        <v>1494321.37</v>
      </c>
      <c r="R1797">
        <v>0.80488580700000001</v>
      </c>
      <c r="S1797">
        <v>21017.178199999998</v>
      </c>
      <c r="T1797">
        <v>363418.9</v>
      </c>
      <c r="U1797">
        <v>2018</v>
      </c>
      <c r="V1797">
        <v>1857740.27</v>
      </c>
      <c r="W1797" t="s">
        <v>56</v>
      </c>
      <c r="AA1797" t="s">
        <v>39</v>
      </c>
      <c r="AB1797" t="s">
        <v>40</v>
      </c>
      <c r="AC1797" t="s">
        <v>173</v>
      </c>
      <c r="AD1797">
        <v>57.2273809</v>
      </c>
      <c r="AE1797">
        <v>0.80488580700000001</v>
      </c>
      <c r="AF1797">
        <v>13.91769684436275</v>
      </c>
      <c r="AG1797">
        <v>71.145077744362752</v>
      </c>
      <c r="AH1797">
        <v>24.32</v>
      </c>
    </row>
    <row r="1798" spans="1:34" x14ac:dyDescent="0.35">
      <c r="A1798" t="s">
        <v>34</v>
      </c>
      <c r="B1798" s="2">
        <v>43340</v>
      </c>
      <c r="C1798">
        <v>301049751</v>
      </c>
      <c r="D1798">
        <v>73239990</v>
      </c>
      <c r="E1798" t="s">
        <v>1881</v>
      </c>
      <c r="N1798">
        <v>6720</v>
      </c>
      <c r="O1798" t="s">
        <v>38</v>
      </c>
      <c r="P1798">
        <v>85.446151790000002</v>
      </c>
      <c r="Q1798">
        <v>574198.14</v>
      </c>
      <c r="R1798">
        <v>1.2017742870000001</v>
      </c>
      <c r="S1798">
        <v>8075.9232069999998</v>
      </c>
      <c r="T1798">
        <v>139645</v>
      </c>
      <c r="U1798">
        <v>2018</v>
      </c>
      <c r="V1798">
        <v>713843.14</v>
      </c>
      <c r="W1798" t="s">
        <v>56</v>
      </c>
      <c r="AA1798" t="s">
        <v>39</v>
      </c>
      <c r="AB1798" t="s">
        <v>40</v>
      </c>
      <c r="AC1798" t="s">
        <v>173</v>
      </c>
      <c r="AD1798">
        <v>85.446151790000002</v>
      </c>
      <c r="AE1798">
        <v>1.2017742870000001</v>
      </c>
      <c r="AF1798">
        <v>20.780505952380949</v>
      </c>
      <c r="AG1798">
        <v>106.22665774238099</v>
      </c>
      <c r="AH1798">
        <v>24.32</v>
      </c>
    </row>
    <row r="1799" spans="1:34" x14ac:dyDescent="0.35">
      <c r="A1799" t="s">
        <v>34</v>
      </c>
      <c r="B1799" s="2">
        <v>43340</v>
      </c>
      <c r="C1799">
        <v>301049751</v>
      </c>
      <c r="D1799">
        <v>73239990</v>
      </c>
      <c r="E1799" t="s">
        <v>1882</v>
      </c>
      <c r="N1799">
        <v>6480</v>
      </c>
      <c r="O1799" t="s">
        <v>38</v>
      </c>
      <c r="P1799">
        <v>172.32837499999999</v>
      </c>
      <c r="Q1799">
        <v>1116687.8700000001</v>
      </c>
      <c r="R1799">
        <v>2.423746484</v>
      </c>
      <c r="S1799">
        <v>15705.87722</v>
      </c>
      <c r="T1799">
        <v>271578.5</v>
      </c>
      <c r="U1799">
        <v>2018</v>
      </c>
      <c r="V1799">
        <v>1388266.37</v>
      </c>
      <c r="W1799" t="s">
        <v>56</v>
      </c>
      <c r="AA1799" t="s">
        <v>39</v>
      </c>
      <c r="AB1799" t="s">
        <v>40</v>
      </c>
      <c r="AC1799" t="s">
        <v>173</v>
      </c>
      <c r="AD1799">
        <v>172.32837499999999</v>
      </c>
      <c r="AE1799">
        <v>2.423746484</v>
      </c>
      <c r="AF1799">
        <v>41.910262345679023</v>
      </c>
      <c r="AG1799">
        <v>214.238637345679</v>
      </c>
      <c r="AH1799">
        <v>24.32</v>
      </c>
    </row>
    <row r="1800" spans="1:34" x14ac:dyDescent="0.35">
      <c r="A1800" t="s">
        <v>34</v>
      </c>
      <c r="B1800" s="2">
        <v>43340</v>
      </c>
      <c r="C1800">
        <v>301049751</v>
      </c>
      <c r="D1800">
        <v>73239990</v>
      </c>
      <c r="E1800" t="s">
        <v>1883</v>
      </c>
      <c r="N1800">
        <v>24240</v>
      </c>
      <c r="O1800" t="s">
        <v>38</v>
      </c>
      <c r="P1800">
        <v>60.314931110000003</v>
      </c>
      <c r="Q1800">
        <v>1462033.93</v>
      </c>
      <c r="R1800">
        <v>0.84831126700000004</v>
      </c>
      <c r="S1800">
        <v>20563.065119999999</v>
      </c>
      <c r="T1800">
        <v>355566.6</v>
      </c>
      <c r="U1800">
        <v>2018</v>
      </c>
      <c r="V1800">
        <v>1817600.53</v>
      </c>
      <c r="W1800" t="s">
        <v>56</v>
      </c>
      <c r="AA1800" t="s">
        <v>39</v>
      </c>
      <c r="AB1800" t="s">
        <v>40</v>
      </c>
      <c r="AC1800" t="s">
        <v>170</v>
      </c>
      <c r="AD1800">
        <v>60.314931110000003</v>
      </c>
      <c r="AE1800">
        <v>0.84831126700000004</v>
      </c>
      <c r="AF1800">
        <v>14.66858910891089</v>
      </c>
      <c r="AG1800">
        <v>74.983520218910897</v>
      </c>
      <c r="AH1800">
        <v>24.32</v>
      </c>
    </row>
    <row r="1801" spans="1:34" x14ac:dyDescent="0.35">
      <c r="A1801" t="s">
        <v>34</v>
      </c>
      <c r="B1801" s="2">
        <v>43340</v>
      </c>
      <c r="C1801">
        <v>301049751</v>
      </c>
      <c r="D1801">
        <v>73239990</v>
      </c>
      <c r="E1801" t="s">
        <v>1884</v>
      </c>
      <c r="N1801">
        <v>1656</v>
      </c>
      <c r="O1801" t="s">
        <v>38</v>
      </c>
      <c r="P1801">
        <v>57.861515699999998</v>
      </c>
      <c r="Q1801">
        <v>95818.67</v>
      </c>
      <c r="R1801">
        <v>0.81380472199999998</v>
      </c>
      <c r="S1801">
        <v>1347.660619</v>
      </c>
      <c r="T1801">
        <v>23303.200000000001</v>
      </c>
      <c r="U1801">
        <v>2018</v>
      </c>
      <c r="V1801">
        <v>119121.87</v>
      </c>
      <c r="W1801" t="s">
        <v>56</v>
      </c>
      <c r="AA1801" t="s">
        <v>39</v>
      </c>
      <c r="AB1801" t="s">
        <v>40</v>
      </c>
      <c r="AC1801" t="s">
        <v>173</v>
      </c>
      <c r="AD1801">
        <v>57.861515699999998</v>
      </c>
      <c r="AE1801">
        <v>0.81380472199999998</v>
      </c>
      <c r="AF1801">
        <v>14.071980676328501</v>
      </c>
      <c r="AG1801">
        <v>71.933496376328506</v>
      </c>
      <c r="AH1801">
        <v>24.32</v>
      </c>
    </row>
    <row r="1802" spans="1:34" x14ac:dyDescent="0.35">
      <c r="A1802" t="s">
        <v>34</v>
      </c>
      <c r="B1802" s="2">
        <v>43340</v>
      </c>
      <c r="C1802">
        <v>301049751</v>
      </c>
      <c r="D1802">
        <v>73239990</v>
      </c>
      <c r="E1802" t="s">
        <v>1885</v>
      </c>
      <c r="N1802">
        <v>10500</v>
      </c>
      <c r="O1802" t="s">
        <v>38</v>
      </c>
      <c r="P1802">
        <v>162.68022289999999</v>
      </c>
      <c r="Q1802">
        <v>1708142.34</v>
      </c>
      <c r="R1802">
        <v>2.288048141</v>
      </c>
      <c r="S1802">
        <v>24024.50549</v>
      </c>
      <c r="T1802">
        <v>415420.2</v>
      </c>
      <c r="U1802">
        <v>2018</v>
      </c>
      <c r="V1802">
        <v>2123562.54</v>
      </c>
      <c r="W1802" t="s">
        <v>56</v>
      </c>
      <c r="AA1802" t="s">
        <v>39</v>
      </c>
      <c r="AB1802" t="s">
        <v>40</v>
      </c>
      <c r="AC1802" t="s">
        <v>173</v>
      </c>
      <c r="AD1802">
        <v>162.68022289999999</v>
      </c>
      <c r="AE1802">
        <v>2.288048141</v>
      </c>
      <c r="AF1802">
        <v>39.563828571428573</v>
      </c>
      <c r="AG1802">
        <v>202.24405147142861</v>
      </c>
      <c r="AH1802">
        <v>24.32</v>
      </c>
    </row>
    <row r="1803" spans="1:34" x14ac:dyDescent="0.35">
      <c r="A1803" t="s">
        <v>34</v>
      </c>
      <c r="B1803" s="2">
        <v>43339</v>
      </c>
      <c r="C1803">
        <v>301049751</v>
      </c>
      <c r="D1803">
        <v>73239990</v>
      </c>
      <c r="E1803" t="s">
        <v>1886</v>
      </c>
      <c r="N1803">
        <v>960</v>
      </c>
      <c r="O1803" t="s">
        <v>38</v>
      </c>
      <c r="P1803">
        <v>104.9557188</v>
      </c>
      <c r="Q1803">
        <v>100757.49</v>
      </c>
      <c r="R1803">
        <v>1.4761704470000001</v>
      </c>
      <c r="S1803">
        <v>1417.1236289999999</v>
      </c>
      <c r="T1803">
        <v>24504.2</v>
      </c>
      <c r="U1803">
        <v>2018</v>
      </c>
      <c r="V1803">
        <v>125261.69</v>
      </c>
      <c r="W1803" t="s">
        <v>1887</v>
      </c>
      <c r="AA1803" t="s">
        <v>39</v>
      </c>
      <c r="AB1803" t="s">
        <v>40</v>
      </c>
      <c r="AC1803" t="s">
        <v>66</v>
      </c>
      <c r="AD1803">
        <v>104.9557188</v>
      </c>
      <c r="AE1803">
        <v>1.4761704470000001</v>
      </c>
      <c r="AF1803">
        <v>25.525208333333339</v>
      </c>
      <c r="AG1803">
        <v>130.4809271333333</v>
      </c>
      <c r="AH1803">
        <v>24.32</v>
      </c>
    </row>
    <row r="1804" spans="1:34" x14ac:dyDescent="0.35">
      <c r="A1804" t="s">
        <v>34</v>
      </c>
      <c r="B1804" s="2">
        <v>43339</v>
      </c>
      <c r="C1804">
        <v>301049751</v>
      </c>
      <c r="D1804">
        <v>73239990</v>
      </c>
      <c r="E1804" t="s">
        <v>1888</v>
      </c>
      <c r="N1804">
        <v>1920</v>
      </c>
      <c r="O1804" t="s">
        <v>38</v>
      </c>
      <c r="P1804">
        <v>74.436677079999995</v>
      </c>
      <c r="Q1804">
        <v>142918.42000000001</v>
      </c>
      <c r="R1804">
        <v>1.046929354</v>
      </c>
      <c r="S1804">
        <v>2010.10436</v>
      </c>
      <c r="T1804">
        <v>34757.699999999997</v>
      </c>
      <c r="U1804">
        <v>2018</v>
      </c>
      <c r="V1804">
        <v>177676.12</v>
      </c>
      <c r="W1804" t="s">
        <v>1887</v>
      </c>
      <c r="AA1804" t="s">
        <v>39</v>
      </c>
      <c r="AB1804" t="s">
        <v>40</v>
      </c>
      <c r="AC1804" t="s">
        <v>66</v>
      </c>
      <c r="AD1804">
        <v>74.436677079999995</v>
      </c>
      <c r="AE1804">
        <v>1.046929354</v>
      </c>
      <c r="AF1804">
        <v>18.102968749999999</v>
      </c>
      <c r="AG1804">
        <v>92.539645829999998</v>
      </c>
      <c r="AH1804">
        <v>24.32</v>
      </c>
    </row>
    <row r="1805" spans="1:34" x14ac:dyDescent="0.35">
      <c r="A1805" t="s">
        <v>34</v>
      </c>
      <c r="B1805" s="2">
        <v>43332</v>
      </c>
      <c r="C1805">
        <v>301049751</v>
      </c>
      <c r="D1805">
        <v>73239990</v>
      </c>
      <c r="E1805" t="s">
        <v>1889</v>
      </c>
      <c r="N1805">
        <v>14400</v>
      </c>
      <c r="O1805" t="s">
        <v>38</v>
      </c>
      <c r="P1805">
        <v>32.259612500000003</v>
      </c>
      <c r="Q1805">
        <v>464538.42</v>
      </c>
      <c r="R1805">
        <v>0.45372169499999998</v>
      </c>
      <c r="S1805">
        <v>6533.5924050000003</v>
      </c>
      <c r="T1805">
        <v>112975.7</v>
      </c>
      <c r="U1805">
        <v>2018</v>
      </c>
      <c r="V1805">
        <v>577514.12</v>
      </c>
      <c r="W1805" t="s">
        <v>56</v>
      </c>
      <c r="AA1805" t="s">
        <v>39</v>
      </c>
      <c r="AB1805" t="s">
        <v>40</v>
      </c>
      <c r="AC1805" t="s">
        <v>1064</v>
      </c>
      <c r="AD1805">
        <v>32.259612500000003</v>
      </c>
      <c r="AE1805">
        <v>0.45372169499999998</v>
      </c>
      <c r="AF1805">
        <v>7.8455347222222223</v>
      </c>
      <c r="AG1805">
        <v>40.105147222222229</v>
      </c>
      <c r="AH1805">
        <v>24.32</v>
      </c>
    </row>
    <row r="1806" spans="1:34" x14ac:dyDescent="0.35">
      <c r="A1806" t="s">
        <v>34</v>
      </c>
      <c r="B1806" s="2">
        <v>43332</v>
      </c>
      <c r="C1806">
        <v>301049751</v>
      </c>
      <c r="D1806">
        <v>73239990</v>
      </c>
      <c r="E1806" t="s">
        <v>1890</v>
      </c>
      <c r="N1806">
        <v>68760</v>
      </c>
      <c r="O1806" t="s">
        <v>44</v>
      </c>
      <c r="P1806">
        <v>33.332251309999997</v>
      </c>
      <c r="Q1806">
        <v>2291925.6</v>
      </c>
      <c r="R1806">
        <v>0.46880803500000001</v>
      </c>
      <c r="S1806">
        <v>32235.24051</v>
      </c>
      <c r="T1806">
        <v>557396.4</v>
      </c>
      <c r="U1806">
        <v>2018</v>
      </c>
      <c r="V1806">
        <v>2849322</v>
      </c>
      <c r="W1806" t="s">
        <v>56</v>
      </c>
      <c r="AA1806" t="s">
        <v>39</v>
      </c>
      <c r="AB1806" t="s">
        <v>40</v>
      </c>
      <c r="AC1806" t="s">
        <v>76</v>
      </c>
      <c r="AD1806">
        <v>33.332251309999997</v>
      </c>
      <c r="AE1806">
        <v>0.46880803500000001</v>
      </c>
      <c r="AF1806">
        <v>8.1064048865619558</v>
      </c>
      <c r="AG1806">
        <v>41.438656196561951</v>
      </c>
      <c r="AH1806">
        <v>24.32</v>
      </c>
    </row>
    <row r="1807" spans="1:34" x14ac:dyDescent="0.35">
      <c r="A1807" t="s">
        <v>34</v>
      </c>
      <c r="B1807" s="2">
        <v>43332</v>
      </c>
      <c r="C1807">
        <v>301049751</v>
      </c>
      <c r="D1807">
        <v>73239990</v>
      </c>
      <c r="E1807" t="s">
        <v>1891</v>
      </c>
      <c r="N1807">
        <v>240</v>
      </c>
      <c r="O1807" t="s">
        <v>38</v>
      </c>
      <c r="P1807">
        <v>106.79291670000001</v>
      </c>
      <c r="Q1807">
        <v>25630.3</v>
      </c>
      <c r="R1807">
        <v>1.50201008</v>
      </c>
      <c r="S1807">
        <v>360.48241910000002</v>
      </c>
      <c r="T1807">
        <v>6233.3</v>
      </c>
      <c r="U1807">
        <v>2018</v>
      </c>
      <c r="V1807">
        <v>31863.599999999999</v>
      </c>
      <c r="W1807" t="s">
        <v>56</v>
      </c>
      <c r="AA1807" t="s">
        <v>39</v>
      </c>
      <c r="AB1807" t="s">
        <v>40</v>
      </c>
      <c r="AC1807" t="s">
        <v>66</v>
      </c>
      <c r="AD1807">
        <v>106.79291670000001</v>
      </c>
      <c r="AE1807">
        <v>1.50201008</v>
      </c>
      <c r="AF1807">
        <v>25.97208333333333</v>
      </c>
      <c r="AG1807">
        <v>132.76500003333331</v>
      </c>
      <c r="AH1807">
        <v>24.32</v>
      </c>
    </row>
    <row r="1808" spans="1:34" x14ac:dyDescent="0.35">
      <c r="A1808" t="s">
        <v>34</v>
      </c>
      <c r="B1808" s="2">
        <v>43332</v>
      </c>
      <c r="C1808">
        <v>301049751</v>
      </c>
      <c r="D1808">
        <v>73239990</v>
      </c>
      <c r="E1808" t="s">
        <v>1892</v>
      </c>
      <c r="N1808">
        <v>7200</v>
      </c>
      <c r="O1808" t="s">
        <v>38</v>
      </c>
      <c r="P1808">
        <v>81.584634719999997</v>
      </c>
      <c r="Q1808">
        <v>587409.37</v>
      </c>
      <c r="R1808">
        <v>1.1474632170000001</v>
      </c>
      <c r="S1808">
        <v>8261.7351620000009</v>
      </c>
      <c r="T1808">
        <v>142857.9</v>
      </c>
      <c r="U1808">
        <v>2018</v>
      </c>
      <c r="V1808">
        <v>730267.27</v>
      </c>
      <c r="W1808" t="s">
        <v>56</v>
      </c>
      <c r="AA1808" t="s">
        <v>39</v>
      </c>
      <c r="AB1808" t="s">
        <v>40</v>
      </c>
      <c r="AC1808" t="s">
        <v>57</v>
      </c>
      <c r="AD1808">
        <v>81.584634719999997</v>
      </c>
      <c r="AE1808">
        <v>1.1474632170000001</v>
      </c>
      <c r="AF1808">
        <v>19.841374999999999</v>
      </c>
      <c r="AG1808">
        <v>101.42600972</v>
      </c>
      <c r="AH1808">
        <v>24.32</v>
      </c>
    </row>
    <row r="1809" spans="1:34" x14ac:dyDescent="0.35">
      <c r="A1809" t="s">
        <v>34</v>
      </c>
      <c r="B1809" s="2">
        <v>43332</v>
      </c>
      <c r="C1809">
        <v>301049751</v>
      </c>
      <c r="D1809">
        <v>73239990</v>
      </c>
      <c r="E1809" t="s">
        <v>1893</v>
      </c>
      <c r="N1809">
        <v>52800</v>
      </c>
      <c r="O1809" t="s">
        <v>38</v>
      </c>
      <c r="P1809">
        <v>37.414855109999998</v>
      </c>
      <c r="Q1809">
        <v>1975504.35</v>
      </c>
      <c r="R1809">
        <v>0.52622862299999995</v>
      </c>
      <c r="S1809">
        <v>27784.871309999999</v>
      </c>
      <c r="T1809">
        <v>480442.6</v>
      </c>
      <c r="U1809">
        <v>2018</v>
      </c>
      <c r="V1809">
        <v>2455946.9500000002</v>
      </c>
      <c r="W1809" t="s">
        <v>56</v>
      </c>
      <c r="AA1809" t="s">
        <v>39</v>
      </c>
      <c r="AB1809" t="s">
        <v>40</v>
      </c>
      <c r="AC1809" t="s">
        <v>66</v>
      </c>
      <c r="AD1809">
        <v>37.414855109999998</v>
      </c>
      <c r="AE1809">
        <v>0.52622862299999995</v>
      </c>
      <c r="AF1809">
        <v>9.0992916666666659</v>
      </c>
      <c r="AG1809">
        <v>46.514146776666657</v>
      </c>
      <c r="AH1809">
        <v>24.32</v>
      </c>
    </row>
    <row r="1810" spans="1:34" x14ac:dyDescent="0.35">
      <c r="A1810" t="s">
        <v>34</v>
      </c>
      <c r="B1810" s="2">
        <v>43328</v>
      </c>
      <c r="C1810">
        <v>301049751</v>
      </c>
      <c r="D1810">
        <v>73239990</v>
      </c>
      <c r="E1810" t="s">
        <v>1877</v>
      </c>
      <c r="N1810">
        <v>2464</v>
      </c>
      <c r="O1810" t="s">
        <v>38</v>
      </c>
      <c r="P1810">
        <v>1057.735471</v>
      </c>
      <c r="Q1810">
        <v>2606260.2000000002</v>
      </c>
      <c r="R1810">
        <v>15.274158419999999</v>
      </c>
      <c r="S1810">
        <v>37635.52635</v>
      </c>
      <c r="T1810">
        <v>633842.5</v>
      </c>
      <c r="U1810">
        <v>2018</v>
      </c>
      <c r="V1810">
        <v>3240102.7</v>
      </c>
      <c r="W1810" t="s">
        <v>165</v>
      </c>
      <c r="AA1810" t="s">
        <v>39</v>
      </c>
      <c r="AB1810" t="s">
        <v>40</v>
      </c>
      <c r="AC1810" t="s">
        <v>50</v>
      </c>
      <c r="AD1810">
        <v>1057.735471</v>
      </c>
      <c r="AE1810">
        <v>15.274158419999999</v>
      </c>
      <c r="AF1810">
        <v>257.24127435064929</v>
      </c>
      <c r="AG1810">
        <v>1314.976745350649</v>
      </c>
      <c r="AH1810">
        <v>24.32</v>
      </c>
    </row>
    <row r="1811" spans="1:34" x14ac:dyDescent="0.35">
      <c r="A1811" t="s">
        <v>34</v>
      </c>
      <c r="B1811" s="2">
        <v>43326</v>
      </c>
      <c r="C1811">
        <v>301049751</v>
      </c>
      <c r="D1811">
        <v>73231000</v>
      </c>
      <c r="E1811" t="s">
        <v>1894</v>
      </c>
      <c r="N1811">
        <v>305400</v>
      </c>
      <c r="O1811" t="s">
        <v>38</v>
      </c>
      <c r="P1811">
        <v>7.022338736</v>
      </c>
      <c r="Q1811">
        <v>2144622.25</v>
      </c>
      <c r="R1811">
        <v>0.10140561400000001</v>
      </c>
      <c r="S1811">
        <v>30969.274369999999</v>
      </c>
      <c r="T1811">
        <v>664403.9</v>
      </c>
      <c r="U1811">
        <v>2018</v>
      </c>
      <c r="V1811">
        <v>2809026.15</v>
      </c>
      <c r="W1811" t="s">
        <v>1815</v>
      </c>
      <c r="AA1811" t="s">
        <v>45</v>
      </c>
      <c r="AB1811" t="s">
        <v>46</v>
      </c>
      <c r="AC1811" t="s">
        <v>47</v>
      </c>
      <c r="AD1811">
        <v>7.022338736</v>
      </c>
      <c r="AE1811">
        <v>0.10140561400000001</v>
      </c>
      <c r="AF1811">
        <v>2.1755203012442701</v>
      </c>
      <c r="AG1811">
        <v>9.197859037244271</v>
      </c>
      <c r="AH1811">
        <v>30.98</v>
      </c>
    </row>
    <row r="1812" spans="1:34" x14ac:dyDescent="0.35">
      <c r="A1812" t="s">
        <v>34</v>
      </c>
      <c r="B1812" s="2">
        <v>43325</v>
      </c>
      <c r="C1812">
        <v>301049751</v>
      </c>
      <c r="D1812">
        <v>73239990</v>
      </c>
      <c r="E1812" t="s">
        <v>1895</v>
      </c>
      <c r="N1812">
        <v>22020</v>
      </c>
      <c r="O1812" t="s">
        <v>38</v>
      </c>
      <c r="P1812">
        <v>174.96968709999999</v>
      </c>
      <c r="Q1812">
        <v>3852832.51</v>
      </c>
      <c r="R1812">
        <v>2.5266380810000002</v>
      </c>
      <c r="S1812">
        <v>55636.570540000001</v>
      </c>
      <c r="T1812">
        <v>937008.9</v>
      </c>
      <c r="U1812">
        <v>2018</v>
      </c>
      <c r="V1812">
        <v>4789841.41</v>
      </c>
      <c r="W1812" t="s">
        <v>56</v>
      </c>
      <c r="AA1812" t="s">
        <v>39</v>
      </c>
      <c r="AB1812" t="s">
        <v>40</v>
      </c>
      <c r="AC1812" t="s">
        <v>173</v>
      </c>
      <c r="AD1812">
        <v>174.96968709999999</v>
      </c>
      <c r="AE1812">
        <v>2.5266380810000002</v>
      </c>
      <c r="AF1812">
        <v>42.552629427792922</v>
      </c>
      <c r="AG1812">
        <v>217.5223165277929</v>
      </c>
      <c r="AH1812">
        <v>24.32</v>
      </c>
    </row>
    <row r="1813" spans="1:34" x14ac:dyDescent="0.35">
      <c r="A1813" t="s">
        <v>34</v>
      </c>
      <c r="B1813" s="2">
        <v>43325</v>
      </c>
      <c r="C1813">
        <v>301049751</v>
      </c>
      <c r="D1813">
        <v>73239990</v>
      </c>
      <c r="E1813" t="s">
        <v>1896</v>
      </c>
      <c r="N1813">
        <v>41508</v>
      </c>
      <c r="O1813" t="s">
        <v>38</v>
      </c>
      <c r="P1813">
        <v>81.066959139999994</v>
      </c>
      <c r="Q1813">
        <v>3364927.34</v>
      </c>
      <c r="R1813">
        <v>1.170642009</v>
      </c>
      <c r="S1813">
        <v>48591.008520000003</v>
      </c>
      <c r="T1813">
        <v>818350.3</v>
      </c>
      <c r="U1813">
        <v>2018</v>
      </c>
      <c r="V1813">
        <v>4183277.64</v>
      </c>
      <c r="W1813" t="s">
        <v>279</v>
      </c>
      <c r="AA1813" t="s">
        <v>39</v>
      </c>
      <c r="AB1813" t="s">
        <v>40</v>
      </c>
      <c r="AC1813" t="s">
        <v>457</v>
      </c>
      <c r="AD1813">
        <v>81.066959139999994</v>
      </c>
      <c r="AE1813">
        <v>1.170642009</v>
      </c>
      <c r="AF1813">
        <v>19.715483762166329</v>
      </c>
      <c r="AG1813">
        <v>100.7824429021663</v>
      </c>
      <c r="AH1813">
        <v>24.32</v>
      </c>
    </row>
    <row r="1814" spans="1:34" x14ac:dyDescent="0.35">
      <c r="A1814" t="s">
        <v>34</v>
      </c>
      <c r="B1814" s="2">
        <v>43325</v>
      </c>
      <c r="C1814">
        <v>301049751</v>
      </c>
      <c r="D1814">
        <v>73239990</v>
      </c>
      <c r="E1814" t="s">
        <v>1897</v>
      </c>
      <c r="N1814">
        <v>16632</v>
      </c>
      <c r="O1814" t="s">
        <v>38</v>
      </c>
      <c r="P1814">
        <v>242.85792509999999</v>
      </c>
      <c r="Q1814">
        <v>4039213.01</v>
      </c>
      <c r="R1814">
        <v>3.5069736470000001</v>
      </c>
      <c r="S1814">
        <v>58327.985699999997</v>
      </c>
      <c r="T1814">
        <v>982336.6</v>
      </c>
      <c r="U1814">
        <v>2018</v>
      </c>
      <c r="V1814">
        <v>5021549.6099999994</v>
      </c>
      <c r="W1814" t="s">
        <v>56</v>
      </c>
      <c r="AA1814" t="s">
        <v>39</v>
      </c>
      <c r="AB1814" t="s">
        <v>40</v>
      </c>
      <c r="AC1814" t="s">
        <v>173</v>
      </c>
      <c r="AD1814">
        <v>242.85792509999999</v>
      </c>
      <c r="AE1814">
        <v>3.5069736470000001</v>
      </c>
      <c r="AF1814">
        <v>59.063047138047139</v>
      </c>
      <c r="AG1814">
        <v>301.92097223804711</v>
      </c>
      <c r="AH1814">
        <v>24.32</v>
      </c>
    </row>
    <row r="1815" spans="1:34" x14ac:dyDescent="0.35">
      <c r="A1815" t="s">
        <v>34</v>
      </c>
      <c r="B1815" s="2">
        <v>43319</v>
      </c>
      <c r="C1815">
        <v>301049751</v>
      </c>
      <c r="D1815">
        <v>73239990</v>
      </c>
      <c r="E1815" t="s">
        <v>1898</v>
      </c>
      <c r="N1815">
        <v>5904</v>
      </c>
      <c r="O1815" t="s">
        <v>38</v>
      </c>
      <c r="P1815">
        <v>35.73043191</v>
      </c>
      <c r="Q1815">
        <v>210952.47</v>
      </c>
      <c r="R1815">
        <v>0.51596291599999999</v>
      </c>
      <c r="S1815">
        <v>3046.245054</v>
      </c>
      <c r="T1815">
        <v>51303.6</v>
      </c>
      <c r="U1815">
        <v>2018</v>
      </c>
      <c r="V1815">
        <v>262256.07</v>
      </c>
      <c r="W1815" t="s">
        <v>56</v>
      </c>
      <c r="AA1815" t="s">
        <v>39</v>
      </c>
      <c r="AB1815" t="s">
        <v>40</v>
      </c>
      <c r="AC1815" t="s">
        <v>66</v>
      </c>
      <c r="AD1815">
        <v>35.73043191</v>
      </c>
      <c r="AE1815">
        <v>0.51596291599999999</v>
      </c>
      <c r="AF1815">
        <v>8.6896341463414632</v>
      </c>
      <c r="AG1815">
        <v>44.420066056341462</v>
      </c>
      <c r="AH1815">
        <v>24.32</v>
      </c>
    </row>
    <row r="1816" spans="1:34" x14ac:dyDescent="0.35">
      <c r="A1816" t="s">
        <v>34</v>
      </c>
      <c r="B1816" s="2">
        <v>43319</v>
      </c>
      <c r="C1816">
        <v>301049751</v>
      </c>
      <c r="D1816">
        <v>73239990</v>
      </c>
      <c r="E1816" t="s">
        <v>1899</v>
      </c>
      <c r="N1816">
        <v>12600</v>
      </c>
      <c r="O1816" t="s">
        <v>38</v>
      </c>
      <c r="P1816">
        <v>81.20552619</v>
      </c>
      <c r="Q1816">
        <v>1023189.63</v>
      </c>
      <c r="R1816">
        <v>1.172642977</v>
      </c>
      <c r="S1816">
        <v>14775.301520000001</v>
      </c>
      <c r="T1816">
        <v>248839.8</v>
      </c>
      <c r="U1816">
        <v>2018</v>
      </c>
      <c r="V1816">
        <v>1272029.43</v>
      </c>
      <c r="W1816" t="s">
        <v>56</v>
      </c>
      <c r="AA1816" t="s">
        <v>39</v>
      </c>
      <c r="AB1816" t="s">
        <v>40</v>
      </c>
      <c r="AC1816" t="s">
        <v>57</v>
      </c>
      <c r="AD1816">
        <v>81.20552619</v>
      </c>
      <c r="AE1816">
        <v>1.172642977</v>
      </c>
      <c r="AF1816">
        <v>19.749190476190471</v>
      </c>
      <c r="AG1816">
        <v>100.95471666619051</v>
      </c>
      <c r="AH1816">
        <v>24.32</v>
      </c>
    </row>
    <row r="1817" spans="1:34" x14ac:dyDescent="0.35">
      <c r="A1817" t="s">
        <v>34</v>
      </c>
      <c r="B1817" s="2">
        <v>43318</v>
      </c>
      <c r="C1817">
        <v>301049751</v>
      </c>
      <c r="D1817">
        <v>73239990</v>
      </c>
      <c r="E1817" t="s">
        <v>1900</v>
      </c>
      <c r="N1817">
        <v>16000</v>
      </c>
      <c r="O1817" t="s">
        <v>38</v>
      </c>
      <c r="P1817">
        <v>95.924437499999996</v>
      </c>
      <c r="Q1817">
        <v>1534791</v>
      </c>
      <c r="R1817">
        <v>1.385190433</v>
      </c>
      <c r="S1817">
        <v>22163.04693</v>
      </c>
      <c r="T1817">
        <v>373261.2</v>
      </c>
      <c r="U1817">
        <v>2018</v>
      </c>
      <c r="V1817">
        <v>1908052.2</v>
      </c>
      <c r="W1817" t="s">
        <v>1758</v>
      </c>
      <c r="AA1817" t="s">
        <v>39</v>
      </c>
      <c r="AB1817" t="s">
        <v>40</v>
      </c>
      <c r="AC1817" t="s">
        <v>66</v>
      </c>
      <c r="AD1817">
        <v>95.924437499999996</v>
      </c>
      <c r="AE1817">
        <v>1.385190433</v>
      </c>
      <c r="AF1817">
        <v>23.328824999999998</v>
      </c>
      <c r="AG1817">
        <v>119.25326250000001</v>
      </c>
      <c r="AH1817">
        <v>24.32</v>
      </c>
    </row>
    <row r="1818" spans="1:34" x14ac:dyDescent="0.35">
      <c r="A1818" t="s">
        <v>34</v>
      </c>
      <c r="B1818" s="2">
        <v>43313</v>
      </c>
      <c r="C1818">
        <v>301049751</v>
      </c>
      <c r="D1818">
        <v>73239990</v>
      </c>
      <c r="E1818" t="s">
        <v>1901</v>
      </c>
      <c r="N1818">
        <v>17280</v>
      </c>
      <c r="O1818" t="s">
        <v>38</v>
      </c>
      <c r="P1818">
        <v>98.107152780000007</v>
      </c>
      <c r="Q1818">
        <v>1695291.6</v>
      </c>
      <c r="R1818">
        <v>1.409585528</v>
      </c>
      <c r="S1818">
        <v>24357.637930000001</v>
      </c>
      <c r="T1818">
        <v>412294.9</v>
      </c>
      <c r="U1818">
        <v>2018</v>
      </c>
      <c r="V1818">
        <v>2107586.5</v>
      </c>
      <c r="W1818" t="s">
        <v>279</v>
      </c>
      <c r="AA1818" t="s">
        <v>39</v>
      </c>
      <c r="AB1818" t="s">
        <v>40</v>
      </c>
      <c r="AC1818" t="s">
        <v>457</v>
      </c>
      <c r="AD1818">
        <v>98.107152780000007</v>
      </c>
      <c r="AE1818">
        <v>1.409585528</v>
      </c>
      <c r="AF1818">
        <v>23.859658564814811</v>
      </c>
      <c r="AG1818">
        <v>121.9668113448148</v>
      </c>
      <c r="AH1818">
        <v>24.32</v>
      </c>
    </row>
    <row r="1819" spans="1:34" x14ac:dyDescent="0.35">
      <c r="A1819" t="s">
        <v>34</v>
      </c>
      <c r="B1819" s="2">
        <v>43313</v>
      </c>
      <c r="C1819">
        <v>301049751</v>
      </c>
      <c r="D1819">
        <v>73239990</v>
      </c>
      <c r="E1819" t="s">
        <v>1902</v>
      </c>
      <c r="N1819">
        <v>19152</v>
      </c>
      <c r="O1819" t="s">
        <v>38</v>
      </c>
      <c r="P1819">
        <v>89.871880739999995</v>
      </c>
      <c r="Q1819">
        <v>1721226.26</v>
      </c>
      <c r="R1819">
        <v>1.2912626540000001</v>
      </c>
      <c r="S1819">
        <v>24730.262360000001</v>
      </c>
      <c r="T1819">
        <v>418602.2</v>
      </c>
      <c r="U1819">
        <v>2018</v>
      </c>
      <c r="V1819">
        <v>2139828.46</v>
      </c>
      <c r="W1819" t="s">
        <v>279</v>
      </c>
      <c r="AA1819" t="s">
        <v>39</v>
      </c>
      <c r="AB1819" t="s">
        <v>40</v>
      </c>
      <c r="AC1819" t="s">
        <v>457</v>
      </c>
      <c r="AD1819">
        <v>89.871880739999995</v>
      </c>
      <c r="AE1819">
        <v>1.2912626540000001</v>
      </c>
      <c r="AF1819">
        <v>21.856840016708439</v>
      </c>
      <c r="AG1819">
        <v>111.7287207567084</v>
      </c>
      <c r="AH1819">
        <v>24.32</v>
      </c>
    </row>
    <row r="1820" spans="1:34" x14ac:dyDescent="0.35">
      <c r="A1820" t="s">
        <v>34</v>
      </c>
      <c r="B1820" s="2">
        <v>43313</v>
      </c>
      <c r="C1820">
        <v>301049751</v>
      </c>
      <c r="D1820">
        <v>73231000</v>
      </c>
      <c r="E1820" t="s">
        <v>1903</v>
      </c>
      <c r="N1820">
        <v>6000</v>
      </c>
      <c r="O1820" t="s">
        <v>38</v>
      </c>
      <c r="P1820">
        <v>17.253965000000001</v>
      </c>
      <c r="Q1820">
        <v>103523.79</v>
      </c>
      <c r="R1820">
        <v>0.24790179600000001</v>
      </c>
      <c r="S1820">
        <v>1487.4107759999999</v>
      </c>
      <c r="T1820">
        <v>32071.7</v>
      </c>
      <c r="U1820">
        <v>2018</v>
      </c>
      <c r="V1820">
        <v>135595.49</v>
      </c>
      <c r="W1820" t="s">
        <v>56</v>
      </c>
      <c r="AA1820" t="s">
        <v>45</v>
      </c>
      <c r="AB1820" t="s">
        <v>46</v>
      </c>
      <c r="AC1820" t="s">
        <v>47</v>
      </c>
      <c r="AD1820">
        <v>17.253965000000001</v>
      </c>
      <c r="AE1820">
        <v>0.24790179600000001</v>
      </c>
      <c r="AF1820">
        <v>5.3452833333333336</v>
      </c>
      <c r="AG1820">
        <v>22.599248333333339</v>
      </c>
      <c r="AH1820">
        <v>30.98</v>
      </c>
    </row>
    <row r="1821" spans="1:34" x14ac:dyDescent="0.35">
      <c r="A1821" t="s">
        <v>34</v>
      </c>
      <c r="B1821" s="2">
        <v>43313</v>
      </c>
      <c r="C1821">
        <v>301049751</v>
      </c>
      <c r="D1821">
        <v>73239990</v>
      </c>
      <c r="E1821" t="s">
        <v>1904</v>
      </c>
      <c r="N1821">
        <v>50400</v>
      </c>
      <c r="O1821" t="s">
        <v>38</v>
      </c>
      <c r="P1821">
        <v>23.126113100000001</v>
      </c>
      <c r="Q1821">
        <v>1165556.1000000001</v>
      </c>
      <c r="R1821">
        <v>0.33227173999999998</v>
      </c>
      <c r="S1821">
        <v>16746.49569</v>
      </c>
      <c r="T1821">
        <v>283463.3</v>
      </c>
      <c r="U1821">
        <v>2018</v>
      </c>
      <c r="V1821">
        <v>1449019.4</v>
      </c>
      <c r="W1821" t="s">
        <v>56</v>
      </c>
      <c r="AA1821" t="s">
        <v>39</v>
      </c>
      <c r="AB1821" t="s">
        <v>40</v>
      </c>
      <c r="AC1821" t="s">
        <v>53</v>
      </c>
      <c r="AD1821">
        <v>23.126113100000001</v>
      </c>
      <c r="AE1821">
        <v>0.33227173999999998</v>
      </c>
      <c r="AF1821">
        <v>5.6242718253968249</v>
      </c>
      <c r="AG1821">
        <v>28.75038492539683</v>
      </c>
      <c r="AH1821">
        <v>24.32</v>
      </c>
    </row>
    <row r="1822" spans="1:34" x14ac:dyDescent="0.35">
      <c r="A1822" t="s">
        <v>34</v>
      </c>
      <c r="B1822" s="2">
        <v>43309</v>
      </c>
      <c r="C1822">
        <v>301049751</v>
      </c>
      <c r="D1822">
        <v>73239990</v>
      </c>
      <c r="E1822" t="s">
        <v>1905</v>
      </c>
      <c r="N1822">
        <v>27000</v>
      </c>
      <c r="O1822" t="s">
        <v>38</v>
      </c>
      <c r="P1822">
        <v>116.2931389</v>
      </c>
      <c r="Q1822">
        <v>3139914.75</v>
      </c>
      <c r="R1822">
        <v>1.6708784320000001</v>
      </c>
      <c r="S1822">
        <v>45113.717669999998</v>
      </c>
      <c r="T1822">
        <v>763627.2</v>
      </c>
      <c r="U1822">
        <v>2018</v>
      </c>
      <c r="V1822">
        <v>3903541.95</v>
      </c>
      <c r="W1822" t="s">
        <v>1760</v>
      </c>
      <c r="AA1822" t="s">
        <v>39</v>
      </c>
      <c r="AB1822" t="s">
        <v>40</v>
      </c>
      <c r="AC1822" t="s">
        <v>66</v>
      </c>
      <c r="AD1822">
        <v>116.2931389</v>
      </c>
      <c r="AE1822">
        <v>1.6708784320000001</v>
      </c>
      <c r="AF1822">
        <v>28.282488888888889</v>
      </c>
      <c r="AG1822">
        <v>144.57562778888891</v>
      </c>
      <c r="AH1822">
        <v>24.32</v>
      </c>
    </row>
    <row r="1823" spans="1:34" x14ac:dyDescent="0.35">
      <c r="A1823" t="s">
        <v>34</v>
      </c>
      <c r="B1823" s="2">
        <v>43305</v>
      </c>
      <c r="C1823">
        <v>301049751</v>
      </c>
      <c r="D1823">
        <v>73231000</v>
      </c>
      <c r="E1823" t="s">
        <v>1906</v>
      </c>
      <c r="N1823">
        <v>259800</v>
      </c>
      <c r="O1823" t="s">
        <v>44</v>
      </c>
      <c r="P1823">
        <v>7.0452517710000002</v>
      </c>
      <c r="Q1823">
        <v>1830356.41</v>
      </c>
      <c r="R1823">
        <v>0.101224882</v>
      </c>
      <c r="S1823">
        <v>26298.224279999999</v>
      </c>
      <c r="T1823">
        <v>567044.4</v>
      </c>
      <c r="U1823">
        <v>2018</v>
      </c>
      <c r="V1823">
        <v>2397400.81</v>
      </c>
      <c r="W1823" t="s">
        <v>1815</v>
      </c>
      <c r="AA1823" t="s">
        <v>45</v>
      </c>
      <c r="AB1823" t="s">
        <v>46</v>
      </c>
      <c r="AC1823" t="s">
        <v>47</v>
      </c>
      <c r="AD1823">
        <v>7.0452517710000002</v>
      </c>
      <c r="AE1823">
        <v>0.101224882</v>
      </c>
      <c r="AF1823">
        <v>2.1826189376443419</v>
      </c>
      <c r="AG1823">
        <v>9.2278707086443426</v>
      </c>
      <c r="AH1823">
        <v>30.98</v>
      </c>
    </row>
    <row r="1824" spans="1:34" x14ac:dyDescent="0.35">
      <c r="A1824" t="s">
        <v>34</v>
      </c>
      <c r="B1824" s="2">
        <v>43305</v>
      </c>
      <c r="C1824">
        <v>301049751</v>
      </c>
      <c r="D1824">
        <v>73231000</v>
      </c>
      <c r="E1824" t="s">
        <v>1907</v>
      </c>
      <c r="N1824">
        <v>265680</v>
      </c>
      <c r="O1824" t="s">
        <v>38</v>
      </c>
      <c r="P1824">
        <v>4.7569531390000002</v>
      </c>
      <c r="Q1824">
        <v>1263827.31</v>
      </c>
      <c r="R1824">
        <v>6.8347028000000004E-2</v>
      </c>
      <c r="S1824">
        <v>18158.43836</v>
      </c>
      <c r="T1824">
        <v>391533.7</v>
      </c>
      <c r="U1824">
        <v>2018</v>
      </c>
      <c r="V1824">
        <v>1655361.01</v>
      </c>
      <c r="W1824" t="s">
        <v>56</v>
      </c>
      <c r="AA1824" t="s">
        <v>45</v>
      </c>
      <c r="AB1824" t="s">
        <v>46</v>
      </c>
      <c r="AC1824" t="s">
        <v>47</v>
      </c>
      <c r="AD1824">
        <v>4.7569531390000002</v>
      </c>
      <c r="AE1824">
        <v>6.8347028000000004E-2</v>
      </c>
      <c r="AF1824">
        <v>1.473704080096357</v>
      </c>
      <c r="AG1824">
        <v>6.2306572190963569</v>
      </c>
      <c r="AH1824">
        <v>30.98</v>
      </c>
    </row>
    <row r="1825" spans="1:34" x14ac:dyDescent="0.35">
      <c r="A1825" t="s">
        <v>34</v>
      </c>
      <c r="B1825" s="2">
        <v>43305</v>
      </c>
      <c r="C1825">
        <v>301049751</v>
      </c>
      <c r="D1825">
        <v>73231000</v>
      </c>
      <c r="E1825" t="s">
        <v>1908</v>
      </c>
      <c r="N1825">
        <v>30000</v>
      </c>
      <c r="O1825" t="s">
        <v>44</v>
      </c>
      <c r="P1825">
        <v>12.681452999999999</v>
      </c>
      <c r="Q1825">
        <v>380443.59</v>
      </c>
      <c r="R1825">
        <v>0.18220478400000001</v>
      </c>
      <c r="S1825">
        <v>5466.1435339999998</v>
      </c>
      <c r="T1825">
        <v>117861.4</v>
      </c>
      <c r="U1825">
        <v>2018</v>
      </c>
      <c r="V1825">
        <v>498304.99</v>
      </c>
      <c r="W1825" t="s">
        <v>43</v>
      </c>
      <c r="AA1825" t="s">
        <v>45</v>
      </c>
      <c r="AB1825" t="s">
        <v>46</v>
      </c>
      <c r="AC1825" t="s">
        <v>47</v>
      </c>
      <c r="AD1825">
        <v>12.681452999999999</v>
      </c>
      <c r="AE1825">
        <v>0.18220478400000001</v>
      </c>
      <c r="AF1825">
        <v>3.9287133333333331</v>
      </c>
      <c r="AG1825">
        <v>16.610166333333328</v>
      </c>
      <c r="AH1825">
        <v>30.98</v>
      </c>
    </row>
    <row r="1826" spans="1:34" x14ac:dyDescent="0.35">
      <c r="A1826" t="s">
        <v>34</v>
      </c>
      <c r="B1826" s="2">
        <v>43304</v>
      </c>
      <c r="C1826">
        <v>301049751</v>
      </c>
      <c r="D1826">
        <v>73239990</v>
      </c>
      <c r="E1826" t="s">
        <v>1909</v>
      </c>
      <c r="N1826">
        <v>11880</v>
      </c>
      <c r="O1826" t="s">
        <v>38</v>
      </c>
      <c r="P1826">
        <v>81.343744110000003</v>
      </c>
      <c r="Q1826">
        <v>966363.68</v>
      </c>
      <c r="R1826">
        <v>1.168731956</v>
      </c>
      <c r="S1826">
        <v>13884.53563</v>
      </c>
      <c r="T1826">
        <v>235019.6</v>
      </c>
      <c r="U1826">
        <v>2018</v>
      </c>
      <c r="V1826">
        <v>1201383.28</v>
      </c>
      <c r="W1826" t="s">
        <v>279</v>
      </c>
      <c r="AA1826" t="s">
        <v>39</v>
      </c>
      <c r="AB1826" t="s">
        <v>40</v>
      </c>
      <c r="AC1826" t="s">
        <v>457</v>
      </c>
      <c r="AD1826">
        <v>81.343744110000003</v>
      </c>
      <c r="AE1826">
        <v>1.168731956</v>
      </c>
      <c r="AF1826">
        <v>19.782794612794611</v>
      </c>
      <c r="AG1826">
        <v>101.12653872279461</v>
      </c>
      <c r="AH1826">
        <v>24.32</v>
      </c>
    </row>
    <row r="1827" spans="1:34" x14ac:dyDescent="0.35">
      <c r="A1827" t="s">
        <v>34</v>
      </c>
      <c r="B1827" s="2">
        <v>43304</v>
      </c>
      <c r="C1827">
        <v>301049751</v>
      </c>
      <c r="D1827">
        <v>73239990</v>
      </c>
      <c r="E1827" t="s">
        <v>1910</v>
      </c>
      <c r="N1827">
        <v>360</v>
      </c>
      <c r="O1827" t="s">
        <v>38</v>
      </c>
      <c r="P1827">
        <v>89.943972220000006</v>
      </c>
      <c r="Q1827">
        <v>32379.83</v>
      </c>
      <c r="R1827">
        <v>1.292298451</v>
      </c>
      <c r="S1827">
        <v>465.2274425</v>
      </c>
      <c r="T1827">
        <v>7874.8</v>
      </c>
      <c r="U1827">
        <v>2018</v>
      </c>
      <c r="V1827">
        <v>40254.629999999997</v>
      </c>
      <c r="W1827" t="s">
        <v>279</v>
      </c>
      <c r="AA1827" t="s">
        <v>39</v>
      </c>
      <c r="AB1827" t="s">
        <v>40</v>
      </c>
      <c r="AC1827" t="s">
        <v>457</v>
      </c>
      <c r="AD1827">
        <v>89.943972220000006</v>
      </c>
      <c r="AE1827">
        <v>1.292298451</v>
      </c>
      <c r="AF1827">
        <v>21.87444444444445</v>
      </c>
      <c r="AG1827">
        <v>111.8184166644445</v>
      </c>
      <c r="AH1827">
        <v>24.32</v>
      </c>
    </row>
    <row r="1828" spans="1:34" x14ac:dyDescent="0.35">
      <c r="A1828" t="s">
        <v>34</v>
      </c>
      <c r="B1828" s="2">
        <v>43304</v>
      </c>
      <c r="C1828">
        <v>301049751</v>
      </c>
      <c r="D1828">
        <v>73239990</v>
      </c>
      <c r="E1828" t="s">
        <v>1911</v>
      </c>
      <c r="N1828">
        <v>42120</v>
      </c>
      <c r="O1828" t="s">
        <v>38</v>
      </c>
      <c r="P1828">
        <v>32.475715569999998</v>
      </c>
      <c r="Q1828">
        <v>1367877.14</v>
      </c>
      <c r="R1828">
        <v>0.46660510900000002</v>
      </c>
      <c r="S1828">
        <v>19653.407179999998</v>
      </c>
      <c r="T1828">
        <v>332667.7</v>
      </c>
      <c r="U1828">
        <v>2018</v>
      </c>
      <c r="V1828">
        <v>1700544.84</v>
      </c>
      <c r="W1828" t="s">
        <v>56</v>
      </c>
      <c r="AA1828" t="s">
        <v>39</v>
      </c>
      <c r="AB1828" t="s">
        <v>40</v>
      </c>
      <c r="AC1828" t="s">
        <v>1064</v>
      </c>
      <c r="AD1828">
        <v>32.475715569999998</v>
      </c>
      <c r="AE1828">
        <v>0.46660510900000002</v>
      </c>
      <c r="AF1828">
        <v>7.8980935422602094</v>
      </c>
      <c r="AG1828">
        <v>40.373809112260197</v>
      </c>
      <c r="AH1828">
        <v>24.32</v>
      </c>
    </row>
    <row r="1829" spans="1:34" x14ac:dyDescent="0.35">
      <c r="A1829" t="s">
        <v>34</v>
      </c>
      <c r="B1829" s="2">
        <v>43304</v>
      </c>
      <c r="C1829">
        <v>301049751</v>
      </c>
      <c r="D1829">
        <v>73239990</v>
      </c>
      <c r="E1829" t="s">
        <v>1912</v>
      </c>
      <c r="N1829">
        <v>15120</v>
      </c>
      <c r="O1829" t="s">
        <v>38</v>
      </c>
      <c r="P1829">
        <v>98.18584061</v>
      </c>
      <c r="Q1829">
        <v>1484569.91</v>
      </c>
      <c r="R1829">
        <v>1.410716101</v>
      </c>
      <c r="S1829">
        <v>21330.027440000002</v>
      </c>
      <c r="T1829">
        <v>361047.4</v>
      </c>
      <c r="U1829">
        <v>2018</v>
      </c>
      <c r="V1829">
        <v>1845617.31</v>
      </c>
      <c r="W1829" t="s">
        <v>279</v>
      </c>
      <c r="AA1829" t="s">
        <v>39</v>
      </c>
      <c r="AB1829" t="s">
        <v>40</v>
      </c>
      <c r="AC1829" t="s">
        <v>457</v>
      </c>
      <c r="AD1829">
        <v>98.18584061</v>
      </c>
      <c r="AE1829">
        <v>1.410716101</v>
      </c>
      <c r="AF1829">
        <v>23.878796296296301</v>
      </c>
      <c r="AG1829">
        <v>122.0646369062963</v>
      </c>
      <c r="AH1829">
        <v>24.32</v>
      </c>
    </row>
    <row r="1830" spans="1:34" x14ac:dyDescent="0.35">
      <c r="A1830" t="s">
        <v>34</v>
      </c>
      <c r="B1830" s="2">
        <v>43298</v>
      </c>
      <c r="C1830">
        <v>301049751</v>
      </c>
      <c r="D1830">
        <v>73239990</v>
      </c>
      <c r="E1830" t="s">
        <v>1913</v>
      </c>
      <c r="N1830">
        <v>22020</v>
      </c>
      <c r="O1830" t="s">
        <v>38</v>
      </c>
      <c r="P1830">
        <v>176.15718530000001</v>
      </c>
      <c r="Q1830">
        <v>3878981.22</v>
      </c>
      <c r="R1830">
        <v>2.5273627730000001</v>
      </c>
      <c r="S1830">
        <v>55652.528259999999</v>
      </c>
      <c r="T1830">
        <v>943368.2</v>
      </c>
      <c r="U1830">
        <v>2018</v>
      </c>
      <c r="V1830">
        <v>4822349.42</v>
      </c>
      <c r="W1830" t="s">
        <v>56</v>
      </c>
      <c r="AA1830" t="s">
        <v>39</v>
      </c>
      <c r="AB1830" t="s">
        <v>40</v>
      </c>
      <c r="AC1830" t="s">
        <v>173</v>
      </c>
      <c r="AD1830">
        <v>176.15718530000001</v>
      </c>
      <c r="AE1830">
        <v>2.5273627730000001</v>
      </c>
      <c r="AF1830">
        <v>42.841425976385104</v>
      </c>
      <c r="AG1830">
        <v>218.99861127638511</v>
      </c>
      <c r="AH1830">
        <v>24.32</v>
      </c>
    </row>
    <row r="1831" spans="1:34" x14ac:dyDescent="0.35">
      <c r="A1831" t="s">
        <v>34</v>
      </c>
      <c r="B1831" s="2">
        <v>43298</v>
      </c>
      <c r="C1831">
        <v>301049751</v>
      </c>
      <c r="D1831">
        <v>73239990</v>
      </c>
      <c r="E1831" t="s">
        <v>1914</v>
      </c>
      <c r="N1831">
        <v>16200</v>
      </c>
      <c r="O1831" t="s">
        <v>38</v>
      </c>
      <c r="P1831">
        <v>83.578754939999996</v>
      </c>
      <c r="Q1831">
        <v>1353975.83</v>
      </c>
      <c r="R1831">
        <v>1.199121305</v>
      </c>
      <c r="S1831">
        <v>19425.76514</v>
      </c>
      <c r="T1831">
        <v>329287</v>
      </c>
      <c r="U1831">
        <v>2018</v>
      </c>
      <c r="V1831">
        <v>1683262.83</v>
      </c>
      <c r="W1831" t="s">
        <v>56</v>
      </c>
      <c r="AA1831" t="s">
        <v>39</v>
      </c>
      <c r="AB1831" t="s">
        <v>40</v>
      </c>
      <c r="AC1831" t="s">
        <v>57</v>
      </c>
      <c r="AD1831">
        <v>83.578754939999996</v>
      </c>
      <c r="AE1831">
        <v>1.199121305</v>
      </c>
      <c r="AF1831">
        <v>20.326358024691359</v>
      </c>
      <c r="AG1831">
        <v>103.9051129646914</v>
      </c>
      <c r="AH1831">
        <v>24.32</v>
      </c>
    </row>
    <row r="1832" spans="1:34" x14ac:dyDescent="0.35">
      <c r="A1832" t="s">
        <v>34</v>
      </c>
      <c r="B1832" s="2">
        <v>43298</v>
      </c>
      <c r="C1832">
        <v>301049751</v>
      </c>
      <c r="D1832">
        <v>73239990</v>
      </c>
      <c r="E1832" t="s">
        <v>1897</v>
      </c>
      <c r="N1832">
        <v>16632</v>
      </c>
      <c r="O1832" t="s">
        <v>38</v>
      </c>
      <c r="P1832">
        <v>244.50617299999999</v>
      </c>
      <c r="Q1832">
        <v>4066626.67</v>
      </c>
      <c r="R1832">
        <v>3.5079795269999998</v>
      </c>
      <c r="S1832">
        <v>58344.715490000002</v>
      </c>
      <c r="T1832">
        <v>989003.7</v>
      </c>
      <c r="U1832">
        <v>2018</v>
      </c>
      <c r="V1832">
        <v>5055630.37</v>
      </c>
      <c r="W1832" t="s">
        <v>56</v>
      </c>
      <c r="AA1832" t="s">
        <v>39</v>
      </c>
      <c r="AB1832" t="s">
        <v>40</v>
      </c>
      <c r="AC1832" t="s">
        <v>173</v>
      </c>
      <c r="AD1832">
        <v>244.50617299999999</v>
      </c>
      <c r="AE1832">
        <v>3.5079795269999998</v>
      </c>
      <c r="AF1832">
        <v>59.463906926406921</v>
      </c>
      <c r="AG1832">
        <v>303.97007992640692</v>
      </c>
      <c r="AH1832">
        <v>24.32</v>
      </c>
    </row>
    <row r="1833" spans="1:34" x14ac:dyDescent="0.35">
      <c r="A1833" t="s">
        <v>34</v>
      </c>
      <c r="B1833" s="2">
        <v>43297</v>
      </c>
      <c r="C1833">
        <v>301049751</v>
      </c>
      <c r="D1833">
        <v>73239990</v>
      </c>
      <c r="E1833" t="s">
        <v>1915</v>
      </c>
      <c r="N1833">
        <v>42120</v>
      </c>
      <c r="O1833" t="s">
        <v>38</v>
      </c>
      <c r="P1833">
        <v>81.441473169999995</v>
      </c>
      <c r="Q1833">
        <v>3430314.85</v>
      </c>
      <c r="R1833">
        <v>1.168457291</v>
      </c>
      <c r="S1833">
        <v>49215.421090000003</v>
      </c>
      <c r="T1833">
        <v>834252.5</v>
      </c>
      <c r="U1833">
        <v>2018</v>
      </c>
      <c r="V1833">
        <v>4264567.3499999996</v>
      </c>
      <c r="W1833" t="s">
        <v>279</v>
      </c>
      <c r="AA1833" t="s">
        <v>39</v>
      </c>
      <c r="AB1833" t="s">
        <v>40</v>
      </c>
      <c r="AC1833" t="s">
        <v>457</v>
      </c>
      <c r="AD1833">
        <v>81.441473169999995</v>
      </c>
      <c r="AE1833">
        <v>1.168457291</v>
      </c>
      <c r="AF1833">
        <v>19.806564577397911</v>
      </c>
      <c r="AG1833">
        <v>101.2480377473979</v>
      </c>
      <c r="AH1833">
        <v>24.32</v>
      </c>
    </row>
    <row r="1834" spans="1:34" x14ac:dyDescent="0.35">
      <c r="A1834" t="s">
        <v>34</v>
      </c>
      <c r="B1834" s="2">
        <v>43297</v>
      </c>
      <c r="C1834">
        <v>301049751</v>
      </c>
      <c r="D1834">
        <v>73239990</v>
      </c>
      <c r="E1834" t="s">
        <v>1916</v>
      </c>
      <c r="N1834">
        <v>15480</v>
      </c>
      <c r="O1834" t="s">
        <v>38</v>
      </c>
      <c r="P1834">
        <v>90.052025189999995</v>
      </c>
      <c r="Q1834">
        <v>1394005.35</v>
      </c>
      <c r="R1834">
        <v>1.2919946229999999</v>
      </c>
      <c r="S1834">
        <v>20000.07676</v>
      </c>
      <c r="T1834">
        <v>339022.1</v>
      </c>
      <c r="U1834">
        <v>2018</v>
      </c>
      <c r="V1834">
        <v>1733027.45</v>
      </c>
      <c r="W1834" t="s">
        <v>279</v>
      </c>
      <c r="AA1834" t="s">
        <v>39</v>
      </c>
      <c r="AB1834" t="s">
        <v>40</v>
      </c>
      <c r="AC1834" t="s">
        <v>457</v>
      </c>
      <c r="AD1834">
        <v>90.052025189999995</v>
      </c>
      <c r="AE1834">
        <v>1.2919946229999999</v>
      </c>
      <c r="AF1834">
        <v>21.90065245478036</v>
      </c>
      <c r="AG1834">
        <v>111.95267764478039</v>
      </c>
      <c r="AH1834">
        <v>24.32</v>
      </c>
    </row>
    <row r="1835" spans="1:34" x14ac:dyDescent="0.35">
      <c r="A1835" t="s">
        <v>34</v>
      </c>
      <c r="B1835" s="2">
        <v>43297</v>
      </c>
      <c r="C1835">
        <v>301049751</v>
      </c>
      <c r="D1835">
        <v>73239990</v>
      </c>
      <c r="E1835" t="s">
        <v>1917</v>
      </c>
      <c r="N1835">
        <v>7200</v>
      </c>
      <c r="O1835" t="s">
        <v>38</v>
      </c>
      <c r="P1835">
        <v>98.303804170000006</v>
      </c>
      <c r="Q1835">
        <v>707787.39</v>
      </c>
      <c r="R1835">
        <v>1.410384565</v>
      </c>
      <c r="S1835">
        <v>10154.76887</v>
      </c>
      <c r="T1835">
        <v>172133.9</v>
      </c>
      <c r="U1835">
        <v>2018</v>
      </c>
      <c r="V1835">
        <v>879921.29</v>
      </c>
      <c r="W1835" t="s">
        <v>279</v>
      </c>
      <c r="AA1835" t="s">
        <v>39</v>
      </c>
      <c r="AB1835" t="s">
        <v>40</v>
      </c>
      <c r="AC1835" t="s">
        <v>457</v>
      </c>
      <c r="AD1835">
        <v>98.303804170000006</v>
      </c>
      <c r="AE1835">
        <v>1.410384565</v>
      </c>
      <c r="AF1835">
        <v>23.907486111111108</v>
      </c>
      <c r="AG1835">
        <v>122.2112902811111</v>
      </c>
      <c r="AH1835">
        <v>24.32</v>
      </c>
    </row>
    <row r="1836" spans="1:34" x14ac:dyDescent="0.35">
      <c r="A1836" t="s">
        <v>34</v>
      </c>
      <c r="B1836" s="2">
        <v>43294</v>
      </c>
      <c r="C1836">
        <v>301049751</v>
      </c>
      <c r="D1836">
        <v>73239990</v>
      </c>
      <c r="E1836" t="s">
        <v>1817</v>
      </c>
      <c r="N1836">
        <v>5184</v>
      </c>
      <c r="O1836" t="s">
        <v>38</v>
      </c>
      <c r="P1836">
        <v>649.97474920000002</v>
      </c>
      <c r="Q1836">
        <v>3369469.1</v>
      </c>
      <c r="R1836">
        <v>9.3253192140000003</v>
      </c>
      <c r="S1836">
        <v>48342.454810000003</v>
      </c>
      <c r="T1836">
        <v>819454.9</v>
      </c>
      <c r="U1836">
        <v>2018</v>
      </c>
      <c r="V1836">
        <v>4188924</v>
      </c>
      <c r="W1836" t="s">
        <v>239</v>
      </c>
      <c r="AA1836" t="s">
        <v>39</v>
      </c>
      <c r="AB1836" t="s">
        <v>40</v>
      </c>
      <c r="AC1836" t="s">
        <v>50</v>
      </c>
      <c r="AD1836">
        <v>649.97474920000002</v>
      </c>
      <c r="AE1836">
        <v>9.3253192140000003</v>
      </c>
      <c r="AF1836">
        <v>158.07386188271599</v>
      </c>
      <c r="AG1836">
        <v>808.04861108271609</v>
      </c>
      <c r="AH1836">
        <v>24.32</v>
      </c>
    </row>
    <row r="1837" spans="1:34" x14ac:dyDescent="0.35">
      <c r="A1837" t="s">
        <v>34</v>
      </c>
      <c r="B1837" s="2">
        <v>43286</v>
      </c>
      <c r="C1837">
        <v>301049751</v>
      </c>
      <c r="D1837">
        <v>73239990</v>
      </c>
      <c r="E1837" t="s">
        <v>1817</v>
      </c>
      <c r="N1837">
        <v>5184</v>
      </c>
      <c r="O1837" t="s">
        <v>38</v>
      </c>
      <c r="P1837">
        <v>644.38031060000003</v>
      </c>
      <c r="Q1837">
        <v>3340467.53</v>
      </c>
      <c r="R1837">
        <v>9.3253301099999995</v>
      </c>
      <c r="S1837">
        <v>48342.511290000002</v>
      </c>
      <c r="T1837">
        <v>812401.8</v>
      </c>
      <c r="U1837">
        <v>2018</v>
      </c>
      <c r="V1837">
        <v>4152869.33</v>
      </c>
      <c r="W1837" t="s">
        <v>239</v>
      </c>
      <c r="AA1837" t="s">
        <v>39</v>
      </c>
      <c r="AB1837" t="s">
        <v>40</v>
      </c>
      <c r="AC1837" t="s">
        <v>50</v>
      </c>
      <c r="AD1837">
        <v>644.38031060000003</v>
      </c>
      <c r="AE1837">
        <v>9.3253301099999995</v>
      </c>
      <c r="AF1837">
        <v>156.71331018518521</v>
      </c>
      <c r="AG1837">
        <v>801.09362078518529</v>
      </c>
      <c r="AH1837">
        <v>24.32</v>
      </c>
    </row>
    <row r="1838" spans="1:34" x14ac:dyDescent="0.35">
      <c r="A1838" t="s">
        <v>34</v>
      </c>
      <c r="B1838" s="2">
        <v>43284</v>
      </c>
      <c r="C1838">
        <v>301049751</v>
      </c>
      <c r="D1838">
        <v>73239990</v>
      </c>
      <c r="E1838" t="s">
        <v>1918</v>
      </c>
      <c r="N1838">
        <v>27324</v>
      </c>
      <c r="O1838" t="s">
        <v>38</v>
      </c>
      <c r="P1838">
        <v>89.181334359999994</v>
      </c>
      <c r="Q1838">
        <v>2436790.7799999998</v>
      </c>
      <c r="R1838">
        <v>1.290612654</v>
      </c>
      <c r="S1838">
        <v>35264.700140000001</v>
      </c>
      <c r="T1838">
        <v>592627.5</v>
      </c>
      <c r="U1838">
        <v>2018</v>
      </c>
      <c r="V1838">
        <v>3029418.28</v>
      </c>
      <c r="W1838" t="s">
        <v>279</v>
      </c>
      <c r="AA1838" t="s">
        <v>39</v>
      </c>
      <c r="AB1838" t="s">
        <v>40</v>
      </c>
      <c r="AC1838" t="s">
        <v>457</v>
      </c>
      <c r="AD1838">
        <v>89.181334359999994</v>
      </c>
      <c r="AE1838">
        <v>1.290612654</v>
      </c>
      <c r="AF1838">
        <v>21.688899868247699</v>
      </c>
      <c r="AG1838">
        <v>110.8702342282477</v>
      </c>
      <c r="AH1838">
        <v>24.32</v>
      </c>
    </row>
    <row r="1839" spans="1:34" x14ac:dyDescent="0.35">
      <c r="A1839" t="s">
        <v>34</v>
      </c>
      <c r="B1839" s="2">
        <v>43284</v>
      </c>
      <c r="C1839">
        <v>301049751</v>
      </c>
      <c r="D1839">
        <v>73239990</v>
      </c>
      <c r="E1839" t="s">
        <v>1919</v>
      </c>
      <c r="N1839">
        <v>11592</v>
      </c>
      <c r="O1839" t="s">
        <v>38</v>
      </c>
      <c r="P1839">
        <v>51.967748450000002</v>
      </c>
      <c r="Q1839">
        <v>602410.14</v>
      </c>
      <c r="R1839">
        <v>0.75206582399999999</v>
      </c>
      <c r="S1839">
        <v>8717.9470330000004</v>
      </c>
      <c r="T1839">
        <v>146506.1</v>
      </c>
      <c r="U1839">
        <v>2018</v>
      </c>
      <c r="V1839">
        <v>748916.24</v>
      </c>
      <c r="W1839" t="s">
        <v>56</v>
      </c>
      <c r="AA1839" t="s">
        <v>39</v>
      </c>
      <c r="AB1839" t="s">
        <v>40</v>
      </c>
      <c r="AC1839" t="s">
        <v>343</v>
      </c>
      <c r="AD1839">
        <v>51.967748450000002</v>
      </c>
      <c r="AE1839">
        <v>0.75206582399999999</v>
      </c>
      <c r="AF1839">
        <v>12.63855244996549</v>
      </c>
      <c r="AG1839">
        <v>64.60630089996549</v>
      </c>
      <c r="AH1839">
        <v>24.32</v>
      </c>
    </row>
    <row r="1840" spans="1:34" x14ac:dyDescent="0.35">
      <c r="A1840" t="s">
        <v>34</v>
      </c>
      <c r="B1840" s="2">
        <v>43284</v>
      </c>
      <c r="C1840">
        <v>301049751</v>
      </c>
      <c r="D1840">
        <v>73239990</v>
      </c>
      <c r="E1840" t="s">
        <v>1920</v>
      </c>
      <c r="N1840">
        <v>19440</v>
      </c>
      <c r="O1840" t="s">
        <v>38</v>
      </c>
      <c r="P1840">
        <v>36.84985751</v>
      </c>
      <c r="Q1840">
        <v>716361.23</v>
      </c>
      <c r="R1840">
        <v>0.53328303200000005</v>
      </c>
      <c r="S1840">
        <v>10367.022139999999</v>
      </c>
      <c r="T1840">
        <v>174219</v>
      </c>
      <c r="U1840">
        <v>2018</v>
      </c>
      <c r="V1840">
        <v>890580.23</v>
      </c>
      <c r="W1840" t="s">
        <v>56</v>
      </c>
      <c r="AA1840" t="s">
        <v>39</v>
      </c>
      <c r="AB1840" t="s">
        <v>40</v>
      </c>
      <c r="AC1840" t="s">
        <v>66</v>
      </c>
      <c r="AD1840">
        <v>36.84985751</v>
      </c>
      <c r="AE1840">
        <v>0.53328303200000005</v>
      </c>
      <c r="AF1840">
        <v>8.9618827160493826</v>
      </c>
      <c r="AG1840">
        <v>45.81174022604938</v>
      </c>
      <c r="AH1840">
        <v>24.32</v>
      </c>
    </row>
    <row r="1841" spans="1:34" x14ac:dyDescent="0.35">
      <c r="A1841" t="s">
        <v>34</v>
      </c>
      <c r="B1841" s="2">
        <v>43284</v>
      </c>
      <c r="C1841">
        <v>301049751</v>
      </c>
      <c r="D1841">
        <v>73239990</v>
      </c>
      <c r="E1841" t="s">
        <v>1921</v>
      </c>
      <c r="N1841">
        <v>15516</v>
      </c>
      <c r="O1841" t="s">
        <v>38</v>
      </c>
      <c r="P1841">
        <v>80.654035829999998</v>
      </c>
      <c r="Q1841">
        <v>1251428.02</v>
      </c>
      <c r="R1841">
        <v>1.1672074649999999</v>
      </c>
      <c r="S1841">
        <v>18110.391029999999</v>
      </c>
      <c r="T1841">
        <v>304347.3</v>
      </c>
      <c r="U1841">
        <v>2018</v>
      </c>
      <c r="V1841">
        <v>1555775.32</v>
      </c>
      <c r="W1841" t="s">
        <v>279</v>
      </c>
      <c r="AA1841" t="s">
        <v>39</v>
      </c>
      <c r="AB1841" t="s">
        <v>40</v>
      </c>
      <c r="AC1841" t="s">
        <v>457</v>
      </c>
      <c r="AD1841">
        <v>80.654035829999998</v>
      </c>
      <c r="AE1841">
        <v>1.1672074649999999</v>
      </c>
      <c r="AF1841">
        <v>19.61506187161639</v>
      </c>
      <c r="AG1841">
        <v>100.2690977016164</v>
      </c>
      <c r="AH1841">
        <v>24.32</v>
      </c>
    </row>
    <row r="1842" spans="1:34" x14ac:dyDescent="0.35">
      <c r="A1842" t="s">
        <v>34</v>
      </c>
      <c r="B1842" s="2">
        <v>43276</v>
      </c>
      <c r="C1842">
        <v>301049751</v>
      </c>
      <c r="D1842">
        <v>73239990</v>
      </c>
      <c r="E1842" t="s">
        <v>1922</v>
      </c>
      <c r="N1842">
        <v>2556</v>
      </c>
      <c r="O1842" t="s">
        <v>38</v>
      </c>
      <c r="P1842">
        <v>52.269104069999997</v>
      </c>
      <c r="Q1842">
        <v>133599.82999999999</v>
      </c>
      <c r="R1842">
        <v>0.75642697599999997</v>
      </c>
      <c r="S1842">
        <v>1933.4273519999999</v>
      </c>
      <c r="T1842">
        <v>32491.5</v>
      </c>
      <c r="U1842">
        <v>2018</v>
      </c>
      <c r="V1842">
        <v>166091.32999999999</v>
      </c>
      <c r="W1842" t="s">
        <v>56</v>
      </c>
      <c r="AA1842" t="s">
        <v>39</v>
      </c>
      <c r="AB1842" t="s">
        <v>40</v>
      </c>
      <c r="AC1842" t="s">
        <v>343</v>
      </c>
      <c r="AD1842">
        <v>52.269104069999997</v>
      </c>
      <c r="AE1842">
        <v>0.75642697599999997</v>
      </c>
      <c r="AF1842">
        <v>12.7118544600939</v>
      </c>
      <c r="AG1842">
        <v>64.980958530093886</v>
      </c>
      <c r="AH1842">
        <v>24.32</v>
      </c>
    </row>
    <row r="1843" spans="1:34" x14ac:dyDescent="0.35">
      <c r="A1843" t="s">
        <v>34</v>
      </c>
      <c r="B1843" s="2">
        <v>43276</v>
      </c>
      <c r="C1843">
        <v>301049751</v>
      </c>
      <c r="D1843">
        <v>73239990</v>
      </c>
      <c r="E1843" t="s">
        <v>1923</v>
      </c>
      <c r="N1843">
        <v>42000</v>
      </c>
      <c r="O1843" t="s">
        <v>38</v>
      </c>
      <c r="P1843">
        <v>33.394149290000001</v>
      </c>
      <c r="Q1843">
        <v>1402554.27</v>
      </c>
      <c r="R1843">
        <v>0.48327278299999998</v>
      </c>
      <c r="S1843">
        <v>20297.456870000002</v>
      </c>
      <c r="T1843">
        <v>341101.1</v>
      </c>
      <c r="U1843">
        <v>2018</v>
      </c>
      <c r="V1843">
        <v>1743655.37</v>
      </c>
      <c r="W1843" t="s">
        <v>56</v>
      </c>
      <c r="AA1843" t="s">
        <v>39</v>
      </c>
      <c r="AB1843" t="s">
        <v>40</v>
      </c>
      <c r="AC1843" t="s">
        <v>1064</v>
      </c>
      <c r="AD1843">
        <v>33.394149290000001</v>
      </c>
      <c r="AE1843">
        <v>0.48327278299999998</v>
      </c>
      <c r="AF1843">
        <v>8.1214547619047615</v>
      </c>
      <c r="AG1843">
        <v>41.515604051904759</v>
      </c>
      <c r="AH1843">
        <v>24.32</v>
      </c>
    </row>
    <row r="1844" spans="1:34" x14ac:dyDescent="0.35">
      <c r="A1844" t="s">
        <v>34</v>
      </c>
      <c r="B1844" s="2">
        <v>43269</v>
      </c>
      <c r="C1844">
        <v>301049751</v>
      </c>
      <c r="D1844">
        <v>73239990</v>
      </c>
      <c r="E1844" t="s">
        <v>1924</v>
      </c>
      <c r="N1844">
        <v>17316</v>
      </c>
      <c r="O1844" t="s">
        <v>38</v>
      </c>
      <c r="P1844">
        <v>87.627167360000001</v>
      </c>
      <c r="Q1844">
        <v>1517352.03</v>
      </c>
      <c r="R1844">
        <v>1.2914836750000001</v>
      </c>
      <c r="S1844">
        <v>22363.331320000001</v>
      </c>
      <c r="T1844">
        <v>369020</v>
      </c>
      <c r="U1844">
        <v>2018</v>
      </c>
      <c r="V1844">
        <v>1886372.03</v>
      </c>
      <c r="W1844" t="s">
        <v>279</v>
      </c>
      <c r="AA1844" t="s">
        <v>39</v>
      </c>
      <c r="AB1844" t="s">
        <v>40</v>
      </c>
      <c r="AC1844" t="s">
        <v>457</v>
      </c>
      <c r="AD1844">
        <v>87.627167360000001</v>
      </c>
      <c r="AE1844">
        <v>1.2914836750000001</v>
      </c>
      <c r="AF1844">
        <v>21.310926310926309</v>
      </c>
      <c r="AG1844">
        <v>108.93809367092631</v>
      </c>
      <c r="AH1844">
        <v>24.32</v>
      </c>
    </row>
    <row r="1845" spans="1:34" x14ac:dyDescent="0.35">
      <c r="A1845" t="s">
        <v>34</v>
      </c>
      <c r="B1845" s="2">
        <v>43269</v>
      </c>
      <c r="C1845">
        <v>301049751</v>
      </c>
      <c r="D1845">
        <v>73239990</v>
      </c>
      <c r="E1845" t="s">
        <v>1925</v>
      </c>
      <c r="N1845">
        <v>18000</v>
      </c>
      <c r="O1845" t="s">
        <v>38</v>
      </c>
      <c r="P1845">
        <v>79.24847389</v>
      </c>
      <c r="Q1845">
        <v>1426472.53</v>
      </c>
      <c r="R1845">
        <v>1.167995194</v>
      </c>
      <c r="S1845">
        <v>21023.913489999999</v>
      </c>
      <c r="T1845">
        <v>346918.1</v>
      </c>
      <c r="U1845">
        <v>2018</v>
      </c>
      <c r="V1845">
        <v>1773390.63</v>
      </c>
      <c r="W1845" t="s">
        <v>279</v>
      </c>
      <c r="AA1845" t="s">
        <v>39</v>
      </c>
      <c r="AB1845" t="s">
        <v>40</v>
      </c>
      <c r="AC1845" t="s">
        <v>457</v>
      </c>
      <c r="AD1845">
        <v>79.24847389</v>
      </c>
      <c r="AE1845">
        <v>1.167995194</v>
      </c>
      <c r="AF1845">
        <v>19.27322777777778</v>
      </c>
      <c r="AG1845">
        <v>98.521701667777776</v>
      </c>
      <c r="AH1845">
        <v>24.32</v>
      </c>
    </row>
    <row r="1846" spans="1:34" x14ac:dyDescent="0.35">
      <c r="A1846" t="s">
        <v>34</v>
      </c>
      <c r="B1846" s="2">
        <v>43269</v>
      </c>
      <c r="C1846">
        <v>301049751</v>
      </c>
      <c r="D1846">
        <v>73239990</v>
      </c>
      <c r="E1846" t="s">
        <v>1926</v>
      </c>
      <c r="N1846">
        <v>6120</v>
      </c>
      <c r="O1846" t="s">
        <v>38</v>
      </c>
      <c r="P1846">
        <v>94.260299020000005</v>
      </c>
      <c r="Q1846">
        <v>576873.03</v>
      </c>
      <c r="R1846">
        <v>1.38924538</v>
      </c>
      <c r="S1846">
        <v>8502.181724</v>
      </c>
      <c r="T1846">
        <v>140295.5</v>
      </c>
      <c r="U1846">
        <v>2018</v>
      </c>
      <c r="V1846">
        <v>717168.53</v>
      </c>
      <c r="W1846" t="s">
        <v>279</v>
      </c>
      <c r="AA1846" t="s">
        <v>39</v>
      </c>
      <c r="AB1846" t="s">
        <v>40</v>
      </c>
      <c r="AC1846" t="s">
        <v>457</v>
      </c>
      <c r="AD1846">
        <v>94.260299020000005</v>
      </c>
      <c r="AE1846">
        <v>1.38924538</v>
      </c>
      <c r="AF1846">
        <v>22.924101307189542</v>
      </c>
      <c r="AG1846">
        <v>117.18440032718961</v>
      </c>
      <c r="AH1846">
        <v>24.32</v>
      </c>
    </row>
    <row r="1847" spans="1:34" x14ac:dyDescent="0.35">
      <c r="A1847" t="s">
        <v>34</v>
      </c>
      <c r="B1847" s="2">
        <v>43264</v>
      </c>
      <c r="C1847">
        <v>301049751</v>
      </c>
      <c r="D1847">
        <v>73239990</v>
      </c>
      <c r="E1847" t="s">
        <v>1847</v>
      </c>
      <c r="N1847">
        <v>1232</v>
      </c>
      <c r="O1847" t="s">
        <v>38</v>
      </c>
      <c r="P1847">
        <v>1033.244058</v>
      </c>
      <c r="Q1847">
        <v>1272956.68</v>
      </c>
      <c r="R1847">
        <v>15.22835753</v>
      </c>
      <c r="S1847">
        <v>18761.336480000002</v>
      </c>
      <c r="T1847">
        <v>309583.09999999998</v>
      </c>
      <c r="U1847">
        <v>2018</v>
      </c>
      <c r="V1847">
        <v>1582539.78</v>
      </c>
      <c r="W1847" t="s">
        <v>165</v>
      </c>
      <c r="AA1847" t="s">
        <v>39</v>
      </c>
      <c r="AB1847" t="s">
        <v>40</v>
      </c>
      <c r="AC1847" t="s">
        <v>50</v>
      </c>
      <c r="AD1847">
        <v>1033.244058</v>
      </c>
      <c r="AE1847">
        <v>15.22835753</v>
      </c>
      <c r="AF1847">
        <v>251.28498376623381</v>
      </c>
      <c r="AG1847">
        <v>1284.5290417662341</v>
      </c>
      <c r="AH1847">
        <v>24.32</v>
      </c>
    </row>
    <row r="1848" spans="1:34" x14ac:dyDescent="0.35">
      <c r="A1848" t="s">
        <v>34</v>
      </c>
      <c r="B1848" s="2">
        <v>43264</v>
      </c>
      <c r="C1848">
        <v>301049751</v>
      </c>
      <c r="D1848">
        <v>73239990</v>
      </c>
      <c r="E1848" t="s">
        <v>1778</v>
      </c>
      <c r="N1848">
        <v>6480</v>
      </c>
      <c r="O1848" t="s">
        <v>38</v>
      </c>
      <c r="P1848">
        <v>629.96577309999998</v>
      </c>
      <c r="Q1848">
        <v>4082178.21</v>
      </c>
      <c r="R1848">
        <v>9.2846834660000006</v>
      </c>
      <c r="S1848">
        <v>60164.74886</v>
      </c>
      <c r="T1848">
        <v>992785.7</v>
      </c>
      <c r="U1848">
        <v>2018</v>
      </c>
      <c r="V1848">
        <v>5074963.91</v>
      </c>
      <c r="W1848" t="s">
        <v>239</v>
      </c>
      <c r="AA1848" t="s">
        <v>39</v>
      </c>
      <c r="AB1848" t="s">
        <v>40</v>
      </c>
      <c r="AC1848" t="s">
        <v>50</v>
      </c>
      <c r="AD1848">
        <v>629.96577309999998</v>
      </c>
      <c r="AE1848">
        <v>9.2846834660000006</v>
      </c>
      <c r="AF1848">
        <v>153.20766975308641</v>
      </c>
      <c r="AG1848">
        <v>783.17344285308639</v>
      </c>
      <c r="AH1848">
        <v>24.32</v>
      </c>
    </row>
    <row r="1849" spans="1:34" x14ac:dyDescent="0.35">
      <c r="A1849" t="s">
        <v>34</v>
      </c>
      <c r="B1849" s="2">
        <v>43263</v>
      </c>
      <c r="C1849">
        <v>301049751</v>
      </c>
      <c r="D1849">
        <v>73239990</v>
      </c>
      <c r="E1849" t="s">
        <v>1927</v>
      </c>
      <c r="N1849">
        <v>2160</v>
      </c>
      <c r="O1849" t="s">
        <v>38</v>
      </c>
      <c r="P1849">
        <v>38.094467590000001</v>
      </c>
      <c r="Q1849">
        <v>82284.05</v>
      </c>
      <c r="R1849">
        <v>0.56145125399999996</v>
      </c>
      <c r="S1849">
        <v>1212.7347090000001</v>
      </c>
      <c r="T1849">
        <v>20011.400000000001</v>
      </c>
      <c r="U1849">
        <v>2018</v>
      </c>
      <c r="V1849">
        <v>102295.45</v>
      </c>
      <c r="W1849" t="s">
        <v>56</v>
      </c>
      <c r="AA1849" t="s">
        <v>39</v>
      </c>
      <c r="AB1849" t="s">
        <v>40</v>
      </c>
      <c r="AC1849" t="s">
        <v>66</v>
      </c>
      <c r="AD1849">
        <v>38.094467590000001</v>
      </c>
      <c r="AE1849">
        <v>0.56145125399999996</v>
      </c>
      <c r="AF1849">
        <v>9.2645370370370372</v>
      </c>
      <c r="AG1849">
        <v>47.359004627037038</v>
      </c>
      <c r="AH1849">
        <v>24.32</v>
      </c>
    </row>
    <row r="1850" spans="1:34" x14ac:dyDescent="0.35">
      <c r="A1850" t="s">
        <v>34</v>
      </c>
      <c r="B1850" s="2">
        <v>43256</v>
      </c>
      <c r="C1850">
        <v>301049751</v>
      </c>
      <c r="D1850">
        <v>73239990</v>
      </c>
      <c r="E1850" t="s">
        <v>1928</v>
      </c>
      <c r="N1850">
        <v>47568</v>
      </c>
      <c r="O1850" t="s">
        <v>38</v>
      </c>
      <c r="P1850">
        <v>41.811767570000001</v>
      </c>
      <c r="Q1850">
        <v>1988902.16</v>
      </c>
      <c r="R1850">
        <v>0.60905706599999998</v>
      </c>
      <c r="S1850">
        <v>28971.626509999998</v>
      </c>
      <c r="T1850">
        <v>483701</v>
      </c>
      <c r="U1850">
        <v>2018</v>
      </c>
      <c r="V1850">
        <v>2472603.16</v>
      </c>
      <c r="W1850" t="s">
        <v>56</v>
      </c>
      <c r="AA1850" t="s">
        <v>39</v>
      </c>
      <c r="AB1850" t="s">
        <v>40</v>
      </c>
      <c r="AC1850" t="s">
        <v>170</v>
      </c>
      <c r="AD1850">
        <v>41.811767570000001</v>
      </c>
      <c r="AE1850">
        <v>0.60905706599999998</v>
      </c>
      <c r="AF1850">
        <v>10.16862176252943</v>
      </c>
      <c r="AG1850">
        <v>51.980389332529427</v>
      </c>
      <c r="AH1850">
        <v>24.32</v>
      </c>
    </row>
    <row r="1851" spans="1:34" x14ac:dyDescent="0.35">
      <c r="A1851" t="s">
        <v>34</v>
      </c>
      <c r="B1851" s="2">
        <v>43255</v>
      </c>
      <c r="C1851">
        <v>301049751</v>
      </c>
      <c r="D1851">
        <v>73239990</v>
      </c>
      <c r="E1851" t="s">
        <v>1929</v>
      </c>
      <c r="N1851">
        <v>240</v>
      </c>
      <c r="O1851" t="s">
        <v>38</v>
      </c>
      <c r="P1851">
        <v>88.169208330000004</v>
      </c>
      <c r="Q1851">
        <v>21160.61</v>
      </c>
      <c r="R1851">
        <v>1.2843293280000001</v>
      </c>
      <c r="S1851">
        <v>308.23903860000001</v>
      </c>
      <c r="T1851">
        <v>5146.3</v>
      </c>
      <c r="U1851">
        <v>2018</v>
      </c>
      <c r="V1851">
        <v>26306.91</v>
      </c>
      <c r="W1851" t="s">
        <v>56</v>
      </c>
      <c r="AA1851" t="s">
        <v>39</v>
      </c>
      <c r="AB1851" t="s">
        <v>40</v>
      </c>
      <c r="AC1851" t="s">
        <v>170</v>
      </c>
      <c r="AD1851">
        <v>88.169208330000004</v>
      </c>
      <c r="AE1851">
        <v>1.2843293280000001</v>
      </c>
      <c r="AF1851">
        <v>21.442916666666669</v>
      </c>
      <c r="AG1851">
        <v>109.61212499666669</v>
      </c>
      <c r="AH1851">
        <v>24.32</v>
      </c>
    </row>
    <row r="1852" spans="1:34" x14ac:dyDescent="0.35">
      <c r="A1852" t="s">
        <v>34</v>
      </c>
      <c r="B1852" s="2">
        <v>43255</v>
      </c>
      <c r="C1852">
        <v>301049751</v>
      </c>
      <c r="D1852">
        <v>73239990</v>
      </c>
      <c r="E1852" t="s">
        <v>1930</v>
      </c>
      <c r="N1852">
        <v>300</v>
      </c>
      <c r="O1852" t="s">
        <v>38</v>
      </c>
      <c r="P1852">
        <v>67.933633330000006</v>
      </c>
      <c r="Q1852">
        <v>20380.09</v>
      </c>
      <c r="R1852">
        <v>0.98956494299999997</v>
      </c>
      <c r="S1852">
        <v>296.86948289999998</v>
      </c>
      <c r="T1852">
        <v>4956.3999999999996</v>
      </c>
      <c r="U1852">
        <v>2018</v>
      </c>
      <c r="V1852">
        <v>25336.49</v>
      </c>
      <c r="W1852" t="s">
        <v>56</v>
      </c>
      <c r="AA1852" t="s">
        <v>39</v>
      </c>
      <c r="AB1852" t="s">
        <v>40</v>
      </c>
      <c r="AC1852" t="s">
        <v>170</v>
      </c>
      <c r="AD1852">
        <v>67.933633330000006</v>
      </c>
      <c r="AE1852">
        <v>0.98956494299999997</v>
      </c>
      <c r="AF1852">
        <v>16.521333333333331</v>
      </c>
      <c r="AG1852">
        <v>84.454966663333337</v>
      </c>
      <c r="AH1852">
        <v>24.32</v>
      </c>
    </row>
    <row r="1853" spans="1:34" x14ac:dyDescent="0.35">
      <c r="A1853" t="s">
        <v>34</v>
      </c>
      <c r="B1853" s="2">
        <v>43255</v>
      </c>
      <c r="C1853">
        <v>301049751</v>
      </c>
      <c r="D1853">
        <v>73239990</v>
      </c>
      <c r="E1853" t="s">
        <v>1931</v>
      </c>
      <c r="N1853">
        <v>59040</v>
      </c>
      <c r="O1853" t="s">
        <v>38</v>
      </c>
      <c r="P1853">
        <v>38.630162769999998</v>
      </c>
      <c r="Q1853">
        <v>2280724.81</v>
      </c>
      <c r="R1853">
        <v>0.56271176700000003</v>
      </c>
      <c r="S1853">
        <v>33222.502690000001</v>
      </c>
      <c r="T1853">
        <v>554672.19999999995</v>
      </c>
      <c r="U1853">
        <v>2018</v>
      </c>
      <c r="V1853">
        <v>2835397.01</v>
      </c>
      <c r="W1853" t="s">
        <v>56</v>
      </c>
      <c r="AA1853" t="s">
        <v>39</v>
      </c>
      <c r="AB1853" t="s">
        <v>40</v>
      </c>
      <c r="AC1853" t="s">
        <v>66</v>
      </c>
      <c r="AD1853">
        <v>38.630162769999998</v>
      </c>
      <c r="AE1853">
        <v>0.56271176700000003</v>
      </c>
      <c r="AF1853">
        <v>9.394854336043359</v>
      </c>
      <c r="AG1853">
        <v>48.025017106043357</v>
      </c>
      <c r="AH1853">
        <v>24.32</v>
      </c>
    </row>
    <row r="1854" spans="1:34" x14ac:dyDescent="0.35">
      <c r="A1854" t="s">
        <v>34</v>
      </c>
      <c r="B1854" s="2">
        <v>43255</v>
      </c>
      <c r="C1854">
        <v>301049751</v>
      </c>
      <c r="D1854">
        <v>73239990</v>
      </c>
      <c r="E1854" t="s">
        <v>1932</v>
      </c>
      <c r="N1854">
        <v>21600</v>
      </c>
      <c r="O1854" t="s">
        <v>38</v>
      </c>
      <c r="P1854">
        <v>88.581003240000001</v>
      </c>
      <c r="Q1854">
        <v>1913349.67</v>
      </c>
      <c r="R1854">
        <v>1.290327797</v>
      </c>
      <c r="S1854">
        <v>27871.080409999999</v>
      </c>
      <c r="T1854">
        <v>465326.7</v>
      </c>
      <c r="U1854">
        <v>2018</v>
      </c>
      <c r="V1854">
        <v>2378676.37</v>
      </c>
      <c r="W1854" t="s">
        <v>279</v>
      </c>
      <c r="AA1854" t="s">
        <v>39</v>
      </c>
      <c r="AB1854" t="s">
        <v>40</v>
      </c>
      <c r="AC1854" t="s">
        <v>457</v>
      </c>
      <c r="AD1854">
        <v>88.581003240000001</v>
      </c>
      <c r="AE1854">
        <v>1.290327797</v>
      </c>
      <c r="AF1854">
        <v>21.54290277777778</v>
      </c>
      <c r="AG1854">
        <v>110.1239060177778</v>
      </c>
      <c r="AH1854">
        <v>24.32</v>
      </c>
    </row>
    <row r="1855" spans="1:34" x14ac:dyDescent="0.35">
      <c r="A1855" t="s">
        <v>34</v>
      </c>
      <c r="B1855" s="2">
        <v>43255</v>
      </c>
      <c r="C1855">
        <v>301049751</v>
      </c>
      <c r="D1855">
        <v>73239990</v>
      </c>
      <c r="E1855" t="s">
        <v>1933</v>
      </c>
      <c r="N1855">
        <v>50400</v>
      </c>
      <c r="O1855" t="s">
        <v>38</v>
      </c>
      <c r="P1855">
        <v>24.081140479999998</v>
      </c>
      <c r="Q1855">
        <v>1213689.48</v>
      </c>
      <c r="R1855">
        <v>0.35078136199999999</v>
      </c>
      <c r="S1855">
        <v>17679.38063</v>
      </c>
      <c r="T1855">
        <v>295169.2</v>
      </c>
      <c r="U1855">
        <v>2018</v>
      </c>
      <c r="V1855">
        <v>1508858.68</v>
      </c>
      <c r="W1855" t="s">
        <v>56</v>
      </c>
      <c r="AA1855" t="s">
        <v>39</v>
      </c>
      <c r="AB1855" t="s">
        <v>40</v>
      </c>
      <c r="AC1855" t="s">
        <v>53</v>
      </c>
      <c r="AD1855">
        <v>24.081140479999998</v>
      </c>
      <c r="AE1855">
        <v>0.35078136199999999</v>
      </c>
      <c r="AF1855">
        <v>5.8565317460317461</v>
      </c>
      <c r="AG1855">
        <v>29.93767222603174</v>
      </c>
      <c r="AH1855">
        <v>24.32</v>
      </c>
    </row>
    <row r="1856" spans="1:34" x14ac:dyDescent="0.35">
      <c r="A1856" t="s">
        <v>34</v>
      </c>
      <c r="B1856" s="2">
        <v>43255</v>
      </c>
      <c r="C1856">
        <v>301049751</v>
      </c>
      <c r="D1856">
        <v>73239990</v>
      </c>
      <c r="E1856" t="s">
        <v>1934</v>
      </c>
      <c r="N1856">
        <v>14400</v>
      </c>
      <c r="O1856" t="s">
        <v>38</v>
      </c>
      <c r="P1856">
        <v>80.111106250000006</v>
      </c>
      <c r="Q1856">
        <v>1153599.93</v>
      </c>
      <c r="R1856">
        <v>1.1669498359999999</v>
      </c>
      <c r="S1856">
        <v>16804.07764</v>
      </c>
      <c r="T1856">
        <v>280555.5</v>
      </c>
      <c r="U1856">
        <v>2018</v>
      </c>
      <c r="V1856">
        <v>1434155.43</v>
      </c>
      <c r="W1856" t="s">
        <v>279</v>
      </c>
      <c r="AA1856" t="s">
        <v>39</v>
      </c>
      <c r="AB1856" t="s">
        <v>40</v>
      </c>
      <c r="AC1856" t="s">
        <v>457</v>
      </c>
      <c r="AD1856">
        <v>80.111106250000006</v>
      </c>
      <c r="AE1856">
        <v>1.1669498359999999</v>
      </c>
      <c r="AF1856">
        <v>19.483020833333331</v>
      </c>
      <c r="AG1856">
        <v>99.594127083333348</v>
      </c>
      <c r="AH1856">
        <v>24.32</v>
      </c>
    </row>
    <row r="1857" spans="1:34" x14ac:dyDescent="0.35">
      <c r="A1857" t="s">
        <v>34</v>
      </c>
      <c r="B1857" s="2">
        <v>43255</v>
      </c>
      <c r="C1857">
        <v>301049751</v>
      </c>
      <c r="D1857">
        <v>73239990</v>
      </c>
      <c r="E1857" t="s">
        <v>1935</v>
      </c>
      <c r="N1857">
        <v>5796</v>
      </c>
      <c r="O1857" t="s">
        <v>38</v>
      </c>
      <c r="P1857">
        <v>95.286338850000007</v>
      </c>
      <c r="Q1857">
        <v>552279.62</v>
      </c>
      <c r="R1857">
        <v>1.3880020230000001</v>
      </c>
      <c r="S1857">
        <v>8044.8597229999996</v>
      </c>
      <c r="T1857">
        <v>134314.5</v>
      </c>
      <c r="U1857">
        <v>2018</v>
      </c>
      <c r="V1857">
        <v>686594.12</v>
      </c>
      <c r="W1857" t="s">
        <v>279</v>
      </c>
      <c r="AA1857" t="s">
        <v>39</v>
      </c>
      <c r="AB1857" t="s">
        <v>40</v>
      </c>
      <c r="AC1857" t="s">
        <v>457</v>
      </c>
      <c r="AD1857">
        <v>95.286338850000007</v>
      </c>
      <c r="AE1857">
        <v>1.3880020230000001</v>
      </c>
      <c r="AF1857">
        <v>23.17365424430642</v>
      </c>
      <c r="AG1857">
        <v>118.4599930943064</v>
      </c>
      <c r="AH1857">
        <v>24.32</v>
      </c>
    </row>
    <row r="1858" spans="1:34" x14ac:dyDescent="0.35">
      <c r="A1858" t="s">
        <v>34</v>
      </c>
      <c r="B1858" s="2">
        <v>43251</v>
      </c>
      <c r="C1858">
        <v>301049751</v>
      </c>
      <c r="D1858">
        <v>73239990</v>
      </c>
      <c r="E1858" t="s">
        <v>1751</v>
      </c>
      <c r="N1858">
        <v>50400</v>
      </c>
      <c r="O1858" t="s">
        <v>38</v>
      </c>
      <c r="P1858">
        <v>79.489871030000003</v>
      </c>
      <c r="Q1858">
        <v>4006289.5</v>
      </c>
      <c r="R1858">
        <v>1.1579005250000001</v>
      </c>
      <c r="S1858">
        <v>58358.186450000001</v>
      </c>
      <c r="T1858">
        <v>974329.7</v>
      </c>
      <c r="U1858">
        <v>2018</v>
      </c>
      <c r="V1858">
        <v>4980619.2</v>
      </c>
      <c r="W1858" t="s">
        <v>862</v>
      </c>
      <c r="AA1858" t="s">
        <v>39</v>
      </c>
      <c r="AB1858" t="s">
        <v>40</v>
      </c>
      <c r="AC1858" t="s">
        <v>457</v>
      </c>
      <c r="AD1858">
        <v>79.489871030000003</v>
      </c>
      <c r="AE1858">
        <v>1.1579005250000001</v>
      </c>
      <c r="AF1858">
        <v>19.33193849206349</v>
      </c>
      <c r="AG1858">
        <v>98.821809522063489</v>
      </c>
      <c r="AH1858">
        <v>24.32</v>
      </c>
    </row>
    <row r="1859" spans="1:34" x14ac:dyDescent="0.35">
      <c r="A1859" t="s">
        <v>34</v>
      </c>
      <c r="B1859" s="2">
        <v>43249</v>
      </c>
      <c r="C1859">
        <v>301049751</v>
      </c>
      <c r="D1859">
        <v>73231000</v>
      </c>
      <c r="E1859" t="s">
        <v>1936</v>
      </c>
      <c r="N1859">
        <v>134400</v>
      </c>
      <c r="O1859" t="s">
        <v>44</v>
      </c>
      <c r="P1859">
        <v>12.529050740000001</v>
      </c>
      <c r="Q1859">
        <v>1683904.42</v>
      </c>
      <c r="R1859">
        <v>0.18250620200000001</v>
      </c>
      <c r="S1859">
        <v>24528.833500000001</v>
      </c>
      <c r="T1859">
        <v>521673.5</v>
      </c>
      <c r="U1859">
        <v>2018</v>
      </c>
      <c r="V1859">
        <v>2205577.92</v>
      </c>
      <c r="W1859" t="s">
        <v>1937</v>
      </c>
      <c r="AA1859" t="s">
        <v>45</v>
      </c>
      <c r="AB1859" t="s">
        <v>46</v>
      </c>
      <c r="AC1859" t="s">
        <v>47</v>
      </c>
      <c r="AD1859">
        <v>12.529050740000001</v>
      </c>
      <c r="AE1859">
        <v>0.18250620200000001</v>
      </c>
      <c r="AF1859">
        <v>3.8814992559523809</v>
      </c>
      <c r="AG1859">
        <v>16.41054999595238</v>
      </c>
      <c r="AH1859">
        <v>30.98</v>
      </c>
    </row>
    <row r="1860" spans="1:34" x14ac:dyDescent="0.35">
      <c r="A1860" t="s">
        <v>34</v>
      </c>
      <c r="B1860" s="2">
        <v>43249</v>
      </c>
      <c r="C1860">
        <v>301049751</v>
      </c>
      <c r="D1860">
        <v>73239990</v>
      </c>
      <c r="E1860" t="s">
        <v>1847</v>
      </c>
      <c r="N1860">
        <v>2464</v>
      </c>
      <c r="O1860" t="s">
        <v>38</v>
      </c>
      <c r="P1860">
        <v>1043.9425650000001</v>
      </c>
      <c r="Q1860">
        <v>2572274.48</v>
      </c>
      <c r="R1860">
        <v>15.20673802</v>
      </c>
      <c r="S1860">
        <v>37469.402479999997</v>
      </c>
      <c r="T1860">
        <v>625577.1</v>
      </c>
      <c r="U1860">
        <v>2018</v>
      </c>
      <c r="V1860">
        <v>3197851.58</v>
      </c>
      <c r="W1860" t="s">
        <v>165</v>
      </c>
      <c r="AA1860" t="s">
        <v>39</v>
      </c>
      <c r="AB1860" t="s">
        <v>40</v>
      </c>
      <c r="AC1860" t="s">
        <v>50</v>
      </c>
      <c r="AD1860">
        <v>1043.9425650000001</v>
      </c>
      <c r="AE1860">
        <v>15.20673802</v>
      </c>
      <c r="AF1860">
        <v>253.88681006493499</v>
      </c>
      <c r="AG1860">
        <v>1297.829375064935</v>
      </c>
      <c r="AH1860">
        <v>24.32</v>
      </c>
    </row>
    <row r="1861" spans="1:34" x14ac:dyDescent="0.35">
      <c r="A1861" t="s">
        <v>34</v>
      </c>
      <c r="B1861" s="2">
        <v>43249</v>
      </c>
      <c r="C1861">
        <v>301049751</v>
      </c>
      <c r="D1861">
        <v>73239990</v>
      </c>
      <c r="E1861" t="s">
        <v>1778</v>
      </c>
      <c r="N1861">
        <v>6480</v>
      </c>
      <c r="O1861" t="s">
        <v>38</v>
      </c>
      <c r="P1861">
        <v>636.48861729999999</v>
      </c>
      <c r="Q1861">
        <v>4124446.24</v>
      </c>
      <c r="R1861">
        <v>9.2715020730000006</v>
      </c>
      <c r="S1861">
        <v>60079.333429999999</v>
      </c>
      <c r="T1861">
        <v>1003065.3</v>
      </c>
      <c r="U1861">
        <v>2018</v>
      </c>
      <c r="V1861">
        <v>5127511.54</v>
      </c>
      <c r="W1861" t="s">
        <v>239</v>
      </c>
      <c r="AA1861" t="s">
        <v>39</v>
      </c>
      <c r="AB1861" t="s">
        <v>40</v>
      </c>
      <c r="AC1861" t="s">
        <v>50</v>
      </c>
      <c r="AD1861">
        <v>636.48861729999999</v>
      </c>
      <c r="AE1861">
        <v>9.2715020730000006</v>
      </c>
      <c r="AF1861">
        <v>154.79402777777781</v>
      </c>
      <c r="AG1861">
        <v>791.28264507777772</v>
      </c>
      <c r="AH1861">
        <v>24.32</v>
      </c>
    </row>
    <row r="1862" spans="1:34" x14ac:dyDescent="0.35">
      <c r="A1862" t="s">
        <v>34</v>
      </c>
      <c r="B1862" s="2">
        <v>43248</v>
      </c>
      <c r="C1862">
        <v>301049751</v>
      </c>
      <c r="D1862">
        <v>73239990</v>
      </c>
      <c r="E1862" t="s">
        <v>1938</v>
      </c>
      <c r="N1862">
        <v>48000</v>
      </c>
      <c r="O1862" t="s">
        <v>38</v>
      </c>
      <c r="P1862">
        <v>33.523677499999998</v>
      </c>
      <c r="Q1862">
        <v>1609136.52</v>
      </c>
      <c r="R1862">
        <v>0.48832742200000001</v>
      </c>
      <c r="S1862">
        <v>23439.716240000002</v>
      </c>
      <c r="T1862">
        <v>391342.1</v>
      </c>
      <c r="U1862">
        <v>2018</v>
      </c>
      <c r="V1862">
        <v>2000478.62</v>
      </c>
      <c r="W1862" t="s">
        <v>56</v>
      </c>
      <c r="AA1862" t="s">
        <v>39</v>
      </c>
      <c r="AB1862" t="s">
        <v>40</v>
      </c>
      <c r="AC1862" t="s">
        <v>1064</v>
      </c>
      <c r="AD1862">
        <v>33.523677499999998</v>
      </c>
      <c r="AE1862">
        <v>0.48832742200000001</v>
      </c>
      <c r="AF1862">
        <v>8.1529604166666658</v>
      </c>
      <c r="AG1862">
        <v>41.676637916666657</v>
      </c>
      <c r="AH1862">
        <v>24.32</v>
      </c>
    </row>
    <row r="1863" spans="1:34" x14ac:dyDescent="0.35">
      <c r="A1863" t="s">
        <v>34</v>
      </c>
      <c r="B1863" s="2">
        <v>43248</v>
      </c>
      <c r="C1863">
        <v>301049751</v>
      </c>
      <c r="D1863">
        <v>73239990</v>
      </c>
      <c r="E1863" t="s">
        <v>1939</v>
      </c>
      <c r="N1863">
        <v>9612</v>
      </c>
      <c r="O1863" t="s">
        <v>38</v>
      </c>
      <c r="P1863">
        <v>95.296145440000004</v>
      </c>
      <c r="Q1863">
        <v>915986.55</v>
      </c>
      <c r="R1863">
        <v>1.388144872</v>
      </c>
      <c r="S1863">
        <v>13342.84851</v>
      </c>
      <c r="T1863">
        <v>222768</v>
      </c>
      <c r="U1863">
        <v>2018</v>
      </c>
      <c r="V1863">
        <v>1138754.55</v>
      </c>
      <c r="W1863" t="s">
        <v>279</v>
      </c>
      <c r="AA1863" t="s">
        <v>39</v>
      </c>
      <c r="AB1863" t="s">
        <v>40</v>
      </c>
      <c r="AC1863" t="s">
        <v>457</v>
      </c>
      <c r="AD1863">
        <v>95.296145440000004</v>
      </c>
      <c r="AE1863">
        <v>1.388144872</v>
      </c>
      <c r="AF1863">
        <v>23.176029962546821</v>
      </c>
      <c r="AG1863">
        <v>118.4721754025468</v>
      </c>
      <c r="AH1863">
        <v>24.32</v>
      </c>
    </row>
    <row r="1864" spans="1:34" x14ac:dyDescent="0.35">
      <c r="A1864" t="s">
        <v>34</v>
      </c>
      <c r="B1864" s="2">
        <v>43248</v>
      </c>
      <c r="C1864">
        <v>301049751</v>
      </c>
      <c r="D1864">
        <v>73239990</v>
      </c>
      <c r="E1864" t="s">
        <v>1940</v>
      </c>
      <c r="N1864">
        <v>31608</v>
      </c>
      <c r="O1864" t="s">
        <v>38</v>
      </c>
      <c r="P1864">
        <v>85.978300430000004</v>
      </c>
      <c r="Q1864">
        <v>2717602.12</v>
      </c>
      <c r="R1864">
        <v>1.2524151560000001</v>
      </c>
      <c r="S1864">
        <v>39586.338239999997</v>
      </c>
      <c r="T1864">
        <v>660920.80000000005</v>
      </c>
      <c r="U1864">
        <v>2018</v>
      </c>
      <c r="V1864">
        <v>3378522.92</v>
      </c>
      <c r="W1864" t="s">
        <v>279</v>
      </c>
      <c r="AA1864" t="s">
        <v>39</v>
      </c>
      <c r="AB1864" t="s">
        <v>40</v>
      </c>
      <c r="AC1864" t="s">
        <v>457</v>
      </c>
      <c r="AD1864">
        <v>85.978300430000004</v>
      </c>
      <c r="AE1864">
        <v>1.2524151560000001</v>
      </c>
      <c r="AF1864">
        <v>20.90992153885092</v>
      </c>
      <c r="AG1864">
        <v>106.8882219688509</v>
      </c>
      <c r="AH1864">
        <v>24.32</v>
      </c>
    </row>
    <row r="1865" spans="1:34" x14ac:dyDescent="0.35">
      <c r="A1865" t="s">
        <v>34</v>
      </c>
      <c r="B1865" s="2">
        <v>43248</v>
      </c>
      <c r="C1865">
        <v>301049751</v>
      </c>
      <c r="D1865">
        <v>73239990</v>
      </c>
      <c r="E1865" t="s">
        <v>1941</v>
      </c>
      <c r="N1865">
        <v>7200</v>
      </c>
      <c r="O1865" t="s">
        <v>38</v>
      </c>
      <c r="P1865">
        <v>85.308030560000006</v>
      </c>
      <c r="Q1865">
        <v>614217.81999999995</v>
      </c>
      <c r="R1865">
        <v>1.2426515739999999</v>
      </c>
      <c r="S1865">
        <v>8947.0913330000003</v>
      </c>
      <c r="T1865">
        <v>149377.79999999999</v>
      </c>
      <c r="U1865">
        <v>2018</v>
      </c>
      <c r="V1865">
        <v>763595.61999999988</v>
      </c>
      <c r="W1865" t="s">
        <v>56</v>
      </c>
      <c r="AA1865" t="s">
        <v>39</v>
      </c>
      <c r="AB1865" t="s">
        <v>40</v>
      </c>
      <c r="AC1865" t="s">
        <v>57</v>
      </c>
      <c r="AD1865">
        <v>85.308030560000006</v>
      </c>
      <c r="AE1865">
        <v>1.2426515739999999</v>
      </c>
      <c r="AF1865">
        <v>20.74691666666666</v>
      </c>
      <c r="AG1865">
        <v>106.0549472266667</v>
      </c>
      <c r="AH1865">
        <v>24.32</v>
      </c>
    </row>
    <row r="1866" spans="1:34" x14ac:dyDescent="0.35">
      <c r="A1866" t="s">
        <v>34</v>
      </c>
      <c r="B1866" s="2">
        <v>43241</v>
      </c>
      <c r="C1866">
        <v>301049751</v>
      </c>
      <c r="D1866">
        <v>73239990</v>
      </c>
      <c r="E1866" t="s">
        <v>1942</v>
      </c>
      <c r="N1866">
        <v>864</v>
      </c>
      <c r="O1866" t="s">
        <v>38</v>
      </c>
      <c r="P1866">
        <v>40.533900459999998</v>
      </c>
      <c r="Q1866">
        <v>35021.29</v>
      </c>
      <c r="R1866">
        <v>0.590442833</v>
      </c>
      <c r="S1866">
        <v>510.14260739999997</v>
      </c>
      <c r="T1866">
        <v>8517.1</v>
      </c>
      <c r="U1866">
        <v>2018</v>
      </c>
      <c r="V1866">
        <v>43538.39</v>
      </c>
      <c r="W1866" t="s">
        <v>56</v>
      </c>
      <c r="AA1866" t="s">
        <v>39</v>
      </c>
      <c r="AB1866" t="s">
        <v>40</v>
      </c>
      <c r="AC1866" t="s">
        <v>76</v>
      </c>
      <c r="AD1866">
        <v>40.533900459999998</v>
      </c>
      <c r="AE1866">
        <v>0.590442833</v>
      </c>
      <c r="AF1866">
        <v>9.8577546296296301</v>
      </c>
      <c r="AG1866">
        <v>50.39165508962963</v>
      </c>
      <c r="AH1866">
        <v>24.32</v>
      </c>
    </row>
    <row r="1867" spans="1:34" x14ac:dyDescent="0.35">
      <c r="A1867" t="s">
        <v>34</v>
      </c>
      <c r="B1867" s="2">
        <v>43234</v>
      </c>
      <c r="C1867">
        <v>301049751</v>
      </c>
      <c r="D1867">
        <v>73239990</v>
      </c>
      <c r="E1867" t="s">
        <v>1759</v>
      </c>
      <c r="N1867">
        <v>27000</v>
      </c>
      <c r="O1867" t="s">
        <v>38</v>
      </c>
      <c r="P1867">
        <v>113.44107409999999</v>
      </c>
      <c r="Q1867">
        <v>3062909</v>
      </c>
      <c r="R1867">
        <v>1.6806085049999999</v>
      </c>
      <c r="S1867">
        <v>45376.429629999999</v>
      </c>
      <c r="T1867">
        <v>744899.5</v>
      </c>
      <c r="U1867">
        <v>2018</v>
      </c>
      <c r="V1867">
        <v>3807808.5</v>
      </c>
      <c r="W1867" t="s">
        <v>1760</v>
      </c>
      <c r="AA1867" t="s">
        <v>39</v>
      </c>
      <c r="AB1867" t="s">
        <v>40</v>
      </c>
      <c r="AC1867" t="s">
        <v>66</v>
      </c>
      <c r="AD1867">
        <v>113.44107409999999</v>
      </c>
      <c r="AE1867">
        <v>1.6806085049999999</v>
      </c>
      <c r="AF1867">
        <v>27.588870370370369</v>
      </c>
      <c r="AG1867">
        <v>141.0299444703704</v>
      </c>
      <c r="AH1867">
        <v>24.32</v>
      </c>
    </row>
    <row r="1868" spans="1:34" x14ac:dyDescent="0.35">
      <c r="A1868" t="s">
        <v>34</v>
      </c>
      <c r="B1868" s="2">
        <v>43231</v>
      </c>
      <c r="C1868">
        <v>301049751</v>
      </c>
      <c r="D1868">
        <v>73239990</v>
      </c>
      <c r="E1868" t="s">
        <v>1943</v>
      </c>
      <c r="N1868">
        <v>3696</v>
      </c>
      <c r="O1868" t="s">
        <v>38</v>
      </c>
      <c r="P1868">
        <v>1027.720135</v>
      </c>
      <c r="Q1868">
        <v>3798453.62</v>
      </c>
      <c r="R1868">
        <v>15.22548349</v>
      </c>
      <c r="S1868">
        <v>56273.386960000003</v>
      </c>
      <c r="T1868">
        <v>923783.9</v>
      </c>
      <c r="U1868">
        <v>2018</v>
      </c>
      <c r="V1868">
        <v>4722237.5199999996</v>
      </c>
      <c r="W1868" t="s">
        <v>165</v>
      </c>
      <c r="AA1868" t="s">
        <v>39</v>
      </c>
      <c r="AB1868" t="s">
        <v>40</v>
      </c>
      <c r="AC1868" t="s">
        <v>50</v>
      </c>
      <c r="AD1868">
        <v>1027.720135</v>
      </c>
      <c r="AE1868">
        <v>15.22548349</v>
      </c>
      <c r="AF1868">
        <v>249.94153138528139</v>
      </c>
      <c r="AG1868">
        <v>1277.661666385281</v>
      </c>
      <c r="AH1868">
        <v>24.32</v>
      </c>
    </row>
    <row r="1869" spans="1:34" x14ac:dyDescent="0.35">
      <c r="A1869" t="s">
        <v>34</v>
      </c>
      <c r="B1869" s="2">
        <v>43231</v>
      </c>
      <c r="C1869">
        <v>301049751</v>
      </c>
      <c r="D1869">
        <v>73239990</v>
      </c>
      <c r="E1869" t="s">
        <v>1944</v>
      </c>
      <c r="N1869">
        <v>7776</v>
      </c>
      <c r="O1869" t="s">
        <v>38</v>
      </c>
      <c r="P1869">
        <v>626.59778419999998</v>
      </c>
      <c r="Q1869">
        <v>4872424.37</v>
      </c>
      <c r="R1869">
        <v>9.2829301359999992</v>
      </c>
      <c r="S1869">
        <v>72184.064740000002</v>
      </c>
      <c r="T1869">
        <v>1184973.5</v>
      </c>
      <c r="U1869">
        <v>2018</v>
      </c>
      <c r="V1869">
        <v>6057397.8700000001</v>
      </c>
      <c r="W1869" t="s">
        <v>239</v>
      </c>
      <c r="AA1869" t="s">
        <v>39</v>
      </c>
      <c r="AB1869" t="s">
        <v>40</v>
      </c>
      <c r="AC1869" t="s">
        <v>50</v>
      </c>
      <c r="AD1869">
        <v>626.59778419999998</v>
      </c>
      <c r="AE1869">
        <v>9.2829301359999992</v>
      </c>
      <c r="AF1869">
        <v>152.38856738683131</v>
      </c>
      <c r="AG1869">
        <v>778.98635158683123</v>
      </c>
      <c r="AH1869">
        <v>24.32</v>
      </c>
    </row>
    <row r="1870" spans="1:34" x14ac:dyDescent="0.35">
      <c r="A1870" t="s">
        <v>34</v>
      </c>
      <c r="B1870" s="2">
        <v>43228</v>
      </c>
      <c r="C1870">
        <v>301049751</v>
      </c>
      <c r="D1870">
        <v>73239990</v>
      </c>
      <c r="E1870" t="s">
        <v>1945</v>
      </c>
      <c r="N1870">
        <v>12636</v>
      </c>
      <c r="O1870" t="s">
        <v>38</v>
      </c>
      <c r="P1870">
        <v>78.629681070000004</v>
      </c>
      <c r="Q1870">
        <v>993564.65</v>
      </c>
      <c r="R1870">
        <v>1.1648841640000001</v>
      </c>
      <c r="S1870">
        <v>14719.4763</v>
      </c>
      <c r="T1870">
        <v>241634.9</v>
      </c>
      <c r="U1870">
        <v>2018</v>
      </c>
      <c r="V1870">
        <v>1235199.55</v>
      </c>
      <c r="W1870" t="s">
        <v>279</v>
      </c>
      <c r="AA1870" t="s">
        <v>39</v>
      </c>
      <c r="AB1870" t="s">
        <v>40</v>
      </c>
      <c r="AC1870" t="s">
        <v>457</v>
      </c>
      <c r="AD1870">
        <v>78.629681070000004</v>
      </c>
      <c r="AE1870">
        <v>1.1648841640000001</v>
      </c>
      <c r="AF1870">
        <v>19.122736625514399</v>
      </c>
      <c r="AG1870">
        <v>97.75241769551441</v>
      </c>
      <c r="AH1870">
        <v>24.32</v>
      </c>
    </row>
    <row r="1871" spans="1:34" x14ac:dyDescent="0.35">
      <c r="A1871" t="s">
        <v>34</v>
      </c>
      <c r="B1871" s="2">
        <v>43228</v>
      </c>
      <c r="C1871">
        <v>301049751</v>
      </c>
      <c r="D1871">
        <v>73239990</v>
      </c>
      <c r="E1871" t="s">
        <v>1946</v>
      </c>
      <c r="N1871">
        <v>14832</v>
      </c>
      <c r="O1871" t="s">
        <v>38</v>
      </c>
      <c r="P1871">
        <v>93.524290050000005</v>
      </c>
      <c r="Q1871">
        <v>1387152.27</v>
      </c>
      <c r="R1871">
        <v>1.3855450380000001</v>
      </c>
      <c r="S1871">
        <v>20550.403999999999</v>
      </c>
      <c r="T1871">
        <v>337355.4</v>
      </c>
      <c r="U1871">
        <v>2018</v>
      </c>
      <c r="V1871">
        <v>1724507.67</v>
      </c>
      <c r="W1871" t="s">
        <v>279</v>
      </c>
      <c r="AA1871" t="s">
        <v>39</v>
      </c>
      <c r="AB1871" t="s">
        <v>40</v>
      </c>
      <c r="AC1871" t="s">
        <v>457</v>
      </c>
      <c r="AD1871">
        <v>93.524290050000005</v>
      </c>
      <c r="AE1871">
        <v>1.3855450380000001</v>
      </c>
      <c r="AF1871">
        <v>22.74510517799353</v>
      </c>
      <c r="AG1871">
        <v>116.2693952279935</v>
      </c>
      <c r="AH1871">
        <v>24.32</v>
      </c>
    </row>
    <row r="1872" spans="1:34" x14ac:dyDescent="0.35">
      <c r="A1872" t="s">
        <v>34</v>
      </c>
      <c r="B1872" s="2">
        <v>43228</v>
      </c>
      <c r="C1872">
        <v>301049751</v>
      </c>
      <c r="D1872">
        <v>73239990</v>
      </c>
      <c r="E1872" t="s">
        <v>1947</v>
      </c>
      <c r="N1872">
        <v>54000</v>
      </c>
      <c r="O1872" t="s">
        <v>38</v>
      </c>
      <c r="P1872">
        <v>13.416985560000001</v>
      </c>
      <c r="Q1872">
        <v>724517.22</v>
      </c>
      <c r="R1872">
        <v>0.198770156</v>
      </c>
      <c r="S1872">
        <v>10733.58844</v>
      </c>
      <c r="T1872">
        <v>224455.4</v>
      </c>
      <c r="U1872">
        <v>2018</v>
      </c>
      <c r="V1872">
        <v>948972.62</v>
      </c>
      <c r="W1872" t="s">
        <v>56</v>
      </c>
      <c r="AA1872" t="s">
        <v>39</v>
      </c>
      <c r="AB1872" t="s">
        <v>40</v>
      </c>
      <c r="AC1872" t="s">
        <v>66</v>
      </c>
      <c r="AD1872">
        <v>13.416985560000001</v>
      </c>
      <c r="AE1872">
        <v>0.198770156</v>
      </c>
      <c r="AF1872">
        <v>4.1565814814814814</v>
      </c>
      <c r="AG1872">
        <v>17.573567041481478</v>
      </c>
      <c r="AH1872">
        <v>30.98</v>
      </c>
    </row>
    <row r="1873" spans="1:34" x14ac:dyDescent="0.35">
      <c r="A1873" t="s">
        <v>34</v>
      </c>
      <c r="B1873" s="2">
        <v>43228</v>
      </c>
      <c r="C1873">
        <v>301049751</v>
      </c>
      <c r="D1873">
        <v>73239990</v>
      </c>
      <c r="E1873" t="s">
        <v>1948</v>
      </c>
      <c r="N1873">
        <v>14364</v>
      </c>
      <c r="O1873" t="s">
        <v>38</v>
      </c>
      <c r="P1873">
        <v>84.379692980000002</v>
      </c>
      <c r="Q1873">
        <v>1212029.9099999999</v>
      </c>
      <c r="R1873">
        <v>1.2500695260000001</v>
      </c>
      <c r="S1873">
        <v>17955.998670000001</v>
      </c>
      <c r="T1873">
        <v>294765.7</v>
      </c>
      <c r="U1873">
        <v>2018</v>
      </c>
      <c r="V1873">
        <v>1506795.61</v>
      </c>
      <c r="W1873" t="s">
        <v>279</v>
      </c>
      <c r="AA1873" t="s">
        <v>39</v>
      </c>
      <c r="AB1873" t="s">
        <v>40</v>
      </c>
      <c r="AC1873" t="s">
        <v>457</v>
      </c>
      <c r="AD1873">
        <v>84.379692980000002</v>
      </c>
      <c r="AE1873">
        <v>1.2500695260000001</v>
      </c>
      <c r="AF1873">
        <v>20.521143135616821</v>
      </c>
      <c r="AG1873">
        <v>104.9008361156168</v>
      </c>
      <c r="AH1873">
        <v>24.32</v>
      </c>
    </row>
    <row r="1874" spans="1:34" x14ac:dyDescent="0.35">
      <c r="A1874" t="s">
        <v>34</v>
      </c>
      <c r="B1874" s="2">
        <v>43221</v>
      </c>
      <c r="C1874">
        <v>301049751</v>
      </c>
      <c r="D1874">
        <v>73239990</v>
      </c>
      <c r="E1874" t="s">
        <v>1757</v>
      </c>
      <c r="N1874">
        <v>38204</v>
      </c>
      <c r="O1874" t="s">
        <v>38</v>
      </c>
      <c r="P1874">
        <v>91.491598789999998</v>
      </c>
      <c r="Q1874">
        <v>3495345.04</v>
      </c>
      <c r="R1874">
        <v>1.3716881379999999</v>
      </c>
      <c r="S1874">
        <v>52403.973610000001</v>
      </c>
      <c r="T1874">
        <v>850068</v>
      </c>
      <c r="U1874">
        <v>2018</v>
      </c>
      <c r="V1874">
        <v>4345413.04</v>
      </c>
      <c r="W1874" t="s">
        <v>1758</v>
      </c>
      <c r="AA1874" t="s">
        <v>39</v>
      </c>
      <c r="AB1874" t="s">
        <v>40</v>
      </c>
      <c r="AC1874" t="s">
        <v>66</v>
      </c>
      <c r="AD1874">
        <v>91.491598789999998</v>
      </c>
      <c r="AE1874">
        <v>1.3716881379999999</v>
      </c>
      <c r="AF1874">
        <v>22.250759082818551</v>
      </c>
      <c r="AG1874">
        <v>113.7423578728186</v>
      </c>
      <c r="AH1874">
        <v>24.32</v>
      </c>
    </row>
    <row r="1875" spans="1:34" x14ac:dyDescent="0.35">
      <c r="A1875" t="s">
        <v>34</v>
      </c>
      <c r="B1875" s="2">
        <v>43220</v>
      </c>
      <c r="C1875">
        <v>301049751</v>
      </c>
      <c r="D1875">
        <v>73239990</v>
      </c>
      <c r="E1875" t="s">
        <v>1949</v>
      </c>
      <c r="N1875">
        <v>9000</v>
      </c>
      <c r="O1875" t="s">
        <v>38</v>
      </c>
      <c r="P1875">
        <v>83.240530000000007</v>
      </c>
      <c r="Q1875">
        <v>749164.77</v>
      </c>
      <c r="R1875">
        <v>1.2479839580000001</v>
      </c>
      <c r="S1875">
        <v>11231.85562</v>
      </c>
      <c r="T1875">
        <v>182196.9</v>
      </c>
      <c r="U1875">
        <v>2018</v>
      </c>
      <c r="V1875">
        <v>931361.67</v>
      </c>
      <c r="W1875" t="s">
        <v>56</v>
      </c>
      <c r="AA1875" t="s">
        <v>39</v>
      </c>
      <c r="AB1875" t="s">
        <v>40</v>
      </c>
      <c r="AC1875" t="s">
        <v>57</v>
      </c>
      <c r="AD1875">
        <v>83.240530000000007</v>
      </c>
      <c r="AE1875">
        <v>1.2479839580000001</v>
      </c>
      <c r="AF1875">
        <v>20.2441</v>
      </c>
      <c r="AG1875">
        <v>103.48463</v>
      </c>
      <c r="AH1875">
        <v>24.32</v>
      </c>
    </row>
    <row r="1876" spans="1:34" x14ac:dyDescent="0.35">
      <c r="A1876" t="s">
        <v>34</v>
      </c>
      <c r="B1876" s="2">
        <v>43220</v>
      </c>
      <c r="C1876">
        <v>301049751</v>
      </c>
      <c r="D1876">
        <v>73239990</v>
      </c>
      <c r="E1876" t="s">
        <v>1786</v>
      </c>
      <c r="N1876">
        <v>4752</v>
      </c>
      <c r="O1876" t="s">
        <v>36</v>
      </c>
      <c r="P1876">
        <v>172.1453199</v>
      </c>
      <c r="Q1876">
        <v>818034.56</v>
      </c>
      <c r="R1876">
        <v>2.5808893529999999</v>
      </c>
      <c r="S1876">
        <v>12264.386210000001</v>
      </c>
      <c r="T1876">
        <v>198946</v>
      </c>
      <c r="U1876">
        <v>2018</v>
      </c>
      <c r="V1876">
        <v>1016980.56</v>
      </c>
      <c r="W1876" t="s">
        <v>239</v>
      </c>
      <c r="AA1876" t="s">
        <v>39</v>
      </c>
      <c r="AB1876" t="s">
        <v>40</v>
      </c>
      <c r="AC1876" t="s">
        <v>50</v>
      </c>
      <c r="AD1876">
        <v>172.1453199</v>
      </c>
      <c r="AE1876">
        <v>2.5808893529999999</v>
      </c>
      <c r="AF1876">
        <v>41.86574074074074</v>
      </c>
      <c r="AG1876">
        <v>214.01106064074071</v>
      </c>
      <c r="AH1876">
        <v>24.32</v>
      </c>
    </row>
    <row r="1877" spans="1:34" x14ac:dyDescent="0.35">
      <c r="A1877" t="s">
        <v>34</v>
      </c>
      <c r="B1877" s="2">
        <v>43220</v>
      </c>
      <c r="C1877">
        <v>301049751</v>
      </c>
      <c r="D1877">
        <v>73239990</v>
      </c>
      <c r="E1877" t="s">
        <v>1787</v>
      </c>
      <c r="N1877">
        <v>4004</v>
      </c>
      <c r="O1877" t="s">
        <v>36</v>
      </c>
      <c r="P1877">
        <v>311.79423329999997</v>
      </c>
      <c r="Q1877">
        <v>1248424.1100000001</v>
      </c>
      <c r="R1877">
        <v>4.6745762109999998</v>
      </c>
      <c r="S1877">
        <v>18717.00315</v>
      </c>
      <c r="T1877">
        <v>303616.7</v>
      </c>
      <c r="U1877">
        <v>2018</v>
      </c>
      <c r="V1877">
        <v>1552040.81</v>
      </c>
      <c r="W1877" t="s">
        <v>165</v>
      </c>
      <c r="AA1877" t="s">
        <v>39</v>
      </c>
      <c r="AB1877" t="s">
        <v>40</v>
      </c>
      <c r="AC1877" t="s">
        <v>50</v>
      </c>
      <c r="AD1877">
        <v>311.79423329999997</v>
      </c>
      <c r="AE1877">
        <v>4.6745762109999998</v>
      </c>
      <c r="AF1877">
        <v>75.828346653346657</v>
      </c>
      <c r="AG1877">
        <v>387.62257995334659</v>
      </c>
      <c r="AH1877">
        <v>24.32</v>
      </c>
    </row>
    <row r="1878" spans="1:34" x14ac:dyDescent="0.35">
      <c r="A1878" t="s">
        <v>34</v>
      </c>
      <c r="B1878" s="2">
        <v>43217</v>
      </c>
      <c r="C1878">
        <v>301049751</v>
      </c>
      <c r="D1878">
        <v>73239990</v>
      </c>
      <c r="E1878" t="s">
        <v>1950</v>
      </c>
      <c r="N1878">
        <v>12360</v>
      </c>
      <c r="O1878" t="s">
        <v>38</v>
      </c>
      <c r="P1878">
        <v>165.44956959999999</v>
      </c>
      <c r="Q1878">
        <v>2044956.68</v>
      </c>
      <c r="R1878">
        <v>2.4805032919999999</v>
      </c>
      <c r="S1878">
        <v>30659.020690000001</v>
      </c>
      <c r="T1878">
        <v>497333.5</v>
      </c>
      <c r="U1878">
        <v>2018</v>
      </c>
      <c r="V1878">
        <v>2542290.1800000002</v>
      </c>
      <c r="W1878" t="s">
        <v>56</v>
      </c>
      <c r="AA1878" t="s">
        <v>39</v>
      </c>
      <c r="AB1878" t="s">
        <v>40</v>
      </c>
      <c r="AC1878" t="s">
        <v>173</v>
      </c>
      <c r="AD1878">
        <v>165.44956959999999</v>
      </c>
      <c r="AE1878">
        <v>2.4805032919999999</v>
      </c>
      <c r="AF1878">
        <v>40.237338187702257</v>
      </c>
      <c r="AG1878">
        <v>205.68690778770221</v>
      </c>
      <c r="AH1878">
        <v>24.32</v>
      </c>
    </row>
    <row r="1879" spans="1:34" x14ac:dyDescent="0.35">
      <c r="A1879" t="s">
        <v>34</v>
      </c>
      <c r="B1879" s="2">
        <v>43217</v>
      </c>
      <c r="C1879">
        <v>301049751</v>
      </c>
      <c r="D1879">
        <v>73239990</v>
      </c>
      <c r="E1879" t="s">
        <v>1951</v>
      </c>
      <c r="N1879">
        <v>36000</v>
      </c>
      <c r="O1879" t="s">
        <v>38</v>
      </c>
      <c r="P1879">
        <v>53.602970280000001</v>
      </c>
      <c r="Q1879">
        <v>1929706.93</v>
      </c>
      <c r="R1879">
        <v>0.803642733</v>
      </c>
      <c r="S1879">
        <v>28931.13838</v>
      </c>
      <c r="T1879">
        <v>469304.8</v>
      </c>
      <c r="U1879">
        <v>2018</v>
      </c>
      <c r="V1879">
        <v>2399011.73</v>
      </c>
      <c r="W1879" t="s">
        <v>56</v>
      </c>
      <c r="AA1879" t="s">
        <v>39</v>
      </c>
      <c r="AB1879" t="s">
        <v>40</v>
      </c>
      <c r="AC1879" t="s">
        <v>173</v>
      </c>
      <c r="AD1879">
        <v>53.602970280000001</v>
      </c>
      <c r="AE1879">
        <v>0.803642733</v>
      </c>
      <c r="AF1879">
        <v>13.03624444444444</v>
      </c>
      <c r="AG1879">
        <v>66.639214724444443</v>
      </c>
      <c r="AH1879">
        <v>24.32</v>
      </c>
    </row>
    <row r="1880" spans="1:34" x14ac:dyDescent="0.35">
      <c r="A1880" t="s">
        <v>34</v>
      </c>
      <c r="B1880" s="2">
        <v>43217</v>
      </c>
      <c r="C1880">
        <v>301049751</v>
      </c>
      <c r="D1880">
        <v>73239990</v>
      </c>
      <c r="E1880" t="s">
        <v>1952</v>
      </c>
      <c r="N1880">
        <v>1392</v>
      </c>
      <c r="O1880" t="s">
        <v>38</v>
      </c>
      <c r="P1880">
        <v>40.35355603</v>
      </c>
      <c r="Q1880">
        <v>56172.15</v>
      </c>
      <c r="R1880">
        <v>0.60500083999999998</v>
      </c>
      <c r="S1880">
        <v>842.16116939999995</v>
      </c>
      <c r="T1880">
        <v>13661</v>
      </c>
      <c r="U1880">
        <v>2018</v>
      </c>
      <c r="V1880">
        <v>69833.149999999994</v>
      </c>
      <c r="W1880" t="s">
        <v>56</v>
      </c>
      <c r="AA1880" t="s">
        <v>39</v>
      </c>
      <c r="AB1880" t="s">
        <v>40</v>
      </c>
      <c r="AC1880" t="s">
        <v>170</v>
      </c>
      <c r="AD1880">
        <v>40.35355603</v>
      </c>
      <c r="AE1880">
        <v>0.60500083999999998</v>
      </c>
      <c r="AF1880">
        <v>9.8139367816091951</v>
      </c>
      <c r="AG1880">
        <v>50.167492811609193</v>
      </c>
      <c r="AH1880">
        <v>24.32</v>
      </c>
    </row>
    <row r="1881" spans="1:34" x14ac:dyDescent="0.35">
      <c r="A1881" t="s">
        <v>34</v>
      </c>
      <c r="B1881" s="2">
        <v>43214</v>
      </c>
      <c r="C1881">
        <v>301049751</v>
      </c>
      <c r="D1881">
        <v>73239990</v>
      </c>
      <c r="E1881" t="s">
        <v>1953</v>
      </c>
      <c r="N1881">
        <v>5904</v>
      </c>
      <c r="O1881" t="s">
        <v>38</v>
      </c>
      <c r="P1881">
        <v>83.487137529999998</v>
      </c>
      <c r="Q1881">
        <v>492908.06</v>
      </c>
      <c r="R1881">
        <v>1.251681222</v>
      </c>
      <c r="S1881">
        <v>7389.925937</v>
      </c>
      <c r="T1881">
        <v>119875.3</v>
      </c>
      <c r="U1881">
        <v>2018</v>
      </c>
      <c r="V1881">
        <v>612783.35999999999</v>
      </c>
      <c r="W1881" t="s">
        <v>279</v>
      </c>
      <c r="AA1881" t="s">
        <v>39</v>
      </c>
      <c r="AB1881" t="s">
        <v>40</v>
      </c>
      <c r="AC1881" t="s">
        <v>457</v>
      </c>
      <c r="AD1881">
        <v>83.487137529999998</v>
      </c>
      <c r="AE1881">
        <v>1.251681222</v>
      </c>
      <c r="AF1881">
        <v>20.304081978319779</v>
      </c>
      <c r="AG1881">
        <v>103.7912195083198</v>
      </c>
      <c r="AH1881">
        <v>24.32</v>
      </c>
    </row>
    <row r="1882" spans="1:34" x14ac:dyDescent="0.35">
      <c r="A1882" t="s">
        <v>34</v>
      </c>
      <c r="B1882" s="2">
        <v>43214</v>
      </c>
      <c r="C1882">
        <v>301049751</v>
      </c>
      <c r="D1882">
        <v>73239990</v>
      </c>
      <c r="E1882" t="s">
        <v>1954</v>
      </c>
      <c r="N1882">
        <v>34992</v>
      </c>
      <c r="O1882" t="s">
        <v>38</v>
      </c>
      <c r="P1882">
        <v>76.577856650000001</v>
      </c>
      <c r="Q1882">
        <v>2679612.36</v>
      </c>
      <c r="R1882">
        <v>1.1480938030000001</v>
      </c>
      <c r="S1882">
        <v>40174.09835</v>
      </c>
      <c r="T1882">
        <v>651681.69999999995</v>
      </c>
      <c r="U1882">
        <v>2018</v>
      </c>
      <c r="V1882">
        <v>3331294.06</v>
      </c>
      <c r="W1882" t="s">
        <v>279</v>
      </c>
      <c r="AA1882" t="s">
        <v>39</v>
      </c>
      <c r="AB1882" t="s">
        <v>40</v>
      </c>
      <c r="AC1882" t="s">
        <v>457</v>
      </c>
      <c r="AD1882">
        <v>76.577856650000001</v>
      </c>
      <c r="AE1882">
        <v>1.1480938030000001</v>
      </c>
      <c r="AF1882">
        <v>18.623733996342018</v>
      </c>
      <c r="AG1882">
        <v>95.201590646342027</v>
      </c>
      <c r="AH1882">
        <v>24.32</v>
      </c>
    </row>
    <row r="1883" spans="1:34" x14ac:dyDescent="0.35">
      <c r="A1883" t="s">
        <v>34</v>
      </c>
      <c r="B1883" s="2">
        <v>43208</v>
      </c>
      <c r="C1883">
        <v>301049751</v>
      </c>
      <c r="D1883">
        <v>73239990</v>
      </c>
      <c r="E1883" t="s">
        <v>1955</v>
      </c>
      <c r="N1883">
        <v>3576</v>
      </c>
      <c r="O1883" t="s">
        <v>38</v>
      </c>
      <c r="P1883">
        <v>87.302472039999998</v>
      </c>
      <c r="Q1883">
        <v>312193.64</v>
      </c>
      <c r="R1883">
        <v>1.3247719579999999</v>
      </c>
      <c r="S1883">
        <v>4737.3845220000003</v>
      </c>
      <c r="T1883">
        <v>75925.5</v>
      </c>
      <c r="U1883">
        <v>2018</v>
      </c>
      <c r="V1883">
        <v>388119.14</v>
      </c>
      <c r="W1883" t="s">
        <v>56</v>
      </c>
      <c r="AA1883" t="s">
        <v>39</v>
      </c>
      <c r="AB1883" t="s">
        <v>40</v>
      </c>
      <c r="AC1883" t="s">
        <v>173</v>
      </c>
      <c r="AD1883">
        <v>87.302472039999998</v>
      </c>
      <c r="AE1883">
        <v>1.3247719579999999</v>
      </c>
      <c r="AF1883">
        <v>21.231963087248321</v>
      </c>
      <c r="AG1883">
        <v>108.5344351272483</v>
      </c>
      <c r="AH1883">
        <v>24.32</v>
      </c>
    </row>
    <row r="1884" spans="1:34" x14ac:dyDescent="0.35">
      <c r="A1884" t="s">
        <v>34</v>
      </c>
      <c r="B1884" s="2">
        <v>43208</v>
      </c>
      <c r="C1884">
        <v>301049751</v>
      </c>
      <c r="D1884">
        <v>73239990</v>
      </c>
      <c r="E1884" t="s">
        <v>1956</v>
      </c>
      <c r="N1884">
        <v>10812</v>
      </c>
      <c r="O1884" t="s">
        <v>38</v>
      </c>
      <c r="P1884">
        <v>163.94204590000001</v>
      </c>
      <c r="Q1884">
        <v>1772541.4</v>
      </c>
      <c r="R1884">
        <v>2.4877396950000001</v>
      </c>
      <c r="S1884">
        <v>26897.441579999999</v>
      </c>
      <c r="T1884">
        <v>431082</v>
      </c>
      <c r="U1884">
        <v>2018</v>
      </c>
      <c r="V1884">
        <v>2203623.4</v>
      </c>
      <c r="W1884" t="s">
        <v>56</v>
      </c>
      <c r="AA1884" t="s">
        <v>39</v>
      </c>
      <c r="AB1884" t="s">
        <v>40</v>
      </c>
      <c r="AC1884" t="s">
        <v>173</v>
      </c>
      <c r="AD1884">
        <v>163.94204590000001</v>
      </c>
      <c r="AE1884">
        <v>2.4877396950000001</v>
      </c>
      <c r="AF1884">
        <v>39.87069922308546</v>
      </c>
      <c r="AG1884">
        <v>203.81274512308551</v>
      </c>
      <c r="AH1884">
        <v>24.32</v>
      </c>
    </row>
    <row r="1885" spans="1:34" x14ac:dyDescent="0.35">
      <c r="A1885" t="s">
        <v>34</v>
      </c>
      <c r="B1885" s="2">
        <v>43208</v>
      </c>
      <c r="C1885">
        <v>301049751</v>
      </c>
      <c r="D1885">
        <v>73239990</v>
      </c>
      <c r="E1885" t="s">
        <v>1957</v>
      </c>
      <c r="N1885">
        <v>12300</v>
      </c>
      <c r="O1885" t="s">
        <v>38</v>
      </c>
      <c r="P1885">
        <v>149.2805626</v>
      </c>
      <c r="Q1885">
        <v>1836150.92</v>
      </c>
      <c r="R1885">
        <v>2.2652589170000001</v>
      </c>
      <c r="S1885">
        <v>27862.684669999999</v>
      </c>
      <c r="T1885">
        <v>446551.9</v>
      </c>
      <c r="U1885">
        <v>2018</v>
      </c>
      <c r="V1885">
        <v>2282702.8199999998</v>
      </c>
      <c r="W1885" t="s">
        <v>56</v>
      </c>
      <c r="AA1885" t="s">
        <v>39</v>
      </c>
      <c r="AB1885" t="s">
        <v>40</v>
      </c>
      <c r="AC1885" t="s">
        <v>173</v>
      </c>
      <c r="AD1885">
        <v>149.2805626</v>
      </c>
      <c r="AE1885">
        <v>2.2652589170000001</v>
      </c>
      <c r="AF1885">
        <v>36.305032520325213</v>
      </c>
      <c r="AG1885">
        <v>185.58559512032519</v>
      </c>
      <c r="AH1885">
        <v>24.32</v>
      </c>
    </row>
    <row r="1886" spans="1:34" x14ac:dyDescent="0.35">
      <c r="A1886" t="s">
        <v>34</v>
      </c>
      <c r="B1886" s="2">
        <v>43208</v>
      </c>
      <c r="C1886">
        <v>301049751</v>
      </c>
      <c r="D1886">
        <v>73239990</v>
      </c>
      <c r="E1886" t="s">
        <v>1958</v>
      </c>
      <c r="N1886">
        <v>16632</v>
      </c>
      <c r="O1886" t="s">
        <v>38</v>
      </c>
      <c r="P1886">
        <v>221.92155059999999</v>
      </c>
      <c r="Q1886">
        <v>3690999.23</v>
      </c>
      <c r="R1886">
        <v>3.367550085</v>
      </c>
      <c r="S1886">
        <v>56009.09302</v>
      </c>
      <c r="T1886">
        <v>897651</v>
      </c>
      <c r="U1886">
        <v>2018</v>
      </c>
      <c r="V1886">
        <v>4588650.2300000004</v>
      </c>
      <c r="W1886" t="s">
        <v>56</v>
      </c>
      <c r="AA1886" t="s">
        <v>39</v>
      </c>
      <c r="AB1886" t="s">
        <v>40</v>
      </c>
      <c r="AC1886" t="s">
        <v>173</v>
      </c>
      <c r="AD1886">
        <v>221.92155059999999</v>
      </c>
      <c r="AE1886">
        <v>3.367550085</v>
      </c>
      <c r="AF1886">
        <v>53.971320346320347</v>
      </c>
      <c r="AG1886">
        <v>275.89287094632027</v>
      </c>
      <c r="AH1886">
        <v>24.32</v>
      </c>
    </row>
    <row r="1887" spans="1:34" x14ac:dyDescent="0.35">
      <c r="A1887" t="s">
        <v>34</v>
      </c>
      <c r="B1887" s="2">
        <v>43208</v>
      </c>
      <c r="C1887">
        <v>301049751</v>
      </c>
      <c r="D1887">
        <v>73239990</v>
      </c>
      <c r="E1887" t="s">
        <v>1959</v>
      </c>
      <c r="N1887">
        <v>35328</v>
      </c>
      <c r="O1887" t="s">
        <v>38</v>
      </c>
      <c r="P1887">
        <v>53.11455729</v>
      </c>
      <c r="Q1887">
        <v>1876431.08</v>
      </c>
      <c r="R1887">
        <v>0.80598721200000001</v>
      </c>
      <c r="S1887">
        <v>28473.916239999999</v>
      </c>
      <c r="T1887">
        <v>456348</v>
      </c>
      <c r="U1887">
        <v>2018</v>
      </c>
      <c r="V1887">
        <v>2332779.08</v>
      </c>
      <c r="W1887" t="s">
        <v>56</v>
      </c>
      <c r="AA1887" t="s">
        <v>39</v>
      </c>
      <c r="AB1887" t="s">
        <v>40</v>
      </c>
      <c r="AC1887" t="s">
        <v>173</v>
      </c>
      <c r="AD1887">
        <v>53.11455729</v>
      </c>
      <c r="AE1887">
        <v>0.80598721200000001</v>
      </c>
      <c r="AF1887">
        <v>12.917459239130441</v>
      </c>
      <c r="AG1887">
        <v>66.032016529130431</v>
      </c>
      <c r="AH1887">
        <v>24.32</v>
      </c>
    </row>
    <row r="1888" spans="1:34" x14ac:dyDescent="0.35">
      <c r="A1888" t="s">
        <v>34</v>
      </c>
      <c r="B1888" s="2">
        <v>43208</v>
      </c>
      <c r="C1888">
        <v>301049751</v>
      </c>
      <c r="D1888">
        <v>73239990</v>
      </c>
      <c r="E1888" t="s">
        <v>1960</v>
      </c>
      <c r="N1888">
        <v>2640</v>
      </c>
      <c r="O1888" t="s">
        <v>38</v>
      </c>
      <c r="P1888">
        <v>39.985863639999998</v>
      </c>
      <c r="Q1888">
        <v>105562.68</v>
      </c>
      <c r="R1888">
        <v>0.60676576100000001</v>
      </c>
      <c r="S1888">
        <v>1601.8616079999999</v>
      </c>
      <c r="T1888">
        <v>25672.9</v>
      </c>
      <c r="U1888">
        <v>2018</v>
      </c>
      <c r="V1888">
        <v>131235.57999999999</v>
      </c>
      <c r="W1888" t="s">
        <v>56</v>
      </c>
      <c r="AA1888" t="s">
        <v>39</v>
      </c>
      <c r="AB1888" t="s">
        <v>40</v>
      </c>
      <c r="AC1888" t="s">
        <v>170</v>
      </c>
      <c r="AD1888">
        <v>39.985863639999998</v>
      </c>
      <c r="AE1888">
        <v>0.60676576100000001</v>
      </c>
      <c r="AF1888">
        <v>9.7245833333333334</v>
      </c>
      <c r="AG1888">
        <v>49.710446973333333</v>
      </c>
      <c r="AH1888">
        <v>24.32</v>
      </c>
    </row>
    <row r="1889" spans="1:34" x14ac:dyDescent="0.35">
      <c r="A1889" t="s">
        <v>34</v>
      </c>
      <c r="B1889" s="2">
        <v>43207</v>
      </c>
      <c r="C1889">
        <v>301049751</v>
      </c>
      <c r="D1889">
        <v>73239990</v>
      </c>
      <c r="E1889" t="s">
        <v>1961</v>
      </c>
      <c r="N1889">
        <v>3600</v>
      </c>
      <c r="O1889" t="s">
        <v>38</v>
      </c>
      <c r="P1889">
        <v>834.15800000000002</v>
      </c>
      <c r="Q1889">
        <v>3002968.8</v>
      </c>
      <c r="R1889">
        <v>12.65793627</v>
      </c>
      <c r="S1889">
        <v>45568.57056</v>
      </c>
      <c r="T1889">
        <v>730322</v>
      </c>
      <c r="U1889">
        <v>2018</v>
      </c>
      <c r="V1889">
        <v>3733290.8</v>
      </c>
      <c r="W1889" t="s">
        <v>1442</v>
      </c>
      <c r="AA1889" t="s">
        <v>39</v>
      </c>
      <c r="AB1889" t="s">
        <v>40</v>
      </c>
      <c r="AC1889" t="s">
        <v>66</v>
      </c>
      <c r="AD1889">
        <v>834.15800000000002</v>
      </c>
      <c r="AE1889">
        <v>12.65793627</v>
      </c>
      <c r="AF1889">
        <v>202.86722222222221</v>
      </c>
      <c r="AG1889">
        <v>1037.0252222222221</v>
      </c>
      <c r="AH1889">
        <v>24.32</v>
      </c>
    </row>
    <row r="1890" spans="1:34" x14ac:dyDescent="0.35">
      <c r="A1890" t="s">
        <v>34</v>
      </c>
      <c r="B1890" s="2">
        <v>43200</v>
      </c>
      <c r="C1890">
        <v>301049751</v>
      </c>
      <c r="D1890">
        <v>73239990</v>
      </c>
      <c r="E1890" t="s">
        <v>1962</v>
      </c>
      <c r="N1890">
        <v>1800</v>
      </c>
      <c r="O1890" t="s">
        <v>38</v>
      </c>
      <c r="P1890">
        <v>834.1043889</v>
      </c>
      <c r="Q1890">
        <v>1501387.9</v>
      </c>
      <c r="R1890">
        <v>12.65712274</v>
      </c>
      <c r="S1890">
        <v>22782.820940000001</v>
      </c>
      <c r="T1890">
        <v>365137.6</v>
      </c>
      <c r="U1890">
        <v>2018</v>
      </c>
      <c r="V1890">
        <v>1866525.5</v>
      </c>
      <c r="W1890" t="s">
        <v>1442</v>
      </c>
      <c r="AA1890" t="s">
        <v>39</v>
      </c>
      <c r="AB1890" t="s">
        <v>40</v>
      </c>
      <c r="AC1890" t="s">
        <v>66</v>
      </c>
      <c r="AD1890">
        <v>834.1043889</v>
      </c>
      <c r="AE1890">
        <v>12.65712274</v>
      </c>
      <c r="AF1890">
        <v>202.85422222222221</v>
      </c>
      <c r="AG1890">
        <v>1036.958611122222</v>
      </c>
      <c r="AH1890">
        <v>24.32</v>
      </c>
    </row>
    <row r="1891" spans="1:34" x14ac:dyDescent="0.35">
      <c r="A1891" t="s">
        <v>34</v>
      </c>
      <c r="B1891" s="2">
        <v>43197</v>
      </c>
      <c r="C1891">
        <v>301049751</v>
      </c>
      <c r="D1891">
        <v>73239990</v>
      </c>
      <c r="E1891" t="s">
        <v>1963</v>
      </c>
      <c r="N1891">
        <v>13680</v>
      </c>
      <c r="O1891" t="s">
        <v>38</v>
      </c>
      <c r="P1891">
        <v>82.658928360000004</v>
      </c>
      <c r="Q1891">
        <v>1130774.1399999999</v>
      </c>
      <c r="R1891">
        <v>1.254308473</v>
      </c>
      <c r="S1891">
        <v>17158.939910000001</v>
      </c>
      <c r="T1891">
        <v>275004.2</v>
      </c>
      <c r="U1891">
        <v>2018</v>
      </c>
      <c r="V1891">
        <v>1405778.34</v>
      </c>
      <c r="W1891" t="s">
        <v>279</v>
      </c>
      <c r="AA1891" t="s">
        <v>39</v>
      </c>
      <c r="AB1891" t="s">
        <v>40</v>
      </c>
      <c r="AC1891" t="s">
        <v>457</v>
      </c>
      <c r="AD1891">
        <v>82.658928360000004</v>
      </c>
      <c r="AE1891">
        <v>1.254308473</v>
      </c>
      <c r="AF1891">
        <v>20.10264619883041</v>
      </c>
      <c r="AG1891">
        <v>102.7615745588304</v>
      </c>
      <c r="AH1891">
        <v>24.32</v>
      </c>
    </row>
    <row r="1892" spans="1:34" x14ac:dyDescent="0.35">
      <c r="A1892" t="s">
        <v>34</v>
      </c>
      <c r="B1892" s="2">
        <v>43197</v>
      </c>
      <c r="C1892">
        <v>301049751</v>
      </c>
      <c r="D1892">
        <v>73239990</v>
      </c>
      <c r="E1892" t="s">
        <v>1964</v>
      </c>
      <c r="N1892">
        <v>12960</v>
      </c>
      <c r="O1892" t="s">
        <v>38</v>
      </c>
      <c r="P1892">
        <v>74.990243059999997</v>
      </c>
      <c r="Q1892">
        <v>971873.55</v>
      </c>
      <c r="R1892">
        <v>1.137939955</v>
      </c>
      <c r="S1892">
        <v>14747.70182</v>
      </c>
      <c r="T1892">
        <v>236359.7</v>
      </c>
      <c r="U1892">
        <v>2018</v>
      </c>
      <c r="V1892">
        <v>1208233.25</v>
      </c>
      <c r="W1892" t="s">
        <v>279</v>
      </c>
      <c r="AA1892" t="s">
        <v>39</v>
      </c>
      <c r="AB1892" t="s">
        <v>40</v>
      </c>
      <c r="AC1892" t="s">
        <v>457</v>
      </c>
      <c r="AD1892">
        <v>74.990243059999997</v>
      </c>
      <c r="AE1892">
        <v>1.137939955</v>
      </c>
      <c r="AF1892">
        <v>18.23763117283951</v>
      </c>
      <c r="AG1892">
        <v>93.227874232839497</v>
      </c>
      <c r="AH1892">
        <v>24.32</v>
      </c>
    </row>
    <row r="1893" spans="1:34" x14ac:dyDescent="0.35">
      <c r="A1893" t="s">
        <v>34</v>
      </c>
      <c r="B1893" s="2">
        <v>43193</v>
      </c>
      <c r="C1893">
        <v>301049751</v>
      </c>
      <c r="D1893">
        <v>73239990</v>
      </c>
      <c r="E1893" t="s">
        <v>1965</v>
      </c>
      <c r="N1893">
        <v>39960</v>
      </c>
      <c r="O1893" t="s">
        <v>38</v>
      </c>
      <c r="P1893">
        <v>23.569841839999999</v>
      </c>
      <c r="Q1893">
        <v>941850.88</v>
      </c>
      <c r="R1893">
        <v>0.35820428300000001</v>
      </c>
      <c r="S1893">
        <v>14313.84316</v>
      </c>
      <c r="T1893">
        <v>229058.1</v>
      </c>
      <c r="U1893">
        <v>2018</v>
      </c>
      <c r="V1893">
        <v>1170908.98</v>
      </c>
      <c r="W1893" t="s">
        <v>56</v>
      </c>
      <c r="AA1893" t="s">
        <v>39</v>
      </c>
      <c r="AB1893" t="s">
        <v>40</v>
      </c>
      <c r="AC1893" t="s">
        <v>53</v>
      </c>
      <c r="AD1893">
        <v>23.569841839999999</v>
      </c>
      <c r="AE1893">
        <v>0.35820428300000001</v>
      </c>
      <c r="AF1893">
        <v>5.7321846846846851</v>
      </c>
      <c r="AG1893">
        <v>29.302026524684681</v>
      </c>
      <c r="AH1893">
        <v>24.32</v>
      </c>
    </row>
    <row r="1894" spans="1:34" x14ac:dyDescent="0.35">
      <c r="A1894" t="s">
        <v>34</v>
      </c>
      <c r="B1894" s="2">
        <v>43193</v>
      </c>
      <c r="C1894">
        <v>301049751</v>
      </c>
      <c r="D1894">
        <v>73239990</v>
      </c>
      <c r="E1894" t="s">
        <v>1966</v>
      </c>
      <c r="N1894">
        <v>24000</v>
      </c>
      <c r="O1894" t="s">
        <v>38</v>
      </c>
      <c r="P1894">
        <v>32.635165829999998</v>
      </c>
      <c r="Q1894">
        <v>783243.98</v>
      </c>
      <c r="R1894">
        <v>0.495975165</v>
      </c>
      <c r="S1894">
        <v>11903.40395</v>
      </c>
      <c r="T1894">
        <v>190484.9</v>
      </c>
      <c r="U1894">
        <v>2018</v>
      </c>
      <c r="V1894">
        <v>973728.88</v>
      </c>
      <c r="W1894" t="s">
        <v>56</v>
      </c>
      <c r="AA1894" t="s">
        <v>39</v>
      </c>
      <c r="AB1894" t="s">
        <v>40</v>
      </c>
      <c r="AC1894" t="s">
        <v>1064</v>
      </c>
      <c r="AD1894">
        <v>32.635165829999998</v>
      </c>
      <c r="AE1894">
        <v>0.495975165</v>
      </c>
      <c r="AF1894">
        <v>7.9368708333333329</v>
      </c>
      <c r="AG1894">
        <v>40.572036663333328</v>
      </c>
      <c r="AH1894">
        <v>24.32</v>
      </c>
    </row>
    <row r="1895" spans="1:34" x14ac:dyDescent="0.35">
      <c r="A1895" t="s">
        <v>34</v>
      </c>
      <c r="B1895" s="2">
        <v>43181</v>
      </c>
      <c r="C1895">
        <v>301049751</v>
      </c>
      <c r="D1895">
        <v>73239990</v>
      </c>
      <c r="E1895" t="s">
        <v>1967</v>
      </c>
      <c r="N1895">
        <v>10701</v>
      </c>
      <c r="O1895" t="s">
        <v>36</v>
      </c>
      <c r="P1895">
        <v>140.104208</v>
      </c>
      <c r="Q1895">
        <v>1499255.13</v>
      </c>
      <c r="R1895">
        <v>2.1292432830000001</v>
      </c>
      <c r="S1895">
        <v>22785.032370000001</v>
      </c>
      <c r="T1895">
        <v>364618.9</v>
      </c>
      <c r="U1895">
        <v>2018</v>
      </c>
      <c r="V1895">
        <v>1863874.03</v>
      </c>
      <c r="W1895" t="s">
        <v>1968</v>
      </c>
      <c r="AA1895" t="s">
        <v>39</v>
      </c>
      <c r="AB1895" t="s">
        <v>40</v>
      </c>
      <c r="AC1895" t="s">
        <v>66</v>
      </c>
      <c r="AD1895">
        <v>140.104208</v>
      </c>
      <c r="AE1895">
        <v>2.1292432830000001</v>
      </c>
      <c r="AF1895">
        <v>34.07334828520699</v>
      </c>
      <c r="AG1895">
        <v>174.177556285207</v>
      </c>
      <c r="AH1895">
        <v>24.32</v>
      </c>
    </row>
    <row r="1896" spans="1:34" x14ac:dyDescent="0.35">
      <c r="A1896" t="s">
        <v>34</v>
      </c>
      <c r="B1896" s="2">
        <v>43166</v>
      </c>
      <c r="C1896">
        <v>301049751</v>
      </c>
      <c r="D1896">
        <v>73239990</v>
      </c>
      <c r="E1896" t="s">
        <v>1751</v>
      </c>
      <c r="N1896">
        <v>50400</v>
      </c>
      <c r="O1896" t="s">
        <v>38</v>
      </c>
      <c r="P1896">
        <v>76.684345239999999</v>
      </c>
      <c r="Q1896">
        <v>3864891</v>
      </c>
      <c r="R1896">
        <v>1.160126252</v>
      </c>
      <c r="S1896">
        <v>58470.363089999999</v>
      </c>
      <c r="T1896">
        <v>939941.5</v>
      </c>
      <c r="U1896">
        <v>2018</v>
      </c>
      <c r="V1896">
        <v>4804832.5</v>
      </c>
      <c r="W1896" t="s">
        <v>862</v>
      </c>
      <c r="AA1896" t="s">
        <v>39</v>
      </c>
      <c r="AB1896" t="s">
        <v>40</v>
      </c>
      <c r="AC1896" t="s">
        <v>457</v>
      </c>
      <c r="AD1896">
        <v>76.684345239999999</v>
      </c>
      <c r="AE1896">
        <v>1.160126252</v>
      </c>
      <c r="AF1896">
        <v>18.649632936507931</v>
      </c>
      <c r="AG1896">
        <v>95.333978176507941</v>
      </c>
      <c r="AH1896">
        <v>24.32</v>
      </c>
    </row>
    <row r="1897" spans="1:34" x14ac:dyDescent="0.35">
      <c r="A1897" t="s">
        <v>34</v>
      </c>
      <c r="B1897" s="2">
        <v>43152</v>
      </c>
      <c r="C1897">
        <v>301049751</v>
      </c>
      <c r="D1897">
        <v>73239990</v>
      </c>
      <c r="E1897" t="s">
        <v>1969</v>
      </c>
      <c r="N1897">
        <v>39960</v>
      </c>
      <c r="O1897" t="s">
        <v>38</v>
      </c>
      <c r="P1897">
        <v>23.187279780000001</v>
      </c>
      <c r="Q1897">
        <v>926563.7</v>
      </c>
      <c r="R1897">
        <v>0.35755250199999999</v>
      </c>
      <c r="S1897">
        <v>14287.798000000001</v>
      </c>
      <c r="T1897">
        <v>225340.3</v>
      </c>
      <c r="U1897">
        <v>2018</v>
      </c>
      <c r="V1897">
        <v>1151904</v>
      </c>
      <c r="W1897" t="s">
        <v>56</v>
      </c>
      <c r="AA1897" t="s">
        <v>39</v>
      </c>
      <c r="AB1897" t="s">
        <v>40</v>
      </c>
      <c r="AC1897" t="s">
        <v>53</v>
      </c>
      <c r="AD1897">
        <v>23.187279780000001</v>
      </c>
      <c r="AE1897">
        <v>0.35755250199999999</v>
      </c>
      <c r="AF1897">
        <v>5.6391466466466467</v>
      </c>
      <c r="AG1897">
        <v>28.826426426646648</v>
      </c>
      <c r="AH1897">
        <v>24.32</v>
      </c>
    </row>
    <row r="1898" spans="1:34" x14ac:dyDescent="0.35">
      <c r="A1898" t="s">
        <v>34</v>
      </c>
      <c r="B1898" s="2">
        <v>43151</v>
      </c>
      <c r="C1898">
        <v>301049751</v>
      </c>
      <c r="D1898">
        <v>73239990</v>
      </c>
      <c r="E1898" t="s">
        <v>1970</v>
      </c>
      <c r="N1898">
        <v>2376</v>
      </c>
      <c r="O1898" t="s">
        <v>38</v>
      </c>
      <c r="P1898">
        <v>74.222171720000006</v>
      </c>
      <c r="Q1898">
        <v>176351.88</v>
      </c>
      <c r="R1898">
        <v>1.1445207669999999</v>
      </c>
      <c r="S1898">
        <v>2719.3813420000001</v>
      </c>
      <c r="T1898">
        <v>42888.800000000003</v>
      </c>
      <c r="U1898">
        <v>2018</v>
      </c>
      <c r="V1898">
        <v>219240.68</v>
      </c>
      <c r="W1898" t="s">
        <v>279</v>
      </c>
      <c r="AA1898" t="s">
        <v>39</v>
      </c>
      <c r="AB1898" t="s">
        <v>40</v>
      </c>
      <c r="AC1898" t="s">
        <v>457</v>
      </c>
      <c r="AD1898">
        <v>74.222171720000006</v>
      </c>
      <c r="AE1898">
        <v>1.1445207669999999</v>
      </c>
      <c r="AF1898">
        <v>18.050841750841752</v>
      </c>
      <c r="AG1898">
        <v>92.273013470841761</v>
      </c>
      <c r="AH1898">
        <v>24.32</v>
      </c>
    </row>
    <row r="1899" spans="1:34" x14ac:dyDescent="0.35">
      <c r="A1899" t="s">
        <v>34</v>
      </c>
      <c r="B1899" s="2">
        <v>43151</v>
      </c>
      <c r="C1899">
        <v>301049751</v>
      </c>
      <c r="D1899">
        <v>73239990</v>
      </c>
      <c r="E1899" t="s">
        <v>1971</v>
      </c>
      <c r="N1899">
        <v>36000</v>
      </c>
      <c r="O1899" t="s">
        <v>38</v>
      </c>
      <c r="P1899">
        <v>31.214826110000001</v>
      </c>
      <c r="Q1899">
        <v>1123733.74</v>
      </c>
      <c r="R1899">
        <v>0.48133887600000003</v>
      </c>
      <c r="S1899">
        <v>17328.199540000001</v>
      </c>
      <c r="T1899">
        <v>273292</v>
      </c>
      <c r="U1899">
        <v>2018</v>
      </c>
      <c r="V1899">
        <v>1397025.74</v>
      </c>
      <c r="W1899" t="s">
        <v>56</v>
      </c>
      <c r="AA1899" t="s">
        <v>39</v>
      </c>
      <c r="AB1899" t="s">
        <v>40</v>
      </c>
      <c r="AC1899" t="s">
        <v>1064</v>
      </c>
      <c r="AD1899">
        <v>31.214826110000001</v>
      </c>
      <c r="AE1899">
        <v>0.48133887600000003</v>
      </c>
      <c r="AF1899">
        <v>7.5914444444444449</v>
      </c>
      <c r="AG1899">
        <v>38.806270554444453</v>
      </c>
      <c r="AH1899">
        <v>24.32</v>
      </c>
    </row>
    <row r="1900" spans="1:34" x14ac:dyDescent="0.35">
      <c r="A1900" t="s">
        <v>34</v>
      </c>
      <c r="B1900" s="2">
        <v>43151</v>
      </c>
      <c r="C1900">
        <v>301049751</v>
      </c>
      <c r="D1900">
        <v>73239990</v>
      </c>
      <c r="E1900" t="s">
        <v>1972</v>
      </c>
      <c r="N1900">
        <v>60000</v>
      </c>
      <c r="O1900" t="s">
        <v>38</v>
      </c>
      <c r="P1900">
        <v>36.717194829999997</v>
      </c>
      <c r="Q1900">
        <v>2203031.69</v>
      </c>
      <c r="R1900">
        <v>0.56618650500000001</v>
      </c>
      <c r="S1900">
        <v>33971.190289999999</v>
      </c>
      <c r="T1900">
        <v>535777.30000000005</v>
      </c>
      <c r="U1900">
        <v>2018</v>
      </c>
      <c r="V1900">
        <v>2738808.99</v>
      </c>
      <c r="W1900" t="s">
        <v>56</v>
      </c>
      <c r="AA1900" t="s">
        <v>39</v>
      </c>
      <c r="AB1900" t="s">
        <v>40</v>
      </c>
      <c r="AC1900" t="s">
        <v>66</v>
      </c>
      <c r="AD1900">
        <v>36.717194829999997</v>
      </c>
      <c r="AE1900">
        <v>0.56618650500000001</v>
      </c>
      <c r="AF1900">
        <v>8.9296216666666677</v>
      </c>
      <c r="AG1900">
        <v>45.646816496666673</v>
      </c>
      <c r="AH1900">
        <v>24.32</v>
      </c>
    </row>
    <row r="1901" spans="1:34" x14ac:dyDescent="0.35">
      <c r="A1901" t="s">
        <v>34</v>
      </c>
      <c r="B1901" s="2">
        <v>43151</v>
      </c>
      <c r="C1901">
        <v>301049751</v>
      </c>
      <c r="D1901">
        <v>73239990</v>
      </c>
      <c r="E1901" t="s">
        <v>1973</v>
      </c>
      <c r="N1901">
        <v>10080</v>
      </c>
      <c r="O1901" t="s">
        <v>38</v>
      </c>
      <c r="P1901">
        <v>90.678670629999999</v>
      </c>
      <c r="Q1901">
        <v>914041</v>
      </c>
      <c r="R1901">
        <v>1.3982832789999999</v>
      </c>
      <c r="S1901">
        <v>14094.695449999999</v>
      </c>
      <c r="T1901">
        <v>222294.8</v>
      </c>
      <c r="U1901">
        <v>2018</v>
      </c>
      <c r="V1901">
        <v>1136335.8</v>
      </c>
      <c r="W1901" t="s">
        <v>279</v>
      </c>
      <c r="AA1901" t="s">
        <v>39</v>
      </c>
      <c r="AB1901" t="s">
        <v>40</v>
      </c>
      <c r="AC1901" t="s">
        <v>457</v>
      </c>
      <c r="AD1901">
        <v>90.678670629999999</v>
      </c>
      <c r="AE1901">
        <v>1.3982832789999999</v>
      </c>
      <c r="AF1901">
        <v>22.053055555555559</v>
      </c>
      <c r="AG1901">
        <v>112.7317261855556</v>
      </c>
      <c r="AH1901">
        <v>24.32</v>
      </c>
    </row>
    <row r="1902" spans="1:34" x14ac:dyDescent="0.35">
      <c r="A1902" t="s">
        <v>34</v>
      </c>
      <c r="B1902" s="2">
        <v>43151</v>
      </c>
      <c r="C1902">
        <v>301049751</v>
      </c>
      <c r="D1902">
        <v>73239990</v>
      </c>
      <c r="E1902" t="s">
        <v>1974</v>
      </c>
      <c r="N1902">
        <v>12528</v>
      </c>
      <c r="O1902" t="s">
        <v>38</v>
      </c>
      <c r="P1902">
        <v>81.812311620000003</v>
      </c>
      <c r="Q1902">
        <v>1024944.64</v>
      </c>
      <c r="R1902">
        <v>1.261562246</v>
      </c>
      <c r="S1902">
        <v>15804.85181</v>
      </c>
      <c r="T1902">
        <v>249266.5</v>
      </c>
      <c r="U1902">
        <v>2018</v>
      </c>
      <c r="V1902">
        <v>1274211.1399999999</v>
      </c>
      <c r="W1902" t="s">
        <v>279</v>
      </c>
      <c r="AA1902" t="s">
        <v>39</v>
      </c>
      <c r="AB1902" t="s">
        <v>40</v>
      </c>
      <c r="AC1902" t="s">
        <v>457</v>
      </c>
      <c r="AD1902">
        <v>81.812311620000003</v>
      </c>
      <c r="AE1902">
        <v>1.261562246</v>
      </c>
      <c r="AF1902">
        <v>19.896751277139209</v>
      </c>
      <c r="AG1902">
        <v>101.70906289713921</v>
      </c>
      <c r="AH1902">
        <v>24.32</v>
      </c>
    </row>
    <row r="1903" spans="1:34" x14ac:dyDescent="0.35">
      <c r="A1903" t="s">
        <v>34</v>
      </c>
      <c r="B1903" s="2">
        <v>43151</v>
      </c>
      <c r="C1903">
        <v>301049751</v>
      </c>
      <c r="D1903">
        <v>73239990</v>
      </c>
      <c r="E1903" t="s">
        <v>1975</v>
      </c>
      <c r="N1903">
        <v>17604</v>
      </c>
      <c r="O1903" t="s">
        <v>38</v>
      </c>
      <c r="P1903">
        <v>74.219589869999993</v>
      </c>
      <c r="Q1903">
        <v>1306561.6599999999</v>
      </c>
      <c r="R1903">
        <v>1.1444809540000001</v>
      </c>
      <c r="S1903">
        <v>20147.442709999999</v>
      </c>
      <c r="T1903">
        <v>317755.8</v>
      </c>
      <c r="U1903">
        <v>2018</v>
      </c>
      <c r="V1903">
        <v>1624317.46</v>
      </c>
      <c r="W1903" t="s">
        <v>279</v>
      </c>
      <c r="AA1903" t="s">
        <v>39</v>
      </c>
      <c r="AB1903" t="s">
        <v>40</v>
      </c>
      <c r="AC1903" t="s">
        <v>457</v>
      </c>
      <c r="AD1903">
        <v>74.219589869999993</v>
      </c>
      <c r="AE1903">
        <v>1.1444809540000001</v>
      </c>
      <c r="AF1903">
        <v>18.0502044989775</v>
      </c>
      <c r="AG1903">
        <v>92.2697943689775</v>
      </c>
      <c r="AH1903">
        <v>24.32</v>
      </c>
    </row>
    <row r="1904" spans="1:34" x14ac:dyDescent="0.35">
      <c r="A1904" t="s">
        <v>34</v>
      </c>
      <c r="B1904" s="2">
        <v>43151</v>
      </c>
      <c r="C1904">
        <v>301049751</v>
      </c>
      <c r="D1904">
        <v>73239990</v>
      </c>
      <c r="E1904" t="s">
        <v>1976</v>
      </c>
      <c r="N1904">
        <v>1000</v>
      </c>
      <c r="O1904" t="s">
        <v>44</v>
      </c>
      <c r="P1904">
        <v>40.04278</v>
      </c>
      <c r="Q1904">
        <v>40042.78</v>
      </c>
      <c r="R1904">
        <v>0.61746769499999998</v>
      </c>
      <c r="S1904">
        <v>617.46769470000004</v>
      </c>
      <c r="T1904">
        <v>9738.4</v>
      </c>
      <c r="U1904">
        <v>2018</v>
      </c>
      <c r="V1904">
        <v>49781.18</v>
      </c>
      <c r="W1904" t="s">
        <v>56</v>
      </c>
      <c r="AA1904" t="s">
        <v>39</v>
      </c>
      <c r="AB1904" t="s">
        <v>40</v>
      </c>
      <c r="AC1904" t="s">
        <v>66</v>
      </c>
      <c r="AD1904">
        <v>40.04278</v>
      </c>
      <c r="AE1904">
        <v>0.61746769499999998</v>
      </c>
      <c r="AF1904">
        <v>9.7384000000000004</v>
      </c>
      <c r="AG1904">
        <v>49.781179999999999</v>
      </c>
      <c r="AH1904">
        <v>24.32</v>
      </c>
    </row>
    <row r="1905" spans="1:34" x14ac:dyDescent="0.35">
      <c r="A1905" t="s">
        <v>34</v>
      </c>
      <c r="B1905" s="2">
        <v>43151</v>
      </c>
      <c r="C1905">
        <v>301049751</v>
      </c>
      <c r="D1905">
        <v>73239990</v>
      </c>
      <c r="E1905" t="s">
        <v>1977</v>
      </c>
      <c r="N1905">
        <v>11916</v>
      </c>
      <c r="O1905" t="s">
        <v>38</v>
      </c>
      <c r="P1905">
        <v>81.809467100000006</v>
      </c>
      <c r="Q1905">
        <v>974841.61</v>
      </c>
      <c r="R1905">
        <v>1.261518382</v>
      </c>
      <c r="S1905">
        <v>15032.253049999999</v>
      </c>
      <c r="T1905">
        <v>237081.5</v>
      </c>
      <c r="U1905">
        <v>2018</v>
      </c>
      <c r="V1905">
        <v>1211923.1100000001</v>
      </c>
      <c r="W1905" t="s">
        <v>279</v>
      </c>
      <c r="AA1905" t="s">
        <v>39</v>
      </c>
      <c r="AB1905" t="s">
        <v>40</v>
      </c>
      <c r="AC1905" t="s">
        <v>457</v>
      </c>
      <c r="AD1905">
        <v>81.809467100000006</v>
      </c>
      <c r="AE1905">
        <v>1.261518382</v>
      </c>
      <c r="AF1905">
        <v>19.896064115474989</v>
      </c>
      <c r="AG1905">
        <v>101.70553121547501</v>
      </c>
      <c r="AH1905">
        <v>24.32</v>
      </c>
    </row>
    <row r="1906" spans="1:34" x14ac:dyDescent="0.35">
      <c r="A1906" t="s">
        <v>34</v>
      </c>
      <c r="B1906" s="2">
        <v>43150</v>
      </c>
      <c r="C1906">
        <v>301049751</v>
      </c>
      <c r="D1906">
        <v>73239990</v>
      </c>
      <c r="E1906" t="s">
        <v>1978</v>
      </c>
      <c r="N1906">
        <v>16596</v>
      </c>
      <c r="O1906" t="s">
        <v>38</v>
      </c>
      <c r="P1906">
        <v>74.206338270000003</v>
      </c>
      <c r="Q1906">
        <v>1231528.3899999999</v>
      </c>
      <c r="R1906">
        <v>1.1442766120000001</v>
      </c>
      <c r="S1906">
        <v>18990.414649999999</v>
      </c>
      <c r="T1906">
        <v>299507.7</v>
      </c>
      <c r="U1906">
        <v>2018</v>
      </c>
      <c r="V1906">
        <v>1531036.09</v>
      </c>
      <c r="W1906" t="s">
        <v>279</v>
      </c>
      <c r="AA1906" t="s">
        <v>39</v>
      </c>
      <c r="AB1906" t="s">
        <v>40</v>
      </c>
      <c r="AC1906" t="s">
        <v>457</v>
      </c>
      <c r="AD1906">
        <v>74.206338270000003</v>
      </c>
      <c r="AE1906">
        <v>1.1442766120000001</v>
      </c>
      <c r="AF1906">
        <v>18.046981200289231</v>
      </c>
      <c r="AG1906">
        <v>92.253319470289227</v>
      </c>
      <c r="AH1906">
        <v>24.32</v>
      </c>
    </row>
    <row r="1907" spans="1:34" x14ac:dyDescent="0.35">
      <c r="A1907" t="s">
        <v>34</v>
      </c>
      <c r="B1907" s="2">
        <v>43145</v>
      </c>
      <c r="C1907">
        <v>301049751</v>
      </c>
      <c r="D1907">
        <v>73231000</v>
      </c>
      <c r="E1907" t="s">
        <v>1979</v>
      </c>
      <c r="N1907">
        <v>318384</v>
      </c>
      <c r="O1907" t="s">
        <v>38</v>
      </c>
      <c r="P1907">
        <v>4.9643845170000001</v>
      </c>
      <c r="Q1907">
        <v>1580580.6</v>
      </c>
      <c r="R1907">
        <v>7.6967201999999998E-2</v>
      </c>
      <c r="S1907">
        <v>24505.12558</v>
      </c>
      <c r="T1907">
        <v>489663.9</v>
      </c>
      <c r="U1907">
        <v>2018</v>
      </c>
      <c r="V1907">
        <v>2070244.5</v>
      </c>
      <c r="W1907" t="s">
        <v>56</v>
      </c>
      <c r="AA1907" t="s">
        <v>45</v>
      </c>
      <c r="AB1907" t="s">
        <v>46</v>
      </c>
      <c r="AC1907" t="s">
        <v>47</v>
      </c>
      <c r="AD1907">
        <v>4.9643845170000001</v>
      </c>
      <c r="AE1907">
        <v>7.6967201999999998E-2</v>
      </c>
      <c r="AF1907">
        <v>1.537966417910448</v>
      </c>
      <c r="AG1907">
        <v>6.5023509349104476</v>
      </c>
      <c r="AH1907">
        <v>30.98</v>
      </c>
    </row>
    <row r="1908" spans="1:34" x14ac:dyDescent="0.35">
      <c r="A1908" t="s">
        <v>34</v>
      </c>
      <c r="B1908" s="2">
        <v>43138</v>
      </c>
      <c r="C1908">
        <v>301049751</v>
      </c>
      <c r="D1908">
        <v>73239990</v>
      </c>
      <c r="E1908" t="s">
        <v>1980</v>
      </c>
      <c r="N1908">
        <v>1206</v>
      </c>
      <c r="O1908" t="s">
        <v>38</v>
      </c>
      <c r="P1908">
        <v>610.97289390000003</v>
      </c>
      <c r="Q1908">
        <v>736833.31</v>
      </c>
      <c r="R1908">
        <v>9.4724479670000008</v>
      </c>
      <c r="S1908">
        <v>11423.77225</v>
      </c>
      <c r="T1908">
        <v>179197.8</v>
      </c>
      <c r="U1908">
        <v>2018</v>
      </c>
      <c r="V1908">
        <v>916031.1100000001</v>
      </c>
      <c r="W1908" t="s">
        <v>49</v>
      </c>
      <c r="AA1908" t="s">
        <v>39</v>
      </c>
      <c r="AB1908" t="s">
        <v>40</v>
      </c>
      <c r="AC1908" t="s">
        <v>50</v>
      </c>
      <c r="AD1908">
        <v>610.97289390000003</v>
      </c>
      <c r="AE1908">
        <v>9.4724479670000008</v>
      </c>
      <c r="AF1908">
        <v>148.5885572139303</v>
      </c>
      <c r="AG1908">
        <v>759.56145111393039</v>
      </c>
      <c r="AH1908">
        <v>24.32</v>
      </c>
    </row>
    <row r="1909" spans="1:34" x14ac:dyDescent="0.35">
      <c r="A1909" t="s">
        <v>34</v>
      </c>
      <c r="B1909" s="2">
        <v>43138</v>
      </c>
      <c r="C1909">
        <v>301049751</v>
      </c>
      <c r="D1909">
        <v>73239990</v>
      </c>
      <c r="E1909" t="s">
        <v>1981</v>
      </c>
      <c r="N1909">
        <v>14712</v>
      </c>
      <c r="O1909" t="s">
        <v>38</v>
      </c>
      <c r="P1909">
        <v>85.581716290000003</v>
      </c>
      <c r="Q1909">
        <v>1259078.21</v>
      </c>
      <c r="R1909">
        <v>1.3268483149999999</v>
      </c>
      <c r="S1909">
        <v>19520.592400000001</v>
      </c>
      <c r="T1909">
        <v>306207.8</v>
      </c>
      <c r="U1909">
        <v>2018</v>
      </c>
      <c r="V1909">
        <v>1565286.01</v>
      </c>
      <c r="W1909" t="s">
        <v>56</v>
      </c>
      <c r="AA1909" t="s">
        <v>39</v>
      </c>
      <c r="AB1909" t="s">
        <v>40</v>
      </c>
      <c r="AC1909" t="s">
        <v>173</v>
      </c>
      <c r="AD1909">
        <v>85.581716290000003</v>
      </c>
      <c r="AE1909">
        <v>1.3268483149999999</v>
      </c>
      <c r="AF1909">
        <v>20.81347199564981</v>
      </c>
      <c r="AG1909">
        <v>106.39518828564979</v>
      </c>
      <c r="AH1909">
        <v>24.32</v>
      </c>
    </row>
    <row r="1910" spans="1:34" x14ac:dyDescent="0.35">
      <c r="A1910" t="s">
        <v>34</v>
      </c>
      <c r="B1910" s="2">
        <v>43138</v>
      </c>
      <c r="C1910">
        <v>301049751</v>
      </c>
      <c r="D1910">
        <v>73239990</v>
      </c>
      <c r="E1910" t="s">
        <v>1982</v>
      </c>
      <c r="N1910">
        <v>13680</v>
      </c>
      <c r="O1910" t="s">
        <v>38</v>
      </c>
      <c r="P1910">
        <v>107.14046999999999</v>
      </c>
      <c r="Q1910">
        <v>1465681.63</v>
      </c>
      <c r="R1910">
        <v>1.6610925590000001</v>
      </c>
      <c r="S1910">
        <v>22723.746200000001</v>
      </c>
      <c r="T1910">
        <v>356453.8</v>
      </c>
      <c r="U1910">
        <v>2018</v>
      </c>
      <c r="V1910">
        <v>1822135.43</v>
      </c>
      <c r="W1910" t="s">
        <v>56</v>
      </c>
      <c r="AA1910" t="s">
        <v>39</v>
      </c>
      <c r="AB1910" t="s">
        <v>40</v>
      </c>
      <c r="AC1910" t="s">
        <v>173</v>
      </c>
      <c r="AD1910">
        <v>107.14046999999999</v>
      </c>
      <c r="AE1910">
        <v>1.6610925590000001</v>
      </c>
      <c r="AF1910">
        <v>26.056564327485379</v>
      </c>
      <c r="AG1910">
        <v>133.1970343274854</v>
      </c>
      <c r="AH1910">
        <v>24.32</v>
      </c>
    </row>
    <row r="1911" spans="1:34" x14ac:dyDescent="0.35">
      <c r="A1911" t="s">
        <v>34</v>
      </c>
      <c r="B1911" s="2">
        <v>43134</v>
      </c>
      <c r="C1911">
        <v>301049751</v>
      </c>
      <c r="D1911">
        <v>73239990</v>
      </c>
      <c r="E1911" t="s">
        <v>1983</v>
      </c>
      <c r="N1911">
        <v>16632</v>
      </c>
      <c r="O1911" t="s">
        <v>38</v>
      </c>
      <c r="P1911">
        <v>217.50612430000001</v>
      </c>
      <c r="Q1911">
        <v>3617561.86</v>
      </c>
      <c r="R1911">
        <v>3.372187974</v>
      </c>
      <c r="S1911">
        <v>56086.230389999997</v>
      </c>
      <c r="T1911">
        <v>879791</v>
      </c>
      <c r="U1911">
        <v>2018</v>
      </c>
      <c r="V1911">
        <v>4497352.8599999994</v>
      </c>
      <c r="W1911" t="s">
        <v>56</v>
      </c>
      <c r="AA1911" t="s">
        <v>39</v>
      </c>
      <c r="AB1911" t="s">
        <v>40</v>
      </c>
      <c r="AC1911" t="s">
        <v>173</v>
      </c>
      <c r="AD1911">
        <v>217.50612430000001</v>
      </c>
      <c r="AE1911">
        <v>3.372187974</v>
      </c>
      <c r="AF1911">
        <v>52.897486772486772</v>
      </c>
      <c r="AG1911">
        <v>270.4036110724868</v>
      </c>
      <c r="AH1911">
        <v>24.32</v>
      </c>
    </row>
    <row r="1912" spans="1:34" x14ac:dyDescent="0.35">
      <c r="A1912" t="s">
        <v>34</v>
      </c>
      <c r="B1912" s="2">
        <v>43134</v>
      </c>
      <c r="C1912">
        <v>301049751</v>
      </c>
      <c r="D1912">
        <v>73239990</v>
      </c>
      <c r="E1912" t="s">
        <v>1984</v>
      </c>
      <c r="N1912">
        <v>912</v>
      </c>
      <c r="O1912" t="s">
        <v>38</v>
      </c>
      <c r="P1912">
        <v>85.565471489999993</v>
      </c>
      <c r="Q1912">
        <v>78035.710000000006</v>
      </c>
      <c r="R1912">
        <v>1.326596457</v>
      </c>
      <c r="S1912">
        <v>1209.855969</v>
      </c>
      <c r="T1912">
        <v>18978.400000000001</v>
      </c>
      <c r="U1912">
        <v>2018</v>
      </c>
      <c r="V1912">
        <v>97014.110000000015</v>
      </c>
      <c r="W1912" t="s">
        <v>56</v>
      </c>
      <c r="AA1912" t="s">
        <v>39</v>
      </c>
      <c r="AB1912" t="s">
        <v>40</v>
      </c>
      <c r="AC1912" t="s">
        <v>173</v>
      </c>
      <c r="AD1912">
        <v>85.565471489999993</v>
      </c>
      <c r="AE1912">
        <v>1.326596457</v>
      </c>
      <c r="AF1912">
        <v>20.80964912280702</v>
      </c>
      <c r="AG1912">
        <v>106.375120612807</v>
      </c>
      <c r="AH1912">
        <v>24.32</v>
      </c>
    </row>
    <row r="1913" spans="1:34" x14ac:dyDescent="0.35">
      <c r="A1913" t="s">
        <v>34</v>
      </c>
      <c r="B1913" s="2">
        <v>43134</v>
      </c>
      <c r="C1913">
        <v>301049751</v>
      </c>
      <c r="D1913">
        <v>73239990</v>
      </c>
      <c r="E1913" t="s">
        <v>1985</v>
      </c>
      <c r="N1913">
        <v>12300</v>
      </c>
      <c r="O1913" t="s">
        <v>38</v>
      </c>
      <c r="P1913">
        <v>146.31042600000001</v>
      </c>
      <c r="Q1913">
        <v>1799618.24</v>
      </c>
      <c r="R1913">
        <v>2.2683786979999998</v>
      </c>
      <c r="S1913">
        <v>27901.057980000001</v>
      </c>
      <c r="T1913">
        <v>437667.2</v>
      </c>
      <c r="U1913">
        <v>2018</v>
      </c>
      <c r="V1913">
        <v>2237285.44</v>
      </c>
      <c r="W1913" t="s">
        <v>56</v>
      </c>
      <c r="AA1913" t="s">
        <v>39</v>
      </c>
      <c r="AB1913" t="s">
        <v>40</v>
      </c>
      <c r="AC1913" t="s">
        <v>173</v>
      </c>
      <c r="AD1913">
        <v>146.31042600000001</v>
      </c>
      <c r="AE1913">
        <v>2.2683786979999998</v>
      </c>
      <c r="AF1913">
        <v>35.582699186991867</v>
      </c>
      <c r="AG1913">
        <v>181.89312518699191</v>
      </c>
      <c r="AH1913">
        <v>24.32</v>
      </c>
    </row>
    <row r="1914" spans="1:34" x14ac:dyDescent="0.35">
      <c r="A1914" t="s">
        <v>34</v>
      </c>
      <c r="B1914" s="2">
        <v>43134</v>
      </c>
      <c r="C1914">
        <v>301049751</v>
      </c>
      <c r="D1914">
        <v>73239990</v>
      </c>
      <c r="E1914" t="s">
        <v>1986</v>
      </c>
      <c r="N1914">
        <v>10800</v>
      </c>
      <c r="O1914" t="s">
        <v>38</v>
      </c>
      <c r="P1914">
        <v>160.68020000000001</v>
      </c>
      <c r="Q1914">
        <v>1735346.16</v>
      </c>
      <c r="R1914">
        <v>2.4911658910000001</v>
      </c>
      <c r="S1914">
        <v>26904.591629999999</v>
      </c>
      <c r="T1914">
        <v>422036.2</v>
      </c>
      <c r="U1914">
        <v>2018</v>
      </c>
      <c r="V1914">
        <v>2157382.36</v>
      </c>
      <c r="W1914" t="s">
        <v>56</v>
      </c>
      <c r="AA1914" t="s">
        <v>39</v>
      </c>
      <c r="AB1914" t="s">
        <v>40</v>
      </c>
      <c r="AC1914" t="s">
        <v>173</v>
      </c>
      <c r="AD1914">
        <v>160.68020000000001</v>
      </c>
      <c r="AE1914">
        <v>2.4911658910000001</v>
      </c>
      <c r="AF1914">
        <v>39.07742592592593</v>
      </c>
      <c r="AG1914">
        <v>199.75762592592591</v>
      </c>
      <c r="AH1914">
        <v>24.32</v>
      </c>
    </row>
    <row r="1915" spans="1:34" x14ac:dyDescent="0.35">
      <c r="A1915" t="s">
        <v>34</v>
      </c>
      <c r="B1915" s="2">
        <v>43123</v>
      </c>
      <c r="C1915">
        <v>301049751</v>
      </c>
      <c r="D1915">
        <v>73239990</v>
      </c>
      <c r="E1915" t="s">
        <v>1987</v>
      </c>
      <c r="N1915">
        <v>29952</v>
      </c>
      <c r="O1915" t="s">
        <v>44</v>
      </c>
      <c r="P1915">
        <v>39.154678819444399</v>
      </c>
      <c r="Q1915">
        <v>1172760.94</v>
      </c>
      <c r="R1915">
        <v>0.60423887067043902</v>
      </c>
      <c r="S1915">
        <v>18098.162654321</v>
      </c>
      <c r="T1915">
        <v>276021</v>
      </c>
      <c r="U1915">
        <v>2018</v>
      </c>
      <c r="V1915">
        <v>1448781.94</v>
      </c>
      <c r="W1915" t="s">
        <v>56</v>
      </c>
      <c r="AA1915" t="s">
        <v>39</v>
      </c>
      <c r="AB1915" t="s">
        <v>40</v>
      </c>
      <c r="AC1915" t="s">
        <v>76</v>
      </c>
      <c r="AD1915">
        <v>39.154678819444399</v>
      </c>
      <c r="AE1915">
        <v>0.60423887067043902</v>
      </c>
      <c r="AF1915">
        <v>9.2154447115384617</v>
      </c>
      <c r="AG1915">
        <v>48.370123530982859</v>
      </c>
      <c r="AH1915">
        <v>23.54</v>
      </c>
    </row>
    <row r="1916" spans="1:34" x14ac:dyDescent="0.35">
      <c r="A1916" t="s">
        <v>34</v>
      </c>
      <c r="B1916" s="2">
        <v>43122</v>
      </c>
      <c r="C1916">
        <v>301049751</v>
      </c>
      <c r="D1916">
        <v>73231000</v>
      </c>
      <c r="E1916" t="s">
        <v>1979</v>
      </c>
      <c r="N1916">
        <v>318384</v>
      </c>
      <c r="O1916" t="s">
        <v>38</v>
      </c>
      <c r="P1916">
        <v>4.9735798281320696</v>
      </c>
      <c r="Q1916">
        <v>1583508.24</v>
      </c>
      <c r="R1916">
        <v>7.6752775125494901E-2</v>
      </c>
      <c r="S1916">
        <v>24436.855555555601</v>
      </c>
      <c r="T1916">
        <v>477491</v>
      </c>
      <c r="U1916">
        <v>2018</v>
      </c>
      <c r="V1916">
        <v>2060999.24</v>
      </c>
      <c r="W1916" t="s">
        <v>56</v>
      </c>
      <c r="AA1916" t="s">
        <v>45</v>
      </c>
      <c r="AB1916" t="s">
        <v>46</v>
      </c>
      <c r="AC1916" t="s">
        <v>47</v>
      </c>
      <c r="AD1916">
        <v>4.9735798281320696</v>
      </c>
      <c r="AE1916">
        <v>7.6752775125494901E-2</v>
      </c>
      <c r="AF1916">
        <v>1.499733026785266</v>
      </c>
      <c r="AG1916">
        <v>6.4733128549173351</v>
      </c>
      <c r="AH1916">
        <v>30.15</v>
      </c>
    </row>
    <row r="1917" spans="1:34" x14ac:dyDescent="0.35">
      <c r="A1917" t="s">
        <v>34</v>
      </c>
      <c r="B1917" s="2">
        <v>43122</v>
      </c>
      <c r="C1917">
        <v>301049751</v>
      </c>
      <c r="D1917">
        <v>73231000</v>
      </c>
      <c r="E1917" t="s">
        <v>1979</v>
      </c>
      <c r="N1917">
        <v>318384</v>
      </c>
      <c r="O1917" t="s">
        <v>38</v>
      </c>
      <c r="P1917">
        <v>4.9735798281320696</v>
      </c>
      <c r="Q1917">
        <v>1583508.24</v>
      </c>
      <c r="R1917">
        <v>7.6752775125494901E-2</v>
      </c>
      <c r="S1917">
        <v>24436.855555555601</v>
      </c>
      <c r="T1917">
        <v>477491</v>
      </c>
      <c r="U1917">
        <v>2018</v>
      </c>
      <c r="V1917">
        <v>2060999.24</v>
      </c>
      <c r="W1917" t="s">
        <v>56</v>
      </c>
      <c r="AA1917" t="s">
        <v>45</v>
      </c>
      <c r="AB1917" t="s">
        <v>46</v>
      </c>
      <c r="AC1917" t="s">
        <v>47</v>
      </c>
      <c r="AD1917">
        <v>4.9735798281320696</v>
      </c>
      <c r="AE1917">
        <v>7.6752775125494901E-2</v>
      </c>
      <c r="AF1917">
        <v>1.499733026785266</v>
      </c>
      <c r="AG1917">
        <v>6.4733128549173351</v>
      </c>
      <c r="AH1917">
        <v>30.15</v>
      </c>
    </row>
    <row r="1918" spans="1:34" x14ac:dyDescent="0.35">
      <c r="A1918" t="s">
        <v>34</v>
      </c>
      <c r="B1918" s="2">
        <v>43116</v>
      </c>
      <c r="C1918">
        <v>301049751</v>
      </c>
      <c r="D1918">
        <v>73239990</v>
      </c>
      <c r="E1918" t="s">
        <v>1988</v>
      </c>
      <c r="N1918">
        <v>5400</v>
      </c>
      <c r="O1918" t="s">
        <v>38</v>
      </c>
      <c r="P1918">
        <v>81.241812962962996</v>
      </c>
      <c r="Q1918">
        <v>438705.79</v>
      </c>
      <c r="R1918">
        <v>1.25956299167384</v>
      </c>
      <c r="S1918">
        <v>6801.64015503876</v>
      </c>
      <c r="T1918">
        <v>103253.8</v>
      </c>
      <c r="U1918">
        <v>2018</v>
      </c>
      <c r="V1918">
        <v>541959.59</v>
      </c>
      <c r="W1918" t="s">
        <v>56</v>
      </c>
      <c r="AA1918" t="s">
        <v>39</v>
      </c>
      <c r="AB1918" t="s">
        <v>40</v>
      </c>
      <c r="AC1918" t="s">
        <v>57</v>
      </c>
      <c r="AD1918">
        <v>81.241812962962996</v>
      </c>
      <c r="AE1918">
        <v>1.25956299167384</v>
      </c>
      <c r="AF1918">
        <v>19.12107407407407</v>
      </c>
      <c r="AG1918">
        <v>100.3628870370371</v>
      </c>
      <c r="AH1918">
        <v>23.54</v>
      </c>
    </row>
    <row r="1919" spans="1:34" x14ac:dyDescent="0.35">
      <c r="A1919" t="s">
        <v>34</v>
      </c>
      <c r="B1919" s="2">
        <v>43108</v>
      </c>
      <c r="C1919">
        <v>301049751</v>
      </c>
      <c r="D1919">
        <v>73239990</v>
      </c>
      <c r="E1919" t="s">
        <v>1989</v>
      </c>
      <c r="N1919">
        <v>1512</v>
      </c>
      <c r="O1919" t="s">
        <v>44</v>
      </c>
      <c r="P1919">
        <v>38.247433862433901</v>
      </c>
      <c r="Q1919">
        <v>57830.12</v>
      </c>
      <c r="R1919">
        <v>0.59298347073540902</v>
      </c>
      <c r="S1919">
        <v>896.59100775193804</v>
      </c>
      <c r="T1919">
        <v>13610.9</v>
      </c>
      <c r="U1919">
        <v>2018</v>
      </c>
      <c r="V1919">
        <v>71441.02</v>
      </c>
      <c r="W1919" t="s">
        <v>56</v>
      </c>
      <c r="AA1919" t="s">
        <v>39</v>
      </c>
      <c r="AB1919" t="s">
        <v>40</v>
      </c>
      <c r="AC1919" t="s">
        <v>76</v>
      </c>
      <c r="AD1919">
        <v>38.247433862433901</v>
      </c>
      <c r="AE1919">
        <v>0.59298347073540902</v>
      </c>
      <c r="AF1919">
        <v>9.0019179894179899</v>
      </c>
      <c r="AG1919">
        <v>47.249351851851891</v>
      </c>
      <c r="AH1919">
        <v>23.54</v>
      </c>
    </row>
    <row r="1920" spans="1:34" x14ac:dyDescent="0.35">
      <c r="A1920" t="s">
        <v>34</v>
      </c>
      <c r="B1920" s="2">
        <v>43108</v>
      </c>
      <c r="C1920">
        <v>301049751</v>
      </c>
      <c r="D1920">
        <v>73239990</v>
      </c>
      <c r="E1920" t="s">
        <v>1990</v>
      </c>
      <c r="N1920">
        <v>1296</v>
      </c>
      <c r="O1920" t="s">
        <v>38</v>
      </c>
      <c r="P1920">
        <v>611.51079475308597</v>
      </c>
      <c r="Q1920">
        <v>792517.99</v>
      </c>
      <c r="R1920">
        <v>9.4807875155517305</v>
      </c>
      <c r="S1920">
        <v>12287.100620155001</v>
      </c>
      <c r="T1920">
        <v>186527</v>
      </c>
      <c r="U1920">
        <v>2018</v>
      </c>
      <c r="V1920">
        <v>979044.99</v>
      </c>
      <c r="W1920" t="s">
        <v>239</v>
      </c>
      <c r="AA1920" t="s">
        <v>39</v>
      </c>
      <c r="AB1920" t="s">
        <v>40</v>
      </c>
      <c r="AC1920" t="s">
        <v>50</v>
      </c>
      <c r="AD1920">
        <v>611.51079475308597</v>
      </c>
      <c r="AE1920">
        <v>9.4807875155517305</v>
      </c>
      <c r="AF1920">
        <v>143.92515432098759</v>
      </c>
      <c r="AG1920">
        <v>755.43594907407362</v>
      </c>
      <c r="AH1920">
        <v>23.54</v>
      </c>
    </row>
    <row r="1921" spans="1:34" x14ac:dyDescent="0.35">
      <c r="A1921" t="s">
        <v>34</v>
      </c>
      <c r="B1921" s="2">
        <v>43108</v>
      </c>
      <c r="C1921">
        <v>301049751</v>
      </c>
      <c r="D1921">
        <v>73239990</v>
      </c>
      <c r="E1921" t="s">
        <v>1991</v>
      </c>
      <c r="N1921">
        <v>1232</v>
      </c>
      <c r="O1921" t="s">
        <v>38</v>
      </c>
      <c r="P1921">
        <v>981.72273538960997</v>
      </c>
      <c r="Q1921">
        <v>1209482.4099999999</v>
      </c>
      <c r="R1921">
        <v>15.220507525420301</v>
      </c>
      <c r="S1921">
        <v>18751.665271317801</v>
      </c>
      <c r="T1921">
        <v>284663.8</v>
      </c>
      <c r="U1921">
        <v>2018</v>
      </c>
      <c r="V1921">
        <v>1494146.21</v>
      </c>
      <c r="W1921" t="s">
        <v>165</v>
      </c>
      <c r="AA1921" t="s">
        <v>39</v>
      </c>
      <c r="AB1921" t="s">
        <v>40</v>
      </c>
      <c r="AC1921" t="s">
        <v>50</v>
      </c>
      <c r="AD1921">
        <v>981.72273538960997</v>
      </c>
      <c r="AE1921">
        <v>15.220507525420301</v>
      </c>
      <c r="AF1921">
        <v>231.05827922077921</v>
      </c>
      <c r="AG1921">
        <v>1212.7810146103891</v>
      </c>
      <c r="AH1921">
        <v>23.54</v>
      </c>
    </row>
    <row r="1922" spans="1:34" x14ac:dyDescent="0.35">
      <c r="A1922" t="s">
        <v>34</v>
      </c>
      <c r="B1922" s="2">
        <v>43102</v>
      </c>
      <c r="C1922">
        <v>301049751</v>
      </c>
      <c r="D1922">
        <v>73239990</v>
      </c>
      <c r="E1922" t="s">
        <v>1992</v>
      </c>
      <c r="N1922">
        <v>8028</v>
      </c>
      <c r="O1922" t="s">
        <v>38</v>
      </c>
      <c r="P1922">
        <v>47.6048567513702</v>
      </c>
      <c r="Q1922">
        <v>382171.79</v>
      </c>
      <c r="R1922">
        <v>0.73351088985162105</v>
      </c>
      <c r="S1922">
        <v>5888.6254237288103</v>
      </c>
      <c r="T1922">
        <v>89948</v>
      </c>
      <c r="U1922">
        <v>2018</v>
      </c>
      <c r="V1922">
        <v>472119.79</v>
      </c>
      <c r="W1922" t="s">
        <v>56</v>
      </c>
      <c r="AA1922" t="s">
        <v>39</v>
      </c>
      <c r="AB1922" t="s">
        <v>40</v>
      </c>
      <c r="AC1922" t="s">
        <v>343</v>
      </c>
      <c r="AD1922">
        <v>47.6048567513702</v>
      </c>
      <c r="AE1922">
        <v>0.73351088985162105</v>
      </c>
      <c r="AF1922">
        <v>11.204285002491281</v>
      </c>
      <c r="AG1922">
        <v>58.809141753861482</v>
      </c>
      <c r="AH1922">
        <v>23.54</v>
      </c>
    </row>
    <row r="1923" spans="1:34" x14ac:dyDescent="0.35">
      <c r="A1923" t="s">
        <v>34</v>
      </c>
      <c r="B1923" s="2">
        <v>43102</v>
      </c>
      <c r="C1923">
        <v>301049751</v>
      </c>
      <c r="D1923">
        <v>73239990</v>
      </c>
      <c r="E1923" t="s">
        <v>1993</v>
      </c>
      <c r="N1923">
        <v>28584</v>
      </c>
      <c r="O1923" t="s">
        <v>44</v>
      </c>
      <c r="P1923">
        <v>38.015878813322097</v>
      </c>
      <c r="Q1923">
        <v>1086645.8799999999</v>
      </c>
      <c r="R1923">
        <v>0.58576084458123501</v>
      </c>
      <c r="S1923">
        <v>16743.387981510001</v>
      </c>
      <c r="T1923">
        <v>255753</v>
      </c>
      <c r="U1923">
        <v>2018</v>
      </c>
      <c r="V1923">
        <v>1342398.88</v>
      </c>
      <c r="W1923" t="s">
        <v>56</v>
      </c>
      <c r="AA1923" t="s">
        <v>39</v>
      </c>
      <c r="AB1923" t="s">
        <v>40</v>
      </c>
      <c r="AC1923" t="s">
        <v>76</v>
      </c>
      <c r="AD1923">
        <v>38.015878813322097</v>
      </c>
      <c r="AE1923">
        <v>0.58576084458123501</v>
      </c>
      <c r="AF1923">
        <v>8.9474181360201506</v>
      </c>
      <c r="AG1923">
        <v>46.963296949342251</v>
      </c>
      <c r="AH1923">
        <v>23.54</v>
      </c>
    </row>
    <row r="1924" spans="1:34" x14ac:dyDescent="0.35">
      <c r="A1924" t="s">
        <v>34</v>
      </c>
      <c r="B1924" s="2">
        <v>43102</v>
      </c>
      <c r="C1924">
        <v>301049751</v>
      </c>
      <c r="D1924">
        <v>73239990</v>
      </c>
      <c r="E1924" t="s">
        <v>1994</v>
      </c>
      <c r="N1924">
        <v>36000</v>
      </c>
      <c r="O1924" t="s">
        <v>38</v>
      </c>
      <c r="P1924">
        <v>30.399101666666699</v>
      </c>
      <c r="Q1924">
        <v>1094367.6599999999</v>
      </c>
      <c r="R1924">
        <v>0.46839910118130401</v>
      </c>
      <c r="S1924">
        <v>16862.367642526999</v>
      </c>
      <c r="T1924">
        <v>257570.4</v>
      </c>
      <c r="U1924">
        <v>2018</v>
      </c>
      <c r="V1924">
        <v>1351938.06</v>
      </c>
      <c r="W1924" t="s">
        <v>56</v>
      </c>
      <c r="AA1924" t="s">
        <v>39</v>
      </c>
      <c r="AB1924" t="s">
        <v>40</v>
      </c>
      <c r="AC1924" t="s">
        <v>1064</v>
      </c>
      <c r="AD1924">
        <v>30.399101666666699</v>
      </c>
      <c r="AE1924">
        <v>0.46839910118130401</v>
      </c>
      <c r="AF1924">
        <v>7.1547333333333336</v>
      </c>
      <c r="AG1924">
        <v>37.553835000000028</v>
      </c>
      <c r="AH1924">
        <v>23.54</v>
      </c>
    </row>
    <row r="1925" spans="1:34" x14ac:dyDescent="0.35">
      <c r="A1925" t="s">
        <v>34</v>
      </c>
      <c r="B1925" s="2">
        <v>43080</v>
      </c>
      <c r="C1925">
        <v>301049751</v>
      </c>
      <c r="D1925">
        <v>73239990</v>
      </c>
      <c r="E1925" t="s">
        <v>1995</v>
      </c>
      <c r="N1925">
        <v>480</v>
      </c>
      <c r="O1925" t="s">
        <v>38</v>
      </c>
      <c r="P1925">
        <v>69.970333333333301</v>
      </c>
      <c r="Q1925">
        <v>33585.760000000002</v>
      </c>
      <c r="R1925">
        <v>1.0698827726809399</v>
      </c>
      <c r="S1925">
        <v>513.54373088684997</v>
      </c>
      <c r="T1925">
        <v>7904.8</v>
      </c>
      <c r="U1925">
        <v>2017</v>
      </c>
      <c r="V1925">
        <v>41490.559999999998</v>
      </c>
      <c r="W1925" t="s">
        <v>56</v>
      </c>
      <c r="AA1925" t="s">
        <v>39</v>
      </c>
      <c r="AB1925" t="s">
        <v>40</v>
      </c>
      <c r="AC1925" t="s">
        <v>66</v>
      </c>
      <c r="AD1925">
        <v>69.970333333333301</v>
      </c>
      <c r="AE1925">
        <v>1.0698827726809399</v>
      </c>
      <c r="AF1925">
        <v>16.46833333333333</v>
      </c>
      <c r="AG1925">
        <v>86.438666666666634</v>
      </c>
      <c r="AH1925">
        <v>23.54</v>
      </c>
    </row>
    <row r="1926" spans="1:34" x14ac:dyDescent="0.35">
      <c r="A1926" t="s">
        <v>34</v>
      </c>
      <c r="B1926" s="2">
        <v>43080</v>
      </c>
      <c r="C1926">
        <v>301049751</v>
      </c>
      <c r="D1926">
        <v>73239990</v>
      </c>
      <c r="E1926" t="s">
        <v>1996</v>
      </c>
      <c r="N1926">
        <v>360</v>
      </c>
      <c r="O1926" t="s">
        <v>38</v>
      </c>
      <c r="P1926">
        <v>180.63772222222201</v>
      </c>
      <c r="Q1926">
        <v>65029.58</v>
      </c>
      <c r="R1926">
        <v>2.7620446822969802</v>
      </c>
      <c r="S1926">
        <v>994.33608562691097</v>
      </c>
      <c r="T1926">
        <v>15305.4</v>
      </c>
      <c r="U1926">
        <v>2017</v>
      </c>
      <c r="V1926">
        <v>80334.98</v>
      </c>
      <c r="W1926" t="s">
        <v>56</v>
      </c>
      <c r="AA1926" t="s">
        <v>39</v>
      </c>
      <c r="AB1926" t="s">
        <v>40</v>
      </c>
      <c r="AC1926" t="s">
        <v>173</v>
      </c>
      <c r="AD1926">
        <v>180.63772222222201</v>
      </c>
      <c r="AE1926">
        <v>2.7620446822969802</v>
      </c>
      <c r="AF1926">
        <v>42.515000000000001</v>
      </c>
      <c r="AG1926">
        <v>223.152722222222</v>
      </c>
      <c r="AH1926">
        <v>23.54</v>
      </c>
    </row>
    <row r="1927" spans="1:34" x14ac:dyDescent="0.35">
      <c r="A1927" t="s">
        <v>34</v>
      </c>
      <c r="B1927" s="2">
        <v>43080</v>
      </c>
      <c r="C1927">
        <v>301049751</v>
      </c>
      <c r="D1927">
        <v>73239990</v>
      </c>
      <c r="E1927" t="s">
        <v>1997</v>
      </c>
      <c r="N1927">
        <v>10188</v>
      </c>
      <c r="O1927" t="s">
        <v>38</v>
      </c>
      <c r="P1927">
        <v>49.907414605418097</v>
      </c>
      <c r="Q1927">
        <v>508456.74</v>
      </c>
      <c r="R1927">
        <v>0.763110315067556</v>
      </c>
      <c r="S1927">
        <v>7774.5678899082604</v>
      </c>
      <c r="T1927">
        <v>119670.39999999999</v>
      </c>
      <c r="U1927">
        <v>2017</v>
      </c>
      <c r="V1927">
        <v>628127.14</v>
      </c>
      <c r="W1927" t="s">
        <v>56</v>
      </c>
      <c r="AA1927" t="s">
        <v>39</v>
      </c>
      <c r="AB1927" t="s">
        <v>40</v>
      </c>
      <c r="AC1927" t="s">
        <v>343</v>
      </c>
      <c r="AD1927">
        <v>49.907414605418097</v>
      </c>
      <c r="AE1927">
        <v>0.763110315067556</v>
      </c>
      <c r="AF1927">
        <v>11.74621122889674</v>
      </c>
      <c r="AG1927">
        <v>61.653625834314838</v>
      </c>
      <c r="AH1927">
        <v>23.54</v>
      </c>
    </row>
    <row r="1928" spans="1:34" x14ac:dyDescent="0.35">
      <c r="A1928" t="s">
        <v>34</v>
      </c>
      <c r="B1928" s="2">
        <v>43076</v>
      </c>
      <c r="C1928">
        <v>301049751</v>
      </c>
      <c r="D1928">
        <v>73239990</v>
      </c>
      <c r="E1928" t="s">
        <v>1878</v>
      </c>
      <c r="N1928">
        <v>50400</v>
      </c>
      <c r="O1928" t="s">
        <v>38</v>
      </c>
      <c r="P1928">
        <v>76.833174603174598</v>
      </c>
      <c r="Q1928">
        <v>3872392</v>
      </c>
      <c r="R1928">
        <v>1.1606219728576199</v>
      </c>
      <c r="S1928">
        <v>58495.347432024202</v>
      </c>
      <c r="T1928">
        <v>911406.2</v>
      </c>
      <c r="U1928">
        <v>2017</v>
      </c>
      <c r="V1928">
        <v>4783798.2</v>
      </c>
      <c r="W1928" t="s">
        <v>862</v>
      </c>
      <c r="AA1928" t="s">
        <v>39</v>
      </c>
      <c r="AB1928" t="s">
        <v>40</v>
      </c>
      <c r="AC1928" t="s">
        <v>457</v>
      </c>
      <c r="AD1928">
        <v>76.833174603174598</v>
      </c>
      <c r="AE1928">
        <v>1.1606219728576199</v>
      </c>
      <c r="AF1928">
        <v>18.083456349206351</v>
      </c>
      <c r="AG1928">
        <v>94.916630952380942</v>
      </c>
      <c r="AH1928">
        <v>23.54</v>
      </c>
    </row>
    <row r="1929" spans="1:34" x14ac:dyDescent="0.35">
      <c r="A1929" t="s">
        <v>34</v>
      </c>
      <c r="B1929" s="2">
        <v>43070</v>
      </c>
      <c r="C1929">
        <v>301049751</v>
      </c>
      <c r="D1929">
        <v>73239990</v>
      </c>
      <c r="E1929" t="s">
        <v>1998</v>
      </c>
      <c r="N1929">
        <v>8856</v>
      </c>
      <c r="O1929" t="s">
        <v>38</v>
      </c>
      <c r="P1929">
        <v>75.800460704607005</v>
      </c>
      <c r="Q1929">
        <v>671288.88</v>
      </c>
      <c r="R1929">
        <v>1.1450220650242799</v>
      </c>
      <c r="S1929">
        <v>10140.315407855</v>
      </c>
      <c r="T1929">
        <v>157994.6</v>
      </c>
      <c r="U1929">
        <v>2017</v>
      </c>
      <c r="V1929">
        <v>829283.48</v>
      </c>
      <c r="W1929" t="s">
        <v>279</v>
      </c>
      <c r="AA1929" t="s">
        <v>39</v>
      </c>
      <c r="AB1929" t="s">
        <v>40</v>
      </c>
      <c r="AC1929" t="s">
        <v>457</v>
      </c>
      <c r="AD1929">
        <v>75.800460704607005</v>
      </c>
      <c r="AE1929">
        <v>1.1450220650242799</v>
      </c>
      <c r="AF1929">
        <v>17.840401987353211</v>
      </c>
      <c r="AG1929">
        <v>93.640862691960209</v>
      </c>
      <c r="AH1929">
        <v>23.54</v>
      </c>
    </row>
    <row r="1930" spans="1:34" x14ac:dyDescent="0.35">
      <c r="A1930" t="s">
        <v>34</v>
      </c>
      <c r="B1930" s="2">
        <v>43070</v>
      </c>
      <c r="C1930">
        <v>301049751</v>
      </c>
      <c r="D1930">
        <v>73239990</v>
      </c>
      <c r="E1930" t="s">
        <v>1999</v>
      </c>
      <c r="N1930">
        <v>8028</v>
      </c>
      <c r="O1930" t="s">
        <v>38</v>
      </c>
      <c r="P1930">
        <v>83.552001743896398</v>
      </c>
      <c r="Q1930">
        <v>670755.47</v>
      </c>
      <c r="R1930">
        <v>1.2621148299682201</v>
      </c>
      <c r="S1930">
        <v>10132.2578549849</v>
      </c>
      <c r="T1930">
        <v>157869</v>
      </c>
      <c r="U1930">
        <v>2017</v>
      </c>
      <c r="V1930">
        <v>828624.47</v>
      </c>
      <c r="W1930" t="s">
        <v>279</v>
      </c>
      <c r="AA1930" t="s">
        <v>39</v>
      </c>
      <c r="AB1930" t="s">
        <v>40</v>
      </c>
      <c r="AC1930" t="s">
        <v>457</v>
      </c>
      <c r="AD1930">
        <v>83.552001743896398</v>
      </c>
      <c r="AE1930">
        <v>1.2621148299682201</v>
      </c>
      <c r="AF1930">
        <v>19.664798206278029</v>
      </c>
      <c r="AG1930">
        <v>103.2167999501744</v>
      </c>
      <c r="AH1930">
        <v>23.54</v>
      </c>
    </row>
    <row r="1931" spans="1:34" x14ac:dyDescent="0.35">
      <c r="A1931" t="s">
        <v>34</v>
      </c>
      <c r="B1931" s="2">
        <v>43070</v>
      </c>
      <c r="C1931">
        <v>301049751</v>
      </c>
      <c r="D1931">
        <v>73239990</v>
      </c>
      <c r="E1931" t="s">
        <v>2000</v>
      </c>
      <c r="N1931">
        <v>30000</v>
      </c>
      <c r="O1931" t="s">
        <v>38</v>
      </c>
      <c r="P1931">
        <v>36.263774333333302</v>
      </c>
      <c r="Q1931">
        <v>1087913.23</v>
      </c>
      <c r="R1931">
        <v>0.54779115307149995</v>
      </c>
      <c r="S1931">
        <v>16433.734592145</v>
      </c>
      <c r="T1931">
        <v>256051.20000000001</v>
      </c>
      <c r="U1931">
        <v>2017</v>
      </c>
      <c r="V1931">
        <v>1343964.43</v>
      </c>
      <c r="W1931" t="s">
        <v>56</v>
      </c>
      <c r="AA1931" t="s">
        <v>39</v>
      </c>
      <c r="AB1931" t="s">
        <v>40</v>
      </c>
      <c r="AC1931" t="s">
        <v>66</v>
      </c>
      <c r="AD1931">
        <v>36.263774333333302</v>
      </c>
      <c r="AE1931">
        <v>0.54779115307149995</v>
      </c>
      <c r="AF1931">
        <v>8.5350400000000004</v>
      </c>
      <c r="AG1931">
        <v>44.798814333333297</v>
      </c>
      <c r="AH1931">
        <v>23.54</v>
      </c>
    </row>
    <row r="1932" spans="1:34" x14ac:dyDescent="0.35">
      <c r="A1932" t="s">
        <v>34</v>
      </c>
      <c r="B1932" s="2">
        <v>43070</v>
      </c>
      <c r="C1932">
        <v>301049751</v>
      </c>
      <c r="D1932">
        <v>73239990</v>
      </c>
      <c r="E1932" t="s">
        <v>2001</v>
      </c>
      <c r="N1932">
        <v>68760</v>
      </c>
      <c r="O1932" t="s">
        <v>44</v>
      </c>
      <c r="P1932">
        <v>31.415267888307199</v>
      </c>
      <c r="Q1932">
        <v>2160113.8199999998</v>
      </c>
      <c r="R1932">
        <v>0.47455087444572702</v>
      </c>
      <c r="S1932">
        <v>32630.118126888199</v>
      </c>
      <c r="T1932">
        <v>508404.4</v>
      </c>
      <c r="U1932">
        <v>2017</v>
      </c>
      <c r="V1932">
        <v>2668518.2200000002</v>
      </c>
      <c r="W1932" t="s">
        <v>56</v>
      </c>
      <c r="AA1932" t="s">
        <v>39</v>
      </c>
      <c r="AB1932" t="s">
        <v>40</v>
      </c>
      <c r="AC1932" t="s">
        <v>76</v>
      </c>
      <c r="AD1932">
        <v>31.415267888307199</v>
      </c>
      <c r="AE1932">
        <v>0.47455087444572702</v>
      </c>
      <c r="AF1932">
        <v>7.3938976148923796</v>
      </c>
      <c r="AG1932">
        <v>38.80916550319958</v>
      </c>
      <c r="AH1932">
        <v>23.54</v>
      </c>
    </row>
    <row r="1933" spans="1:34" x14ac:dyDescent="0.35">
      <c r="A1933" t="s">
        <v>34</v>
      </c>
      <c r="B1933" s="2">
        <v>43066</v>
      </c>
      <c r="C1933">
        <v>301049751</v>
      </c>
      <c r="D1933">
        <v>73239990</v>
      </c>
      <c r="E1933" t="s">
        <v>2002</v>
      </c>
      <c r="N1933">
        <v>25920</v>
      </c>
      <c r="O1933" t="s">
        <v>38</v>
      </c>
      <c r="P1933">
        <v>22.402829089506199</v>
      </c>
      <c r="Q1933">
        <v>580681.32999999996</v>
      </c>
      <c r="R1933">
        <v>0.33841131555145298</v>
      </c>
      <c r="S1933">
        <v>8771.6212990936492</v>
      </c>
      <c r="T1933">
        <v>136669.20000000001</v>
      </c>
      <c r="U1933">
        <v>2017</v>
      </c>
      <c r="V1933">
        <v>717350.53</v>
      </c>
      <c r="W1933" t="s">
        <v>56</v>
      </c>
      <c r="AA1933" t="s">
        <v>39</v>
      </c>
      <c r="AB1933" t="s">
        <v>40</v>
      </c>
      <c r="AC1933" t="s">
        <v>53</v>
      </c>
      <c r="AD1933">
        <v>22.402829089506199</v>
      </c>
      <c r="AE1933">
        <v>0.33841131555145298</v>
      </c>
      <c r="AF1933">
        <v>5.2727314814814816</v>
      </c>
      <c r="AG1933">
        <v>27.675560570987681</v>
      </c>
      <c r="AH1933">
        <v>23.54</v>
      </c>
    </row>
    <row r="1934" spans="1:34" x14ac:dyDescent="0.35">
      <c r="A1934" t="s">
        <v>34</v>
      </c>
      <c r="B1934" s="2">
        <v>43066</v>
      </c>
      <c r="C1934">
        <v>301049751</v>
      </c>
      <c r="D1934">
        <v>73239990</v>
      </c>
      <c r="E1934" t="s">
        <v>2003</v>
      </c>
      <c r="N1934">
        <v>20160</v>
      </c>
      <c r="O1934" t="s">
        <v>38</v>
      </c>
      <c r="P1934">
        <v>34.299983630952397</v>
      </c>
      <c r="Q1934">
        <v>691487.67</v>
      </c>
      <c r="R1934">
        <v>0.51812664095094196</v>
      </c>
      <c r="S1934">
        <v>10445.433081571</v>
      </c>
      <c r="T1934">
        <v>162748.6</v>
      </c>
      <c r="U1934">
        <v>2017</v>
      </c>
      <c r="V1934">
        <v>854236.27</v>
      </c>
      <c r="W1934" t="s">
        <v>56</v>
      </c>
      <c r="AA1934" t="s">
        <v>39</v>
      </c>
      <c r="AB1934" t="s">
        <v>40</v>
      </c>
      <c r="AC1934" t="s">
        <v>66</v>
      </c>
      <c r="AD1934">
        <v>34.299983630952397</v>
      </c>
      <c r="AE1934">
        <v>0.51812664095094196</v>
      </c>
      <c r="AF1934">
        <v>8.0728472222222223</v>
      </c>
      <c r="AG1934">
        <v>42.372830853174619</v>
      </c>
      <c r="AH1934">
        <v>23.54</v>
      </c>
    </row>
    <row r="1935" spans="1:34" x14ac:dyDescent="0.35">
      <c r="A1935" t="s">
        <v>34</v>
      </c>
      <c r="B1935" s="2">
        <v>43059</v>
      </c>
      <c r="C1935">
        <v>301049751</v>
      </c>
      <c r="D1935">
        <v>73239990</v>
      </c>
      <c r="E1935" t="s">
        <v>2004</v>
      </c>
      <c r="N1935">
        <v>43200</v>
      </c>
      <c r="O1935" t="s">
        <v>38</v>
      </c>
      <c r="P1935">
        <v>16.728157407407402</v>
      </c>
      <c r="Q1935">
        <v>722656.4</v>
      </c>
      <c r="R1935">
        <v>0.252691199507665</v>
      </c>
      <c r="S1935">
        <v>10916.2598187311</v>
      </c>
      <c r="T1935">
        <v>170084.4</v>
      </c>
      <c r="U1935">
        <v>2017</v>
      </c>
      <c r="V1935">
        <v>892740.8</v>
      </c>
      <c r="W1935" t="s">
        <v>56</v>
      </c>
      <c r="AA1935" t="s">
        <v>39</v>
      </c>
      <c r="AB1935" t="s">
        <v>40</v>
      </c>
      <c r="AC1935" t="s">
        <v>66</v>
      </c>
      <c r="AD1935">
        <v>16.728157407407402</v>
      </c>
      <c r="AE1935">
        <v>0.252691199507665</v>
      </c>
      <c r="AF1935">
        <v>3.9371388888888892</v>
      </c>
      <c r="AG1935">
        <v>20.66529629629629</v>
      </c>
      <c r="AH1935">
        <v>23.54</v>
      </c>
    </row>
    <row r="1936" spans="1:34" x14ac:dyDescent="0.35">
      <c r="A1936" t="s">
        <v>34</v>
      </c>
      <c r="B1936" s="2">
        <v>43059</v>
      </c>
      <c r="C1936">
        <v>301049751</v>
      </c>
      <c r="D1936">
        <v>73239990</v>
      </c>
      <c r="E1936" t="s">
        <v>2005</v>
      </c>
      <c r="N1936">
        <v>10800</v>
      </c>
      <c r="O1936" t="s">
        <v>38</v>
      </c>
      <c r="P1936">
        <v>75.766925925925904</v>
      </c>
      <c r="Q1936">
        <v>818282.8</v>
      </c>
      <c r="R1936">
        <v>1.1445154973704801</v>
      </c>
      <c r="S1936">
        <v>12360.7673716012</v>
      </c>
      <c r="T1936">
        <v>192591.1</v>
      </c>
      <c r="U1936">
        <v>2017</v>
      </c>
      <c r="V1936">
        <v>1010873.9</v>
      </c>
      <c r="W1936" t="s">
        <v>279</v>
      </c>
      <c r="AA1936" t="s">
        <v>39</v>
      </c>
      <c r="AB1936" t="s">
        <v>40</v>
      </c>
      <c r="AC1936" t="s">
        <v>457</v>
      </c>
      <c r="AD1936">
        <v>75.766925925925904</v>
      </c>
      <c r="AE1936">
        <v>1.1445154973704801</v>
      </c>
      <c r="AF1936">
        <v>17.832509259259261</v>
      </c>
      <c r="AG1936">
        <v>93.599435185185172</v>
      </c>
      <c r="AH1936">
        <v>23.54</v>
      </c>
    </row>
    <row r="1937" spans="1:34" x14ac:dyDescent="0.35">
      <c r="A1937" t="s">
        <v>34</v>
      </c>
      <c r="B1937" s="2">
        <v>43059</v>
      </c>
      <c r="C1937">
        <v>301049751</v>
      </c>
      <c r="D1937">
        <v>73239990</v>
      </c>
      <c r="E1937" t="s">
        <v>2006</v>
      </c>
      <c r="N1937">
        <v>13824</v>
      </c>
      <c r="O1937" t="s">
        <v>38</v>
      </c>
      <c r="P1937">
        <v>83.515036892361096</v>
      </c>
      <c r="Q1937">
        <v>1154511.8700000001</v>
      </c>
      <c r="R1937">
        <v>1.2615564485250901</v>
      </c>
      <c r="S1937">
        <v>17439.7563444109</v>
      </c>
      <c r="T1937">
        <v>271725.90000000002</v>
      </c>
      <c r="U1937">
        <v>2017</v>
      </c>
      <c r="V1937">
        <v>1426237.77</v>
      </c>
      <c r="W1937" t="s">
        <v>279</v>
      </c>
      <c r="AA1937" t="s">
        <v>39</v>
      </c>
      <c r="AB1937" t="s">
        <v>40</v>
      </c>
      <c r="AC1937" t="s">
        <v>457</v>
      </c>
      <c r="AD1937">
        <v>83.515036892361096</v>
      </c>
      <c r="AE1937">
        <v>1.2615564485250901</v>
      </c>
      <c r="AF1937">
        <v>19.65609809027778</v>
      </c>
      <c r="AG1937">
        <v>103.1711349826389</v>
      </c>
      <c r="AH1937">
        <v>23.54</v>
      </c>
    </row>
    <row r="1938" spans="1:34" x14ac:dyDescent="0.35">
      <c r="A1938" t="s">
        <v>34</v>
      </c>
      <c r="B1938" s="2">
        <v>43055</v>
      </c>
      <c r="C1938">
        <v>301049751</v>
      </c>
      <c r="D1938">
        <v>73239990</v>
      </c>
      <c r="E1938" t="s">
        <v>2007</v>
      </c>
      <c r="N1938">
        <v>18000</v>
      </c>
      <c r="O1938" t="s">
        <v>38</v>
      </c>
      <c r="P1938">
        <v>109.806775</v>
      </c>
      <c r="Q1938">
        <v>1976521.95</v>
      </c>
      <c r="R1938">
        <v>1.67900267584098</v>
      </c>
      <c r="S1938">
        <v>30222.048165137599</v>
      </c>
      <c r="T1938">
        <v>465194.2</v>
      </c>
      <c r="U1938">
        <v>2017</v>
      </c>
      <c r="V1938">
        <v>2441716.15</v>
      </c>
      <c r="W1938" t="s">
        <v>868</v>
      </c>
      <c r="AA1938" t="s">
        <v>39</v>
      </c>
      <c r="AB1938" t="s">
        <v>40</v>
      </c>
      <c r="AC1938" t="s">
        <v>66</v>
      </c>
      <c r="AD1938">
        <v>109.806775</v>
      </c>
      <c r="AE1938">
        <v>1.67900267584098</v>
      </c>
      <c r="AF1938">
        <v>25.844122222222222</v>
      </c>
      <c r="AG1938">
        <v>135.6508972222222</v>
      </c>
      <c r="AH1938">
        <v>23.54</v>
      </c>
    </row>
    <row r="1939" spans="1:34" x14ac:dyDescent="0.35">
      <c r="A1939" t="s">
        <v>34</v>
      </c>
      <c r="B1939" s="2">
        <v>43055</v>
      </c>
      <c r="C1939">
        <v>301049751</v>
      </c>
      <c r="D1939">
        <v>73239990</v>
      </c>
      <c r="E1939" t="s">
        <v>2008</v>
      </c>
      <c r="N1939">
        <v>6000</v>
      </c>
      <c r="O1939" t="s">
        <v>38</v>
      </c>
      <c r="P1939">
        <v>89.962176666666707</v>
      </c>
      <c r="Q1939">
        <v>539773.06000000006</v>
      </c>
      <c r="R1939">
        <v>1.37556845056065</v>
      </c>
      <c r="S1939">
        <v>8253.4107033639193</v>
      </c>
      <c r="T1939">
        <v>127041</v>
      </c>
      <c r="U1939">
        <v>2017</v>
      </c>
      <c r="V1939">
        <v>666814.06000000006</v>
      </c>
      <c r="W1939" t="s">
        <v>848</v>
      </c>
      <c r="AA1939" t="s">
        <v>39</v>
      </c>
      <c r="AB1939" t="s">
        <v>40</v>
      </c>
      <c r="AC1939" t="s">
        <v>66</v>
      </c>
      <c r="AD1939">
        <v>89.962176666666707</v>
      </c>
      <c r="AE1939">
        <v>1.37556845056065</v>
      </c>
      <c r="AF1939">
        <v>21.173500000000001</v>
      </c>
      <c r="AG1939">
        <v>111.1356766666667</v>
      </c>
      <c r="AH1939">
        <v>23.54</v>
      </c>
    </row>
    <row r="1940" spans="1:34" x14ac:dyDescent="0.35">
      <c r="A1940" t="s">
        <v>34</v>
      </c>
      <c r="B1940" s="2">
        <v>43053</v>
      </c>
      <c r="C1940">
        <v>301049751</v>
      </c>
      <c r="D1940">
        <v>73239990</v>
      </c>
      <c r="E1940" t="s">
        <v>2009</v>
      </c>
      <c r="N1940">
        <v>2040</v>
      </c>
      <c r="O1940" t="s">
        <v>38</v>
      </c>
      <c r="P1940">
        <v>120.829617647059</v>
      </c>
      <c r="Q1940">
        <v>246492.42</v>
      </c>
      <c r="R1940">
        <v>1.8475476704443199</v>
      </c>
      <c r="S1940">
        <v>3768.9972477064198</v>
      </c>
      <c r="T1940">
        <v>58014.400000000001</v>
      </c>
      <c r="U1940">
        <v>2017</v>
      </c>
      <c r="V1940">
        <v>304506.82</v>
      </c>
      <c r="W1940" t="s">
        <v>2010</v>
      </c>
      <c r="AA1940" t="s">
        <v>39</v>
      </c>
      <c r="AB1940" t="s">
        <v>40</v>
      </c>
      <c r="AC1940" t="s">
        <v>457</v>
      </c>
      <c r="AD1940">
        <v>120.829617647059</v>
      </c>
      <c r="AE1940">
        <v>1.8475476704443199</v>
      </c>
      <c r="AF1940">
        <v>28.438431372549019</v>
      </c>
      <c r="AG1940">
        <v>149.26804901960799</v>
      </c>
      <c r="AH1940">
        <v>23.54</v>
      </c>
    </row>
    <row r="1941" spans="1:34" x14ac:dyDescent="0.35">
      <c r="A1941" t="s">
        <v>34</v>
      </c>
      <c r="B1941" s="2">
        <v>43053</v>
      </c>
      <c r="C1941">
        <v>301049751</v>
      </c>
      <c r="D1941">
        <v>73239990</v>
      </c>
      <c r="E1941" t="s">
        <v>2011</v>
      </c>
      <c r="N1941">
        <v>72000</v>
      </c>
      <c r="O1941" t="s">
        <v>38</v>
      </c>
      <c r="P1941">
        <v>30.759983194444398</v>
      </c>
      <c r="Q1941">
        <v>2214718.79</v>
      </c>
      <c r="R1941">
        <v>0.47033613447162698</v>
      </c>
      <c r="S1941">
        <v>33864.201681957202</v>
      </c>
      <c r="T1941">
        <v>521256.2</v>
      </c>
      <c r="U1941">
        <v>2017</v>
      </c>
      <c r="V1941">
        <v>2735974.99</v>
      </c>
      <c r="W1941" t="s">
        <v>56</v>
      </c>
      <c r="AA1941" t="s">
        <v>39</v>
      </c>
      <c r="AB1941" t="s">
        <v>40</v>
      </c>
      <c r="AC1941" t="s">
        <v>1064</v>
      </c>
      <c r="AD1941">
        <v>30.759983194444398</v>
      </c>
      <c r="AE1941">
        <v>0.47033613447162698</v>
      </c>
      <c r="AF1941">
        <v>7.2396694444444449</v>
      </c>
      <c r="AG1941">
        <v>37.999652638888847</v>
      </c>
      <c r="AH1941">
        <v>23.54</v>
      </c>
    </row>
    <row r="1942" spans="1:34" x14ac:dyDescent="0.35">
      <c r="A1942" t="s">
        <v>34</v>
      </c>
      <c r="B1942" s="2">
        <v>43053</v>
      </c>
      <c r="C1942">
        <v>301049751</v>
      </c>
      <c r="D1942">
        <v>73239990</v>
      </c>
      <c r="E1942" t="s">
        <v>2012</v>
      </c>
      <c r="N1942">
        <v>18864</v>
      </c>
      <c r="O1942" t="s">
        <v>38</v>
      </c>
      <c r="P1942">
        <v>74.530314355385897</v>
      </c>
      <c r="Q1942">
        <v>1405939.85</v>
      </c>
      <c r="R1942">
        <v>1.13960725314046</v>
      </c>
      <c r="S1942">
        <v>21497.5512232416</v>
      </c>
      <c r="T1942">
        <v>330902</v>
      </c>
      <c r="U1942">
        <v>2017</v>
      </c>
      <c r="V1942">
        <v>1736841.85</v>
      </c>
      <c r="W1942" t="s">
        <v>279</v>
      </c>
      <c r="AA1942" t="s">
        <v>39</v>
      </c>
      <c r="AB1942" t="s">
        <v>40</v>
      </c>
      <c r="AC1942" t="s">
        <v>457</v>
      </c>
      <c r="AD1942">
        <v>74.530314355385897</v>
      </c>
      <c r="AE1942">
        <v>1.13960725314046</v>
      </c>
      <c r="AF1942">
        <v>17.541454622561488</v>
      </c>
      <c r="AG1942">
        <v>92.071768977947386</v>
      </c>
      <c r="AH1942">
        <v>23.54</v>
      </c>
    </row>
    <row r="1943" spans="1:34" x14ac:dyDescent="0.35">
      <c r="A1943" t="s">
        <v>34</v>
      </c>
      <c r="B1943" s="2">
        <v>43053</v>
      </c>
      <c r="C1943">
        <v>301049751</v>
      </c>
      <c r="D1943">
        <v>73239990</v>
      </c>
      <c r="E1943" t="s">
        <v>2013</v>
      </c>
      <c r="N1943">
        <v>14400</v>
      </c>
      <c r="O1943" t="s">
        <v>38</v>
      </c>
      <c r="P1943">
        <v>21.9814333333333</v>
      </c>
      <c r="Q1943">
        <v>316532.64</v>
      </c>
      <c r="R1943">
        <v>0.33610754332314002</v>
      </c>
      <c r="S1943">
        <v>4839.9486238532099</v>
      </c>
      <c r="T1943">
        <v>74499.199999999997</v>
      </c>
      <c r="U1943">
        <v>2017</v>
      </c>
      <c r="V1943">
        <v>391031.84</v>
      </c>
      <c r="W1943" t="s">
        <v>56</v>
      </c>
      <c r="AA1943" t="s">
        <v>39</v>
      </c>
      <c r="AB1943" t="s">
        <v>40</v>
      </c>
      <c r="AC1943" t="s">
        <v>53</v>
      </c>
      <c r="AD1943">
        <v>21.9814333333333</v>
      </c>
      <c r="AE1943">
        <v>0.33610754332314002</v>
      </c>
      <c r="AF1943">
        <v>5.1735555555555557</v>
      </c>
      <c r="AG1943">
        <v>27.154988888888859</v>
      </c>
      <c r="AH1943">
        <v>23.54</v>
      </c>
    </row>
    <row r="1944" spans="1:34" x14ac:dyDescent="0.35">
      <c r="A1944" t="s">
        <v>34</v>
      </c>
      <c r="B1944" s="2">
        <v>43053</v>
      </c>
      <c r="C1944">
        <v>301049751</v>
      </c>
      <c r="D1944">
        <v>73239990</v>
      </c>
      <c r="E1944" t="s">
        <v>2014</v>
      </c>
      <c r="N1944">
        <v>15372</v>
      </c>
      <c r="O1944" t="s">
        <v>38</v>
      </c>
      <c r="P1944">
        <v>82.151966562581293</v>
      </c>
      <c r="Q1944">
        <v>1262840.03</v>
      </c>
      <c r="R1944">
        <v>1.2561462777153101</v>
      </c>
      <c r="S1944">
        <v>19309.480581039799</v>
      </c>
      <c r="T1944">
        <v>297222</v>
      </c>
      <c r="U1944">
        <v>2017</v>
      </c>
      <c r="V1944">
        <v>1560062.03</v>
      </c>
      <c r="W1944" t="s">
        <v>279</v>
      </c>
      <c r="AA1944" t="s">
        <v>39</v>
      </c>
      <c r="AB1944" t="s">
        <v>40</v>
      </c>
      <c r="AC1944" t="s">
        <v>457</v>
      </c>
      <c r="AD1944">
        <v>82.151966562581293</v>
      </c>
      <c r="AE1944">
        <v>1.2561462777153101</v>
      </c>
      <c r="AF1944">
        <v>19.335284933645589</v>
      </c>
      <c r="AG1944">
        <v>101.4872514962269</v>
      </c>
      <c r="AH1944">
        <v>23.54</v>
      </c>
    </row>
    <row r="1945" spans="1:34" x14ac:dyDescent="0.35">
      <c r="A1945" t="s">
        <v>34</v>
      </c>
      <c r="B1945" s="2">
        <v>43053</v>
      </c>
      <c r="C1945">
        <v>301049751</v>
      </c>
      <c r="D1945">
        <v>73239990</v>
      </c>
      <c r="E1945" t="s">
        <v>2015</v>
      </c>
      <c r="N1945">
        <v>40320</v>
      </c>
      <c r="O1945" t="s">
        <v>38</v>
      </c>
      <c r="P1945">
        <v>22.0400773809524</v>
      </c>
      <c r="Q1945">
        <v>888655.92</v>
      </c>
      <c r="R1945">
        <v>0.337004241298966</v>
      </c>
      <c r="S1945">
        <v>13588.011009174301</v>
      </c>
      <c r="T1945">
        <v>209154.1</v>
      </c>
      <c r="U1945">
        <v>2017</v>
      </c>
      <c r="V1945">
        <v>1097810.02</v>
      </c>
      <c r="W1945" t="s">
        <v>56</v>
      </c>
      <c r="AA1945" t="s">
        <v>39</v>
      </c>
      <c r="AB1945" t="s">
        <v>40</v>
      </c>
      <c r="AC1945" t="s">
        <v>53</v>
      </c>
      <c r="AD1945">
        <v>22.0400773809524</v>
      </c>
      <c r="AE1945">
        <v>0.337004241298966</v>
      </c>
      <c r="AF1945">
        <v>5.1873536706349208</v>
      </c>
      <c r="AG1945">
        <v>27.22743105158732</v>
      </c>
      <c r="AH1945">
        <v>23.54</v>
      </c>
    </row>
    <row r="1946" spans="1:34" x14ac:dyDescent="0.35">
      <c r="A1946" t="s">
        <v>34</v>
      </c>
      <c r="B1946" s="2">
        <v>43053</v>
      </c>
      <c r="C1946">
        <v>301049751</v>
      </c>
      <c r="D1946">
        <v>73239990</v>
      </c>
      <c r="E1946" t="s">
        <v>2016</v>
      </c>
      <c r="N1946">
        <v>5940</v>
      </c>
      <c r="O1946" t="s">
        <v>38</v>
      </c>
      <c r="P1946">
        <v>93.078582491582495</v>
      </c>
      <c r="Q1946">
        <v>552886.78</v>
      </c>
      <c r="R1946">
        <v>1.42321991577343</v>
      </c>
      <c r="S1946">
        <v>8453.9262996941907</v>
      </c>
      <c r="T1946">
        <v>130127.5</v>
      </c>
      <c r="U1946">
        <v>2017</v>
      </c>
      <c r="V1946">
        <v>683014.28</v>
      </c>
      <c r="W1946" t="s">
        <v>279</v>
      </c>
      <c r="AA1946" t="s">
        <v>39</v>
      </c>
      <c r="AB1946" t="s">
        <v>40</v>
      </c>
      <c r="AC1946" t="s">
        <v>457</v>
      </c>
      <c r="AD1946">
        <v>93.078582491582495</v>
      </c>
      <c r="AE1946">
        <v>1.42321991577343</v>
      </c>
      <c r="AF1946">
        <v>21.906986531986529</v>
      </c>
      <c r="AG1946">
        <v>114.985569023569</v>
      </c>
      <c r="AH1946">
        <v>23.54</v>
      </c>
    </row>
    <row r="1947" spans="1:34" x14ac:dyDescent="0.35">
      <c r="A1947" t="s">
        <v>34</v>
      </c>
      <c r="B1947" s="2">
        <v>43046</v>
      </c>
      <c r="C1947">
        <v>301049751</v>
      </c>
      <c r="D1947">
        <v>73239990</v>
      </c>
      <c r="E1947" t="s">
        <v>2017</v>
      </c>
      <c r="N1947">
        <v>7368</v>
      </c>
      <c r="O1947" t="s">
        <v>38</v>
      </c>
      <c r="P1947">
        <v>52.127924809989103</v>
      </c>
      <c r="Q1947">
        <v>384078.55</v>
      </c>
      <c r="R1947">
        <v>0.79706307048913005</v>
      </c>
      <c r="S1947">
        <v>5872.7607033639097</v>
      </c>
      <c r="T1947">
        <v>90396.800000000003</v>
      </c>
      <c r="U1947">
        <v>2017</v>
      </c>
      <c r="V1947">
        <v>474475.35</v>
      </c>
      <c r="W1947" t="s">
        <v>56</v>
      </c>
      <c r="AA1947" t="s">
        <v>39</v>
      </c>
      <c r="AB1947" t="s">
        <v>40</v>
      </c>
      <c r="AC1947" t="s">
        <v>66</v>
      </c>
      <c r="AD1947">
        <v>52.127924809989103</v>
      </c>
      <c r="AE1947">
        <v>0.79706307048913005</v>
      </c>
      <c r="AF1947">
        <v>12.26883821932682</v>
      </c>
      <c r="AG1947">
        <v>64.39676302931592</v>
      </c>
      <c r="AH1947">
        <v>23.54</v>
      </c>
    </row>
    <row r="1948" spans="1:34" x14ac:dyDescent="0.35">
      <c r="A1948" t="s">
        <v>34</v>
      </c>
      <c r="B1948" s="2">
        <v>43046</v>
      </c>
      <c r="C1948">
        <v>301049751</v>
      </c>
      <c r="D1948">
        <v>73239990</v>
      </c>
      <c r="E1948" t="s">
        <v>2018</v>
      </c>
      <c r="N1948">
        <v>25200</v>
      </c>
      <c r="O1948" t="s">
        <v>44</v>
      </c>
      <c r="P1948">
        <v>30.119898015873002</v>
      </c>
      <c r="Q1948">
        <v>759021.43</v>
      </c>
      <c r="R1948">
        <v>0.46054889932527499</v>
      </c>
      <c r="S1948">
        <v>11605.832262996901</v>
      </c>
      <c r="T1948">
        <v>178643.20000000001</v>
      </c>
      <c r="U1948">
        <v>2017</v>
      </c>
      <c r="V1948">
        <v>937664.63000000012</v>
      </c>
      <c r="W1948" t="s">
        <v>56</v>
      </c>
      <c r="AA1948" t="s">
        <v>39</v>
      </c>
      <c r="AB1948" t="s">
        <v>40</v>
      </c>
      <c r="AC1948" t="s">
        <v>66</v>
      </c>
      <c r="AD1948">
        <v>30.119898015873002</v>
      </c>
      <c r="AE1948">
        <v>0.46054889932527499</v>
      </c>
      <c r="AF1948">
        <v>7.0890158730158737</v>
      </c>
      <c r="AG1948">
        <v>37.208913888888873</v>
      </c>
      <c r="AH1948">
        <v>23.54</v>
      </c>
    </row>
    <row r="1949" spans="1:34" x14ac:dyDescent="0.35">
      <c r="A1949" t="s">
        <v>34</v>
      </c>
      <c r="B1949" s="2">
        <v>43046</v>
      </c>
      <c r="C1949">
        <v>301049751</v>
      </c>
      <c r="D1949">
        <v>73239990</v>
      </c>
      <c r="E1949" t="s">
        <v>2019</v>
      </c>
      <c r="N1949">
        <v>40320</v>
      </c>
      <c r="O1949" t="s">
        <v>38</v>
      </c>
      <c r="P1949">
        <v>22.570133928571401</v>
      </c>
      <c r="Q1949">
        <v>910027.8</v>
      </c>
      <c r="R1949">
        <v>0.345109081476627</v>
      </c>
      <c r="S1949">
        <v>13914.798165137599</v>
      </c>
      <c r="T1949">
        <v>214184.2</v>
      </c>
      <c r="U1949">
        <v>2017</v>
      </c>
      <c r="V1949">
        <v>1124212</v>
      </c>
      <c r="W1949" t="s">
        <v>56</v>
      </c>
      <c r="AA1949" t="s">
        <v>39</v>
      </c>
      <c r="AB1949" t="s">
        <v>40</v>
      </c>
      <c r="AC1949" t="s">
        <v>53</v>
      </c>
      <c r="AD1949">
        <v>22.570133928571401</v>
      </c>
      <c r="AE1949">
        <v>0.345109081476627</v>
      </c>
      <c r="AF1949">
        <v>5.3121081349206349</v>
      </c>
      <c r="AG1949">
        <v>27.88224206349204</v>
      </c>
      <c r="AH1949">
        <v>23.54</v>
      </c>
    </row>
    <row r="1950" spans="1:34" x14ac:dyDescent="0.35">
      <c r="A1950" t="s">
        <v>34</v>
      </c>
      <c r="B1950" s="2">
        <v>43042</v>
      </c>
      <c r="C1950">
        <v>301049751</v>
      </c>
      <c r="D1950">
        <v>73239990</v>
      </c>
      <c r="E1950" t="s">
        <v>2020</v>
      </c>
      <c r="N1950">
        <v>25200</v>
      </c>
      <c r="O1950" t="s">
        <v>44</v>
      </c>
      <c r="P1950">
        <v>38.738588888888899</v>
      </c>
      <c r="Q1950">
        <v>976212.44</v>
      </c>
      <c r="R1950">
        <v>0.59233316343866804</v>
      </c>
      <c r="S1950">
        <v>14926.795718654401</v>
      </c>
      <c r="T1950">
        <v>229761.3</v>
      </c>
      <c r="U1950">
        <v>2017</v>
      </c>
      <c r="V1950">
        <v>1205973.74</v>
      </c>
      <c r="W1950" t="s">
        <v>56</v>
      </c>
      <c r="AA1950" t="s">
        <v>39</v>
      </c>
      <c r="AB1950" t="s">
        <v>40</v>
      </c>
      <c r="AC1950" t="s">
        <v>76</v>
      </c>
      <c r="AD1950">
        <v>38.738588888888899</v>
      </c>
      <c r="AE1950">
        <v>0.59233316343866804</v>
      </c>
      <c r="AF1950">
        <v>9.1175119047619049</v>
      </c>
      <c r="AG1950">
        <v>47.856100793650803</v>
      </c>
      <c r="AH1950">
        <v>23.54</v>
      </c>
    </row>
    <row r="1951" spans="1:34" x14ac:dyDescent="0.35">
      <c r="A1951" t="s">
        <v>34</v>
      </c>
      <c r="B1951" s="2">
        <v>43042</v>
      </c>
      <c r="C1951">
        <v>301049751</v>
      </c>
      <c r="D1951">
        <v>73239990</v>
      </c>
      <c r="E1951" t="s">
        <v>2021</v>
      </c>
      <c r="N1951">
        <v>7350</v>
      </c>
      <c r="O1951" t="s">
        <v>36</v>
      </c>
      <c r="P1951">
        <v>520.97970884353697</v>
      </c>
      <c r="Q1951">
        <v>3829200.86</v>
      </c>
      <c r="R1951">
        <v>7.9660505939378803</v>
      </c>
      <c r="S1951">
        <v>58550.471865443396</v>
      </c>
      <c r="T1951">
        <v>901240.7</v>
      </c>
      <c r="U1951">
        <v>2017</v>
      </c>
      <c r="V1951">
        <v>4730441.5599999996</v>
      </c>
      <c r="W1951" t="s">
        <v>862</v>
      </c>
      <c r="X1951">
        <v>50400</v>
      </c>
      <c r="Z1951" t="s">
        <v>38</v>
      </c>
      <c r="AA1951" t="s">
        <v>39</v>
      </c>
      <c r="AB1951" t="s">
        <v>40</v>
      </c>
      <c r="AC1951" t="s">
        <v>457</v>
      </c>
      <c r="AD1951">
        <v>520.97970884353697</v>
      </c>
      <c r="AE1951">
        <v>7.9660505939378803</v>
      </c>
      <c r="AF1951">
        <v>122.6177823129252</v>
      </c>
      <c r="AG1951">
        <v>643.59749115646218</v>
      </c>
      <c r="AH1951">
        <v>23.54</v>
      </c>
    </row>
    <row r="1952" spans="1:34" x14ac:dyDescent="0.35">
      <c r="A1952" t="s">
        <v>34</v>
      </c>
      <c r="B1952" s="2">
        <v>43042</v>
      </c>
      <c r="C1952">
        <v>301049751</v>
      </c>
      <c r="D1952">
        <v>73239990</v>
      </c>
      <c r="E1952" t="s">
        <v>2022</v>
      </c>
      <c r="N1952">
        <v>10632</v>
      </c>
      <c r="O1952" t="s">
        <v>36</v>
      </c>
      <c r="P1952">
        <v>51.605334838224202</v>
      </c>
      <c r="Q1952">
        <v>548667.92000000004</v>
      </c>
      <c r="R1952">
        <v>0.78907239813798502</v>
      </c>
      <c r="S1952">
        <v>8389.4177370030593</v>
      </c>
      <c r="T1952">
        <v>129134.5</v>
      </c>
      <c r="U1952">
        <v>2017</v>
      </c>
      <c r="V1952">
        <v>677802.42</v>
      </c>
      <c r="W1952" t="s">
        <v>56</v>
      </c>
      <c r="AA1952" t="s">
        <v>39</v>
      </c>
      <c r="AB1952" t="s">
        <v>40</v>
      </c>
      <c r="AC1952" t="s">
        <v>66</v>
      </c>
      <c r="AD1952">
        <v>51.605334838224202</v>
      </c>
      <c r="AE1952">
        <v>0.78907239813798502</v>
      </c>
      <c r="AF1952">
        <v>12.14583333333333</v>
      </c>
      <c r="AG1952">
        <v>63.751168171557538</v>
      </c>
      <c r="AH1952">
        <v>23.54</v>
      </c>
    </row>
    <row r="1953" spans="1:34" x14ac:dyDescent="0.35">
      <c r="A1953" t="s">
        <v>34</v>
      </c>
      <c r="B1953" s="2">
        <v>43034</v>
      </c>
      <c r="C1953">
        <v>301049751</v>
      </c>
      <c r="D1953">
        <v>73231000</v>
      </c>
      <c r="E1953" t="s">
        <v>2023</v>
      </c>
      <c r="N1953">
        <v>114336</v>
      </c>
      <c r="O1953" t="s">
        <v>44</v>
      </c>
      <c r="P1953">
        <v>11.15</v>
      </c>
      <c r="Q1953">
        <v>1274903.21</v>
      </c>
      <c r="R1953">
        <v>0.17</v>
      </c>
      <c r="S1953">
        <v>19360.72</v>
      </c>
      <c r="T1953">
        <v>384434.3</v>
      </c>
      <c r="U1953">
        <v>2017</v>
      </c>
      <c r="V1953">
        <v>1659337.51</v>
      </c>
      <c r="W1953" t="s">
        <v>56</v>
      </c>
      <c r="AA1953" t="s">
        <v>45</v>
      </c>
      <c r="AB1953" t="s">
        <v>46</v>
      </c>
      <c r="AC1953" t="s">
        <v>47</v>
      </c>
      <c r="AD1953">
        <v>11.15</v>
      </c>
      <c r="AE1953">
        <v>0.17</v>
      </c>
      <c r="AF1953">
        <v>3.3623207038902878</v>
      </c>
      <c r="AG1953">
        <v>14.512320703890291</v>
      </c>
      <c r="AH1953">
        <v>30.15</v>
      </c>
    </row>
    <row r="1954" spans="1:34" x14ac:dyDescent="0.35">
      <c r="A1954" t="s">
        <v>34</v>
      </c>
      <c r="B1954" s="2">
        <v>43022</v>
      </c>
      <c r="C1954">
        <v>301049751</v>
      </c>
      <c r="D1954">
        <v>73239990</v>
      </c>
      <c r="E1954" t="s">
        <v>2024</v>
      </c>
      <c r="N1954">
        <v>360</v>
      </c>
      <c r="O1954" t="s">
        <v>38</v>
      </c>
      <c r="P1954">
        <v>90.89</v>
      </c>
      <c r="Q1954">
        <v>32719.98</v>
      </c>
      <c r="R1954">
        <v>1.38</v>
      </c>
      <c r="S1954">
        <v>496.13</v>
      </c>
      <c r="T1954">
        <v>7700.9</v>
      </c>
      <c r="U1954">
        <v>2017</v>
      </c>
      <c r="V1954">
        <v>40420.879999999997</v>
      </c>
      <c r="W1954" t="s">
        <v>56</v>
      </c>
      <c r="AA1954" t="s">
        <v>39</v>
      </c>
      <c r="AB1954" t="s">
        <v>40</v>
      </c>
      <c r="AC1954" t="s">
        <v>57</v>
      </c>
      <c r="AD1954">
        <v>90.89</v>
      </c>
      <c r="AE1954">
        <v>1.38</v>
      </c>
      <c r="AF1954">
        <v>21.391388888888891</v>
      </c>
      <c r="AG1954">
        <v>112.2813888888889</v>
      </c>
      <c r="AH1954">
        <v>23.54</v>
      </c>
    </row>
    <row r="1955" spans="1:34" x14ac:dyDescent="0.35">
      <c r="A1955" t="s">
        <v>34</v>
      </c>
      <c r="B1955" s="2">
        <v>43022</v>
      </c>
      <c r="C1955">
        <v>301049751</v>
      </c>
      <c r="D1955">
        <v>73239990</v>
      </c>
      <c r="E1955" t="s">
        <v>2024</v>
      </c>
      <c r="N1955">
        <v>360</v>
      </c>
      <c r="O1955" t="s">
        <v>38</v>
      </c>
      <c r="P1955">
        <v>90.89</v>
      </c>
      <c r="Q1955">
        <v>32719.98</v>
      </c>
      <c r="R1955">
        <v>1.38</v>
      </c>
      <c r="S1955">
        <v>496.13</v>
      </c>
      <c r="T1955">
        <v>7700.9</v>
      </c>
      <c r="U1955">
        <v>2017</v>
      </c>
      <c r="V1955">
        <v>40420.879999999997</v>
      </c>
      <c r="W1955" t="s">
        <v>56</v>
      </c>
      <c r="AA1955" t="s">
        <v>39</v>
      </c>
      <c r="AB1955" t="s">
        <v>40</v>
      </c>
      <c r="AC1955" t="s">
        <v>57</v>
      </c>
      <c r="AD1955">
        <v>90.89</v>
      </c>
      <c r="AE1955">
        <v>1.38</v>
      </c>
      <c r="AF1955">
        <v>21.391388888888891</v>
      </c>
      <c r="AG1955">
        <v>112.2813888888889</v>
      </c>
      <c r="AH1955">
        <v>23.54</v>
      </c>
    </row>
    <row r="1956" spans="1:34" x14ac:dyDescent="0.35">
      <c r="A1956" t="s">
        <v>34</v>
      </c>
      <c r="B1956" s="2">
        <v>43018</v>
      </c>
      <c r="C1956">
        <v>301049751</v>
      </c>
      <c r="D1956">
        <v>73239990</v>
      </c>
      <c r="E1956" t="s">
        <v>2025</v>
      </c>
      <c r="N1956">
        <v>24000</v>
      </c>
      <c r="O1956" t="s">
        <v>38</v>
      </c>
      <c r="P1956">
        <v>31.82</v>
      </c>
      <c r="Q1956">
        <v>763664.97</v>
      </c>
      <c r="R1956">
        <v>0.48</v>
      </c>
      <c r="S1956">
        <v>11579.45</v>
      </c>
      <c r="T1956">
        <v>179736.2</v>
      </c>
      <c r="U1956">
        <v>2017</v>
      </c>
      <c r="V1956">
        <v>943401.16999999993</v>
      </c>
      <c r="W1956" t="s">
        <v>56</v>
      </c>
      <c r="AA1956" t="s">
        <v>39</v>
      </c>
      <c r="AB1956" t="s">
        <v>40</v>
      </c>
      <c r="AC1956" t="s">
        <v>1064</v>
      </c>
      <c r="AD1956">
        <v>31.82</v>
      </c>
      <c r="AE1956">
        <v>0.48</v>
      </c>
      <c r="AF1956">
        <v>7.4890083333333326</v>
      </c>
      <c r="AG1956">
        <v>39.309008333333331</v>
      </c>
      <c r="AH1956">
        <v>23.54</v>
      </c>
    </row>
    <row r="1957" spans="1:34" x14ac:dyDescent="0.35">
      <c r="A1957" t="s">
        <v>34</v>
      </c>
      <c r="B1957" s="2">
        <v>43018</v>
      </c>
      <c r="C1957">
        <v>301049751</v>
      </c>
      <c r="D1957">
        <v>73231000</v>
      </c>
      <c r="E1957" t="s">
        <v>2026</v>
      </c>
      <c r="N1957">
        <v>318384</v>
      </c>
      <c r="O1957" t="s">
        <v>38</v>
      </c>
      <c r="P1957">
        <v>4.76</v>
      </c>
      <c r="Q1957">
        <v>1514229.21</v>
      </c>
      <c r="R1957">
        <v>7.0000000000000007E-2</v>
      </c>
      <c r="S1957">
        <v>22960.26</v>
      </c>
      <c r="T1957">
        <v>456600.7</v>
      </c>
      <c r="U1957">
        <v>2017</v>
      </c>
      <c r="V1957">
        <v>1970829.91</v>
      </c>
      <c r="W1957" t="s">
        <v>56</v>
      </c>
      <c r="AA1957" t="s">
        <v>45</v>
      </c>
      <c r="AB1957" t="s">
        <v>46</v>
      </c>
      <c r="AC1957" t="s">
        <v>47</v>
      </c>
      <c r="AD1957">
        <v>4.76</v>
      </c>
      <c r="AE1957">
        <v>7.0000000000000007E-2</v>
      </c>
      <c r="AF1957">
        <v>1.434119490929193</v>
      </c>
      <c r="AG1957">
        <v>6.1941194909291921</v>
      </c>
      <c r="AH1957">
        <v>30.15</v>
      </c>
    </row>
    <row r="1958" spans="1:34" x14ac:dyDescent="0.35">
      <c r="A1958" t="s">
        <v>34</v>
      </c>
      <c r="B1958" s="2">
        <v>43018</v>
      </c>
      <c r="C1958">
        <v>301049751</v>
      </c>
      <c r="D1958">
        <v>73239990</v>
      </c>
      <c r="E1958" t="s">
        <v>2025</v>
      </c>
      <c r="N1958">
        <v>24000</v>
      </c>
      <c r="O1958" t="s">
        <v>38</v>
      </c>
      <c r="P1958">
        <v>31.82</v>
      </c>
      <c r="Q1958">
        <v>763664.97</v>
      </c>
      <c r="R1958">
        <v>0.48</v>
      </c>
      <c r="S1958">
        <v>11579.45</v>
      </c>
      <c r="T1958">
        <v>179736.2</v>
      </c>
      <c r="U1958">
        <v>2017</v>
      </c>
      <c r="V1958">
        <v>943401.16999999993</v>
      </c>
      <c r="W1958" t="s">
        <v>56</v>
      </c>
      <c r="AA1958" t="s">
        <v>39</v>
      </c>
      <c r="AB1958" t="s">
        <v>40</v>
      </c>
      <c r="AC1958" t="s">
        <v>1064</v>
      </c>
      <c r="AD1958">
        <v>31.82</v>
      </c>
      <c r="AE1958">
        <v>0.48</v>
      </c>
      <c r="AF1958">
        <v>7.4890083333333326</v>
      </c>
      <c r="AG1958">
        <v>39.309008333333331</v>
      </c>
      <c r="AH1958">
        <v>23.54</v>
      </c>
    </row>
    <row r="1959" spans="1:34" x14ac:dyDescent="0.35">
      <c r="A1959" t="s">
        <v>34</v>
      </c>
      <c r="B1959" s="2">
        <v>43018</v>
      </c>
      <c r="C1959">
        <v>301049751</v>
      </c>
      <c r="D1959">
        <v>73231000</v>
      </c>
      <c r="E1959" t="s">
        <v>2026</v>
      </c>
      <c r="N1959">
        <v>318384</v>
      </c>
      <c r="O1959" t="s">
        <v>38</v>
      </c>
      <c r="P1959">
        <v>4.76</v>
      </c>
      <c r="Q1959">
        <v>1514229.21</v>
      </c>
      <c r="R1959">
        <v>7.0000000000000007E-2</v>
      </c>
      <c r="S1959">
        <v>22960.26</v>
      </c>
      <c r="T1959">
        <v>456600.7</v>
      </c>
      <c r="U1959">
        <v>2017</v>
      </c>
      <c r="V1959">
        <v>1970829.91</v>
      </c>
      <c r="W1959" t="s">
        <v>56</v>
      </c>
      <c r="AA1959" t="s">
        <v>45</v>
      </c>
      <c r="AB1959" t="s">
        <v>46</v>
      </c>
      <c r="AC1959" t="s">
        <v>47</v>
      </c>
      <c r="AD1959">
        <v>4.76</v>
      </c>
      <c r="AE1959">
        <v>7.0000000000000007E-2</v>
      </c>
      <c r="AF1959">
        <v>1.434119490929193</v>
      </c>
      <c r="AG1959">
        <v>6.1941194909291921</v>
      </c>
      <c r="AH1959">
        <v>30.15</v>
      </c>
    </row>
    <row r="1960" spans="1:34" x14ac:dyDescent="0.35">
      <c r="A1960" t="s">
        <v>34</v>
      </c>
      <c r="B1960" s="2">
        <v>43013</v>
      </c>
      <c r="C1960">
        <v>301049751</v>
      </c>
      <c r="D1960">
        <v>73239990</v>
      </c>
      <c r="E1960" t="s">
        <v>2027</v>
      </c>
      <c r="N1960">
        <v>6660</v>
      </c>
      <c r="O1960" t="s">
        <v>38</v>
      </c>
      <c r="P1960">
        <v>93.62</v>
      </c>
      <c r="Q1960">
        <v>623511.88</v>
      </c>
      <c r="R1960">
        <v>1.43</v>
      </c>
      <c r="S1960">
        <v>9533.82</v>
      </c>
      <c r="T1960">
        <v>146749.70000000001</v>
      </c>
      <c r="U1960">
        <v>2017</v>
      </c>
      <c r="V1960">
        <v>770261.58000000007</v>
      </c>
      <c r="W1960" t="s">
        <v>279</v>
      </c>
      <c r="AA1960" t="s">
        <v>39</v>
      </c>
      <c r="AB1960" t="s">
        <v>40</v>
      </c>
      <c r="AC1960" t="s">
        <v>457</v>
      </c>
      <c r="AD1960">
        <v>93.62</v>
      </c>
      <c r="AE1960">
        <v>1.43</v>
      </c>
      <c r="AF1960">
        <v>22.034489489489491</v>
      </c>
      <c r="AG1960">
        <v>115.65448948948951</v>
      </c>
      <c r="AH1960">
        <v>23.54</v>
      </c>
    </row>
    <row r="1961" spans="1:34" x14ac:dyDescent="0.35">
      <c r="A1961" t="s">
        <v>34</v>
      </c>
      <c r="B1961" s="2">
        <v>43013</v>
      </c>
      <c r="C1961">
        <v>301049751</v>
      </c>
      <c r="D1961">
        <v>73239990</v>
      </c>
      <c r="E1961" t="s">
        <v>2028</v>
      </c>
      <c r="N1961">
        <v>5076</v>
      </c>
      <c r="O1961" t="s">
        <v>38</v>
      </c>
      <c r="P1961">
        <v>82.63</v>
      </c>
      <c r="Q1961">
        <v>419430.8</v>
      </c>
      <c r="R1961">
        <v>1.26</v>
      </c>
      <c r="S1961">
        <v>6413.31</v>
      </c>
      <c r="T1961">
        <v>98717.3</v>
      </c>
      <c r="U1961">
        <v>2017</v>
      </c>
      <c r="V1961">
        <v>518148.1</v>
      </c>
      <c r="W1961" t="s">
        <v>279</v>
      </c>
      <c r="AA1961" t="s">
        <v>39</v>
      </c>
      <c r="AB1961" t="s">
        <v>40</v>
      </c>
      <c r="AC1961" t="s">
        <v>457</v>
      </c>
      <c r="AD1961">
        <v>82.63</v>
      </c>
      <c r="AE1961">
        <v>1.26</v>
      </c>
      <c r="AF1961">
        <v>19.447852639873918</v>
      </c>
      <c r="AG1961">
        <v>102.0778526398739</v>
      </c>
      <c r="AH1961">
        <v>23.54</v>
      </c>
    </row>
    <row r="1962" spans="1:34" x14ac:dyDescent="0.35">
      <c r="A1962" t="s">
        <v>34</v>
      </c>
      <c r="B1962" s="2">
        <v>43000</v>
      </c>
      <c r="C1962">
        <v>301049751</v>
      </c>
      <c r="D1962">
        <v>73239990</v>
      </c>
      <c r="E1962" t="s">
        <v>2029</v>
      </c>
      <c r="N1962">
        <v>12000</v>
      </c>
      <c r="O1962" t="s">
        <v>38</v>
      </c>
      <c r="P1962">
        <v>91.751784999999998</v>
      </c>
      <c r="Q1962">
        <v>1101021.42</v>
      </c>
      <c r="R1962">
        <v>1.4029324923547399</v>
      </c>
      <c r="S1962">
        <v>16835.1899082569</v>
      </c>
      <c r="T1962">
        <v>259136.3</v>
      </c>
      <c r="U1962">
        <v>2017</v>
      </c>
      <c r="V1962">
        <v>1360157.72</v>
      </c>
      <c r="W1962" t="s">
        <v>848</v>
      </c>
      <c r="AA1962" t="s">
        <v>39</v>
      </c>
      <c r="AB1962" t="s">
        <v>40</v>
      </c>
      <c r="AC1962" t="s">
        <v>66</v>
      </c>
      <c r="AD1962">
        <v>91.751784999999998</v>
      </c>
      <c r="AE1962">
        <v>1.4029324923547399</v>
      </c>
      <c r="AF1962">
        <v>21.59469166666667</v>
      </c>
      <c r="AG1962">
        <v>113.3464766666667</v>
      </c>
      <c r="AH1962">
        <v>23.54</v>
      </c>
    </row>
    <row r="1963" spans="1:34" x14ac:dyDescent="0.35">
      <c r="A1963" t="s">
        <v>34</v>
      </c>
      <c r="B1963" s="2">
        <v>43000</v>
      </c>
      <c r="C1963">
        <v>301049751</v>
      </c>
      <c r="D1963">
        <v>73239990</v>
      </c>
      <c r="E1963" t="s">
        <v>2030</v>
      </c>
      <c r="N1963">
        <v>30000</v>
      </c>
      <c r="O1963" t="s">
        <v>38</v>
      </c>
      <c r="P1963">
        <v>111.991149333333</v>
      </c>
      <c r="Q1963">
        <v>3359734.48</v>
      </c>
      <c r="R1963">
        <v>1.7124028950051</v>
      </c>
      <c r="S1963">
        <v>51372.086850152897</v>
      </c>
      <c r="T1963">
        <v>790747.1</v>
      </c>
      <c r="U1963">
        <v>2017</v>
      </c>
      <c r="V1963">
        <v>4150481.58</v>
      </c>
      <c r="W1963" t="s">
        <v>868</v>
      </c>
      <c r="AA1963" t="s">
        <v>39</v>
      </c>
      <c r="AB1963" t="s">
        <v>40</v>
      </c>
      <c r="AC1963" t="s">
        <v>66</v>
      </c>
      <c r="AD1963">
        <v>111.991149333333</v>
      </c>
      <c r="AE1963">
        <v>1.7124028950051</v>
      </c>
      <c r="AF1963">
        <v>26.35823666666667</v>
      </c>
      <c r="AG1963">
        <v>138.3493859999997</v>
      </c>
      <c r="AH1963">
        <v>23.54</v>
      </c>
    </row>
    <row r="1964" spans="1:34" x14ac:dyDescent="0.35">
      <c r="A1964" t="s">
        <v>34</v>
      </c>
      <c r="B1964" s="2">
        <v>42999</v>
      </c>
      <c r="C1964">
        <v>301049751</v>
      </c>
      <c r="D1964">
        <v>73239990</v>
      </c>
      <c r="E1964" t="s">
        <v>2031</v>
      </c>
      <c r="N1964">
        <v>27000</v>
      </c>
      <c r="O1964" t="s">
        <v>38</v>
      </c>
      <c r="P1964">
        <v>94.925451111111101</v>
      </c>
      <c r="Q1964">
        <v>2562987.1800000002</v>
      </c>
      <c r="R1964">
        <v>1.4626417736688899</v>
      </c>
      <c r="S1964">
        <v>39491.3278890601</v>
      </c>
      <c r="T1964">
        <v>603224.69999999995</v>
      </c>
      <c r="U1964">
        <v>2017</v>
      </c>
      <c r="V1964">
        <v>3166211.88</v>
      </c>
      <c r="W1964" t="s">
        <v>279</v>
      </c>
      <c r="AA1964" t="s">
        <v>39</v>
      </c>
      <c r="AB1964" t="s">
        <v>40</v>
      </c>
      <c r="AC1964" t="s">
        <v>457</v>
      </c>
      <c r="AD1964">
        <v>94.925451111111101</v>
      </c>
      <c r="AE1964">
        <v>1.4626417736688899</v>
      </c>
      <c r="AF1964">
        <v>22.341655555555551</v>
      </c>
      <c r="AG1964">
        <v>117.26710666666661</v>
      </c>
      <c r="AH1964">
        <v>23.54</v>
      </c>
    </row>
    <row r="1965" spans="1:34" x14ac:dyDescent="0.35">
      <c r="A1965" t="s">
        <v>34</v>
      </c>
      <c r="B1965" s="2">
        <v>42999</v>
      </c>
      <c r="C1965">
        <v>301049751</v>
      </c>
      <c r="D1965">
        <v>73239990</v>
      </c>
      <c r="E1965" t="s">
        <v>2032</v>
      </c>
      <c r="N1965">
        <v>14904</v>
      </c>
      <c r="O1965" t="s">
        <v>38</v>
      </c>
      <c r="P1965">
        <v>80.212006172839494</v>
      </c>
      <c r="Q1965">
        <v>1195479.74</v>
      </c>
      <c r="R1965">
        <v>1.23593229850292</v>
      </c>
      <c r="S1965">
        <v>18420.334976887501</v>
      </c>
      <c r="T1965">
        <v>281368.2</v>
      </c>
      <c r="U1965">
        <v>2017</v>
      </c>
      <c r="V1965">
        <v>1476847.94</v>
      </c>
      <c r="W1965" t="s">
        <v>279</v>
      </c>
      <c r="AA1965" t="s">
        <v>39</v>
      </c>
      <c r="AB1965" t="s">
        <v>40</v>
      </c>
      <c r="AC1965" t="s">
        <v>457</v>
      </c>
      <c r="AD1965">
        <v>80.212006172839494</v>
      </c>
      <c r="AE1965">
        <v>1.23593229850292</v>
      </c>
      <c r="AF1965">
        <v>18.8787037037037</v>
      </c>
      <c r="AG1965">
        <v>99.090709876543201</v>
      </c>
      <c r="AH1965">
        <v>23.54</v>
      </c>
    </row>
    <row r="1966" spans="1:34" x14ac:dyDescent="0.35">
      <c r="A1966" t="s">
        <v>34</v>
      </c>
      <c r="B1966" s="2">
        <v>42999</v>
      </c>
      <c r="C1966">
        <v>301049751</v>
      </c>
      <c r="D1966">
        <v>73239990</v>
      </c>
      <c r="E1966" t="s">
        <v>2033</v>
      </c>
      <c r="N1966">
        <v>36000</v>
      </c>
      <c r="O1966" t="s">
        <v>38</v>
      </c>
      <c r="P1966">
        <v>16.870242777777801</v>
      </c>
      <c r="Q1966">
        <v>607328.74</v>
      </c>
      <c r="R1966">
        <v>0.25994210751583602</v>
      </c>
      <c r="S1966">
        <v>9357.9158705701102</v>
      </c>
      <c r="T1966">
        <v>142940.9</v>
      </c>
      <c r="U1966">
        <v>2017</v>
      </c>
      <c r="V1966">
        <v>750269.64</v>
      </c>
      <c r="W1966" t="s">
        <v>56</v>
      </c>
      <c r="AA1966" t="s">
        <v>39</v>
      </c>
      <c r="AB1966" t="s">
        <v>40</v>
      </c>
      <c r="AC1966" t="s">
        <v>66</v>
      </c>
      <c r="AD1966">
        <v>16.870242777777801</v>
      </c>
      <c r="AE1966">
        <v>0.25994210751583602</v>
      </c>
      <c r="AF1966">
        <v>3.9705805555555549</v>
      </c>
      <c r="AG1966">
        <v>20.840823333333351</v>
      </c>
      <c r="AH1966">
        <v>23.54</v>
      </c>
    </row>
    <row r="1967" spans="1:34" x14ac:dyDescent="0.35">
      <c r="A1967" t="s">
        <v>34</v>
      </c>
      <c r="B1967" s="2">
        <v>42998</v>
      </c>
      <c r="C1967">
        <v>301049751</v>
      </c>
      <c r="D1967">
        <v>73239990</v>
      </c>
      <c r="E1967" t="s">
        <v>2034</v>
      </c>
      <c r="N1967">
        <v>60000</v>
      </c>
      <c r="O1967" t="s">
        <v>38</v>
      </c>
      <c r="P1967">
        <v>30.9939571666667</v>
      </c>
      <c r="Q1967">
        <v>1859637.43</v>
      </c>
      <c r="R1967">
        <v>0.477564825372368</v>
      </c>
      <c r="S1967">
        <v>28653.889522342099</v>
      </c>
      <c r="T1967">
        <v>437684.2</v>
      </c>
      <c r="U1967">
        <v>2017</v>
      </c>
      <c r="V1967">
        <v>2297321.63</v>
      </c>
      <c r="W1967" t="s">
        <v>56</v>
      </c>
      <c r="AA1967" t="s">
        <v>39</v>
      </c>
      <c r="AB1967" t="s">
        <v>40</v>
      </c>
      <c r="AC1967" t="s">
        <v>1064</v>
      </c>
      <c r="AD1967">
        <v>30.9939571666667</v>
      </c>
      <c r="AE1967">
        <v>0.477564825372368</v>
      </c>
      <c r="AF1967">
        <v>7.2947366666666671</v>
      </c>
      <c r="AG1967">
        <v>38.288693833333369</v>
      </c>
      <c r="AH1967">
        <v>23.54</v>
      </c>
    </row>
    <row r="1968" spans="1:34" x14ac:dyDescent="0.35">
      <c r="A1968" t="s">
        <v>34</v>
      </c>
      <c r="B1968" s="2">
        <v>42992</v>
      </c>
      <c r="C1968">
        <v>301049751</v>
      </c>
      <c r="D1968">
        <v>73239990</v>
      </c>
      <c r="E1968" t="s">
        <v>2035</v>
      </c>
      <c r="N1968">
        <v>2400</v>
      </c>
      <c r="O1968" t="s">
        <v>38</v>
      </c>
      <c r="P1968">
        <v>51.473762499999999</v>
      </c>
      <c r="Q1968">
        <v>123537.03</v>
      </c>
      <c r="R1968">
        <v>0.79312422958397499</v>
      </c>
      <c r="S1968">
        <v>1903.49815100154</v>
      </c>
      <c r="T1968">
        <v>29075.7</v>
      </c>
      <c r="U1968">
        <v>2017</v>
      </c>
      <c r="V1968">
        <v>152612.73000000001</v>
      </c>
      <c r="W1968" t="s">
        <v>56</v>
      </c>
      <c r="AA1968" t="s">
        <v>39</v>
      </c>
      <c r="AB1968" t="s">
        <v>40</v>
      </c>
      <c r="AC1968" t="s">
        <v>66</v>
      </c>
      <c r="AD1968">
        <v>51.473762499999999</v>
      </c>
      <c r="AE1968">
        <v>0.79312422958397499</v>
      </c>
      <c r="AF1968">
        <v>12.114875</v>
      </c>
      <c r="AG1968">
        <v>63.588637499999997</v>
      </c>
      <c r="AH1968">
        <v>23.54</v>
      </c>
    </row>
    <row r="1969" spans="1:34" x14ac:dyDescent="0.35">
      <c r="A1969" t="s">
        <v>34</v>
      </c>
      <c r="B1969" s="2">
        <v>42992</v>
      </c>
      <c r="C1969">
        <v>301049751</v>
      </c>
      <c r="D1969">
        <v>73239990</v>
      </c>
      <c r="E1969" t="s">
        <v>2036</v>
      </c>
      <c r="N1969">
        <v>3600</v>
      </c>
      <c r="O1969" t="s">
        <v>38</v>
      </c>
      <c r="P1969">
        <v>12.451086111111101</v>
      </c>
      <c r="Q1969">
        <v>44823.91</v>
      </c>
      <c r="R1969">
        <v>0.19185032528676599</v>
      </c>
      <c r="S1969">
        <v>690.66117103235695</v>
      </c>
      <c r="T1969">
        <v>13516.1</v>
      </c>
      <c r="U1969">
        <v>2017</v>
      </c>
      <c r="V1969">
        <v>58340.01</v>
      </c>
      <c r="W1969" t="s">
        <v>56</v>
      </c>
      <c r="AA1969" t="s">
        <v>39</v>
      </c>
      <c r="AB1969" t="s">
        <v>40</v>
      </c>
      <c r="AC1969" t="s">
        <v>66</v>
      </c>
      <c r="AD1969">
        <v>12.451086111111101</v>
      </c>
      <c r="AE1969">
        <v>0.19185032528676599</v>
      </c>
      <c r="AF1969">
        <v>3.7544722222222222</v>
      </c>
      <c r="AG1969">
        <v>16.205558333333322</v>
      </c>
      <c r="AH1969">
        <v>30.15</v>
      </c>
    </row>
    <row r="1970" spans="1:34" x14ac:dyDescent="0.35">
      <c r="A1970" t="s">
        <v>34</v>
      </c>
      <c r="B1970" s="2">
        <v>42992</v>
      </c>
      <c r="C1970">
        <v>301049751</v>
      </c>
      <c r="D1970">
        <v>73239990</v>
      </c>
      <c r="E1970" t="s">
        <v>2037</v>
      </c>
      <c r="N1970">
        <v>768</v>
      </c>
      <c r="O1970" t="s">
        <v>38</v>
      </c>
      <c r="P1970">
        <v>82.079778645833301</v>
      </c>
      <c r="Q1970">
        <v>63037.27</v>
      </c>
      <c r="R1970">
        <v>1.2647115353749401</v>
      </c>
      <c r="S1970">
        <v>971.29845916795102</v>
      </c>
      <c r="T1970">
        <v>14836.4</v>
      </c>
      <c r="U1970">
        <v>2017</v>
      </c>
      <c r="V1970">
        <v>77873.67</v>
      </c>
      <c r="W1970" t="s">
        <v>2038</v>
      </c>
      <c r="AA1970" t="s">
        <v>39</v>
      </c>
      <c r="AB1970" t="s">
        <v>40</v>
      </c>
      <c r="AC1970" t="s">
        <v>66</v>
      </c>
      <c r="AD1970">
        <v>82.079778645833301</v>
      </c>
      <c r="AE1970">
        <v>1.2647115353749401</v>
      </c>
      <c r="AF1970">
        <v>19.318229166666669</v>
      </c>
      <c r="AG1970">
        <v>101.3980078125</v>
      </c>
      <c r="AH1970">
        <v>23.54</v>
      </c>
    </row>
    <row r="1971" spans="1:34" x14ac:dyDescent="0.35">
      <c r="A1971" t="s">
        <v>34</v>
      </c>
      <c r="B1971" s="2">
        <v>42992</v>
      </c>
      <c r="C1971">
        <v>301049751</v>
      </c>
      <c r="D1971">
        <v>73239990</v>
      </c>
      <c r="E1971" t="s">
        <v>2039</v>
      </c>
      <c r="N1971">
        <v>15600</v>
      </c>
      <c r="O1971" t="s">
        <v>38</v>
      </c>
      <c r="P1971">
        <v>45.213440384615403</v>
      </c>
      <c r="Q1971">
        <v>705329.67</v>
      </c>
      <c r="R1971">
        <v>0.69666318004029903</v>
      </c>
      <c r="S1971">
        <v>10867.945608628699</v>
      </c>
      <c r="T1971">
        <v>166006.39999999999</v>
      </c>
      <c r="U1971">
        <v>2017</v>
      </c>
      <c r="V1971">
        <v>871336.07000000007</v>
      </c>
      <c r="W1971" t="s">
        <v>2038</v>
      </c>
      <c r="AA1971" t="s">
        <v>39</v>
      </c>
      <c r="AB1971" t="s">
        <v>40</v>
      </c>
      <c r="AC1971" t="s">
        <v>66</v>
      </c>
      <c r="AD1971">
        <v>45.213440384615403</v>
      </c>
      <c r="AE1971">
        <v>0.69666318004029903</v>
      </c>
      <c r="AF1971">
        <v>10.641435897435899</v>
      </c>
      <c r="AG1971">
        <v>55.854876282051301</v>
      </c>
      <c r="AH1971">
        <v>23.54</v>
      </c>
    </row>
    <row r="1972" spans="1:34" x14ac:dyDescent="0.35">
      <c r="A1972" t="s">
        <v>34</v>
      </c>
      <c r="B1972" s="2">
        <v>42986</v>
      </c>
      <c r="C1972">
        <v>301049751</v>
      </c>
      <c r="D1972">
        <v>73239990</v>
      </c>
      <c r="E1972" t="s">
        <v>2040</v>
      </c>
      <c r="N1972">
        <v>2592</v>
      </c>
      <c r="O1972" t="s">
        <v>38</v>
      </c>
      <c r="P1972">
        <v>593.81814429012297</v>
      </c>
      <c r="Q1972">
        <v>1539176.63</v>
      </c>
      <c r="R1972">
        <v>9.1497402818200797</v>
      </c>
      <c r="S1972">
        <v>23716.126810477701</v>
      </c>
      <c r="T1972">
        <v>362260.7</v>
      </c>
      <c r="U1972">
        <v>2017</v>
      </c>
      <c r="V1972">
        <v>1901437.33</v>
      </c>
      <c r="W1972" t="s">
        <v>2041</v>
      </c>
      <c r="AA1972" t="s">
        <v>39</v>
      </c>
      <c r="AB1972" t="s">
        <v>40</v>
      </c>
      <c r="AC1972" t="s">
        <v>50</v>
      </c>
      <c r="AD1972">
        <v>593.81814429012297</v>
      </c>
      <c r="AE1972">
        <v>9.1497402818200797</v>
      </c>
      <c r="AF1972">
        <v>139.7610725308642</v>
      </c>
      <c r="AG1972">
        <v>733.5792168209872</v>
      </c>
      <c r="AH1972">
        <v>23.54</v>
      </c>
    </row>
    <row r="1973" spans="1:34" x14ac:dyDescent="0.35">
      <c r="A1973" t="s">
        <v>34</v>
      </c>
      <c r="B1973" s="2">
        <v>42978</v>
      </c>
      <c r="C1973">
        <v>301049751</v>
      </c>
      <c r="D1973">
        <v>73239990</v>
      </c>
      <c r="E1973" t="s">
        <v>2042</v>
      </c>
      <c r="N1973">
        <v>35160</v>
      </c>
      <c r="O1973" t="s">
        <v>38</v>
      </c>
      <c r="P1973">
        <v>31.372668659999999</v>
      </c>
      <c r="Q1973">
        <v>1103063.03</v>
      </c>
      <c r="R1973">
        <v>0.48154518299999999</v>
      </c>
      <c r="S1973">
        <v>16931.128629999999</v>
      </c>
      <c r="T1973">
        <v>0</v>
      </c>
      <c r="U1973">
        <v>2017</v>
      </c>
      <c r="V1973">
        <v>1103063.03</v>
      </c>
      <c r="W1973" t="s">
        <v>56</v>
      </c>
      <c r="AA1973" t="s">
        <v>39</v>
      </c>
      <c r="AB1973" t="s">
        <v>40</v>
      </c>
      <c r="AC1973" t="s">
        <v>1064</v>
      </c>
      <c r="AD1973">
        <v>31.372668659999999</v>
      </c>
      <c r="AE1973">
        <v>0.48154518299999999</v>
      </c>
      <c r="AF1973">
        <v>0</v>
      </c>
      <c r="AG1973">
        <v>31.372668659999999</v>
      </c>
      <c r="AH1973">
        <v>0</v>
      </c>
    </row>
    <row r="1974" spans="1:34" x14ac:dyDescent="0.35">
      <c r="A1974" t="s">
        <v>34</v>
      </c>
      <c r="B1974" s="2">
        <v>42978</v>
      </c>
      <c r="C1974">
        <v>301049751</v>
      </c>
      <c r="D1974">
        <v>73239990</v>
      </c>
      <c r="E1974" t="s">
        <v>2043</v>
      </c>
      <c r="N1974">
        <v>4644</v>
      </c>
      <c r="O1974" t="s">
        <v>38</v>
      </c>
      <c r="P1974">
        <v>92.973318259999999</v>
      </c>
      <c r="Q1974">
        <v>431768.09</v>
      </c>
      <c r="R1974">
        <v>1.4270655139999999</v>
      </c>
      <c r="S1974">
        <v>6627.2922490000001</v>
      </c>
      <c r="T1974">
        <v>0</v>
      </c>
      <c r="U1974">
        <v>2017</v>
      </c>
      <c r="V1974">
        <v>431768.09</v>
      </c>
      <c r="W1974" t="s">
        <v>279</v>
      </c>
      <c r="AA1974" t="s">
        <v>39</v>
      </c>
      <c r="AB1974" t="s">
        <v>40</v>
      </c>
      <c r="AC1974" t="s">
        <v>457</v>
      </c>
      <c r="AD1974">
        <v>92.973318259999999</v>
      </c>
      <c r="AE1974">
        <v>1.4270655139999999</v>
      </c>
      <c r="AF1974">
        <v>0</v>
      </c>
      <c r="AG1974">
        <v>92.973318259999999</v>
      </c>
      <c r="AH1974">
        <v>0</v>
      </c>
    </row>
    <row r="1975" spans="1:34" x14ac:dyDescent="0.35">
      <c r="A1975" t="s">
        <v>34</v>
      </c>
      <c r="B1975" s="2">
        <v>42978</v>
      </c>
      <c r="C1975">
        <v>301049751</v>
      </c>
      <c r="D1975">
        <v>73239990</v>
      </c>
      <c r="E1975" t="s">
        <v>2044</v>
      </c>
      <c r="N1975">
        <v>432</v>
      </c>
      <c r="O1975" t="s">
        <v>38</v>
      </c>
      <c r="P1975">
        <v>73.35321759</v>
      </c>
      <c r="Q1975">
        <v>31688.59</v>
      </c>
      <c r="R1975">
        <v>1.1259127799999999</v>
      </c>
      <c r="S1975">
        <v>486.3943208</v>
      </c>
      <c r="T1975">
        <v>0</v>
      </c>
      <c r="U1975">
        <v>2017</v>
      </c>
      <c r="V1975">
        <v>31688.59</v>
      </c>
      <c r="W1975" t="s">
        <v>279</v>
      </c>
      <c r="AA1975" t="s">
        <v>39</v>
      </c>
      <c r="AB1975" t="s">
        <v>40</v>
      </c>
      <c r="AC1975" t="s">
        <v>457</v>
      </c>
      <c r="AD1975">
        <v>73.35321759</v>
      </c>
      <c r="AE1975">
        <v>1.1259127799999999</v>
      </c>
      <c r="AF1975">
        <v>0</v>
      </c>
      <c r="AG1975">
        <v>73.35321759</v>
      </c>
      <c r="AH1975">
        <v>0</v>
      </c>
    </row>
    <row r="1976" spans="1:34" x14ac:dyDescent="0.35">
      <c r="A1976" t="s">
        <v>34</v>
      </c>
      <c r="B1976" s="2">
        <v>42978</v>
      </c>
      <c r="C1976">
        <v>301049751</v>
      </c>
      <c r="D1976">
        <v>73239990</v>
      </c>
      <c r="E1976" t="s">
        <v>2045</v>
      </c>
      <c r="N1976">
        <v>28296</v>
      </c>
      <c r="O1976" t="s">
        <v>38</v>
      </c>
      <c r="P1976">
        <v>80.873114220000005</v>
      </c>
      <c r="Q1976">
        <v>2288385.64</v>
      </c>
      <c r="R1976">
        <v>1.241337133</v>
      </c>
      <c r="S1976">
        <v>35124.875520000001</v>
      </c>
      <c r="T1976">
        <v>0</v>
      </c>
      <c r="U1976">
        <v>2017</v>
      </c>
      <c r="V1976">
        <v>2288385.64</v>
      </c>
      <c r="W1976" t="s">
        <v>279</v>
      </c>
      <c r="AA1976" t="s">
        <v>39</v>
      </c>
      <c r="AB1976" t="s">
        <v>40</v>
      </c>
      <c r="AC1976" t="s">
        <v>457</v>
      </c>
      <c r="AD1976">
        <v>80.873114220000005</v>
      </c>
      <c r="AE1976">
        <v>1.241337133</v>
      </c>
      <c r="AF1976">
        <v>0</v>
      </c>
      <c r="AG1976">
        <v>80.873114220000005</v>
      </c>
      <c r="AH1976">
        <v>0</v>
      </c>
    </row>
    <row r="1977" spans="1:34" x14ac:dyDescent="0.35">
      <c r="A1977" t="s">
        <v>34</v>
      </c>
      <c r="B1977" s="2">
        <v>42972</v>
      </c>
      <c r="C1977">
        <v>301049751</v>
      </c>
      <c r="D1977">
        <v>73239990</v>
      </c>
      <c r="E1977" t="s">
        <v>2046</v>
      </c>
      <c r="N1977">
        <v>15120</v>
      </c>
      <c r="O1977" t="s">
        <v>44</v>
      </c>
      <c r="P1977">
        <v>38.275032410000001</v>
      </c>
      <c r="Q1977">
        <v>578718.49</v>
      </c>
      <c r="R1977">
        <v>0.58749090400000004</v>
      </c>
      <c r="S1977">
        <v>8882.8624710000004</v>
      </c>
      <c r="T1977">
        <v>136207.1</v>
      </c>
      <c r="U1977">
        <v>2017</v>
      </c>
      <c r="V1977">
        <v>714925.59</v>
      </c>
      <c r="W1977" t="s">
        <v>56</v>
      </c>
      <c r="AA1977" t="s">
        <v>39</v>
      </c>
      <c r="AB1977" t="s">
        <v>40</v>
      </c>
      <c r="AC1977" t="s">
        <v>76</v>
      </c>
      <c r="AD1977">
        <v>38.275032410000001</v>
      </c>
      <c r="AE1977">
        <v>0.58749090400000004</v>
      </c>
      <c r="AF1977">
        <v>9.0084060846560856</v>
      </c>
      <c r="AG1977">
        <v>47.283438494656089</v>
      </c>
      <c r="AH1977">
        <v>23.54</v>
      </c>
    </row>
    <row r="1978" spans="1:34" x14ac:dyDescent="0.35">
      <c r="A1978" t="s">
        <v>34</v>
      </c>
      <c r="B1978" s="2">
        <v>42969</v>
      </c>
      <c r="C1978">
        <v>301049751</v>
      </c>
      <c r="D1978">
        <v>73239990</v>
      </c>
      <c r="E1978" t="s">
        <v>2047</v>
      </c>
      <c r="N1978">
        <v>36000</v>
      </c>
      <c r="O1978" t="s">
        <v>38</v>
      </c>
      <c r="P1978">
        <v>16.37458694</v>
      </c>
      <c r="Q1978">
        <v>589485.13</v>
      </c>
      <c r="R1978">
        <v>0.25133671400000002</v>
      </c>
      <c r="S1978">
        <v>9048.1217190000007</v>
      </c>
      <c r="T1978">
        <v>138741.29999999999</v>
      </c>
      <c r="U1978">
        <v>2017</v>
      </c>
      <c r="V1978">
        <v>728226.42999999993</v>
      </c>
      <c r="W1978" t="s">
        <v>56</v>
      </c>
      <c r="AA1978" t="s">
        <v>39</v>
      </c>
      <c r="AB1978" t="s">
        <v>40</v>
      </c>
      <c r="AC1978" t="s">
        <v>66</v>
      </c>
      <c r="AD1978">
        <v>16.37458694</v>
      </c>
      <c r="AE1978">
        <v>0.25133671400000002</v>
      </c>
      <c r="AF1978">
        <v>3.8539249999999998</v>
      </c>
      <c r="AG1978">
        <v>20.228511940000001</v>
      </c>
      <c r="AH1978">
        <v>23.54</v>
      </c>
    </row>
    <row r="1979" spans="1:34" x14ac:dyDescent="0.35">
      <c r="A1979" t="s">
        <v>34</v>
      </c>
      <c r="B1979" s="2">
        <v>42968</v>
      </c>
      <c r="C1979">
        <v>301049751</v>
      </c>
      <c r="D1979">
        <v>73231000</v>
      </c>
      <c r="E1979" t="s">
        <v>2048</v>
      </c>
      <c r="N1979">
        <v>114432</v>
      </c>
      <c r="O1979" t="s">
        <v>44</v>
      </c>
      <c r="P1979">
        <v>11.24517451</v>
      </c>
      <c r="Q1979">
        <v>1286807.81</v>
      </c>
      <c r="R1979">
        <v>0.17260436700000001</v>
      </c>
      <c r="S1979">
        <v>19751.462930000002</v>
      </c>
      <c r="T1979">
        <v>388024</v>
      </c>
      <c r="U1979">
        <v>2017</v>
      </c>
      <c r="V1979">
        <v>1674831.81</v>
      </c>
      <c r="W1979" t="s">
        <v>56</v>
      </c>
      <c r="AA1979" t="s">
        <v>45</v>
      </c>
      <c r="AB1979" t="s">
        <v>46</v>
      </c>
      <c r="AC1979" t="s">
        <v>47</v>
      </c>
      <c r="AD1979">
        <v>11.24517451</v>
      </c>
      <c r="AE1979">
        <v>0.17260436700000001</v>
      </c>
      <c r="AF1979">
        <v>3.3908696868008952</v>
      </c>
      <c r="AG1979">
        <v>14.636044196800899</v>
      </c>
      <c r="AH1979">
        <v>30.15</v>
      </c>
    </row>
    <row r="1980" spans="1:34" x14ac:dyDescent="0.35">
      <c r="A1980" t="s">
        <v>34</v>
      </c>
      <c r="B1980" s="2">
        <v>42966</v>
      </c>
      <c r="C1980">
        <v>301049751</v>
      </c>
      <c r="D1980">
        <v>73239990</v>
      </c>
      <c r="E1980" t="s">
        <v>1878</v>
      </c>
      <c r="N1980">
        <v>49776</v>
      </c>
      <c r="O1980" t="s">
        <v>38</v>
      </c>
      <c r="P1980">
        <v>76.941316700000002</v>
      </c>
      <c r="Q1980">
        <v>3829830.98</v>
      </c>
      <c r="R1980">
        <v>1.180987209</v>
      </c>
      <c r="S1980">
        <v>58784.819340000002</v>
      </c>
      <c r="T1980">
        <v>901389</v>
      </c>
      <c r="U1980">
        <v>2017</v>
      </c>
      <c r="V1980">
        <v>4731219.9800000004</v>
      </c>
      <c r="W1980" t="s">
        <v>862</v>
      </c>
      <c r="AA1980" t="s">
        <v>39</v>
      </c>
      <c r="AB1980" t="s">
        <v>40</v>
      </c>
      <c r="AC1980" t="s">
        <v>457</v>
      </c>
      <c r="AD1980">
        <v>76.941316700000002</v>
      </c>
      <c r="AE1980">
        <v>1.180987209</v>
      </c>
      <c r="AF1980">
        <v>18.108907907425269</v>
      </c>
      <c r="AG1980">
        <v>95.050224607425264</v>
      </c>
      <c r="AH1980">
        <v>23.54</v>
      </c>
    </row>
    <row r="1981" spans="1:34" x14ac:dyDescent="0.35">
      <c r="A1981" t="s">
        <v>34</v>
      </c>
      <c r="B1981" s="2">
        <v>42961</v>
      </c>
      <c r="C1981">
        <v>301049751</v>
      </c>
      <c r="D1981">
        <v>73239990</v>
      </c>
      <c r="E1981" t="s">
        <v>2049</v>
      </c>
      <c r="N1981">
        <v>10200</v>
      </c>
      <c r="O1981" t="s">
        <v>38</v>
      </c>
      <c r="P1981">
        <v>48.841818629999999</v>
      </c>
      <c r="Q1981">
        <v>498186.55</v>
      </c>
      <c r="R1981">
        <v>0.75665094700000002</v>
      </c>
      <c r="S1981">
        <v>7717.8396590000002</v>
      </c>
      <c r="T1981">
        <v>117253.3</v>
      </c>
      <c r="U1981">
        <v>2017</v>
      </c>
      <c r="V1981">
        <v>615439.85</v>
      </c>
      <c r="W1981" t="s">
        <v>56</v>
      </c>
      <c r="AA1981" t="s">
        <v>39</v>
      </c>
      <c r="AB1981" t="s">
        <v>40</v>
      </c>
      <c r="AC1981" t="s">
        <v>66</v>
      </c>
      <c r="AD1981">
        <v>48.841818629999999</v>
      </c>
      <c r="AE1981">
        <v>0.75665094700000002</v>
      </c>
      <c r="AF1981">
        <v>11.495421568627449</v>
      </c>
      <c r="AG1981">
        <v>60.337240198627448</v>
      </c>
      <c r="AH1981">
        <v>23.54</v>
      </c>
    </row>
    <row r="1982" spans="1:34" x14ac:dyDescent="0.35">
      <c r="A1982" t="s">
        <v>34</v>
      </c>
      <c r="B1982" s="2">
        <v>42950</v>
      </c>
      <c r="C1982">
        <v>301049751</v>
      </c>
      <c r="D1982">
        <v>73239990</v>
      </c>
      <c r="E1982" t="s">
        <v>2050</v>
      </c>
      <c r="N1982">
        <v>18864</v>
      </c>
      <c r="O1982" t="s">
        <v>38</v>
      </c>
      <c r="P1982">
        <v>74.114113660000001</v>
      </c>
      <c r="Q1982">
        <v>1398088.64</v>
      </c>
      <c r="R1982">
        <v>1.1367195349999999</v>
      </c>
      <c r="S1982">
        <v>21443.077300000001</v>
      </c>
      <c r="T1982">
        <v>329054.2</v>
      </c>
      <c r="U1982">
        <v>2017</v>
      </c>
      <c r="V1982">
        <v>1727142.84</v>
      </c>
      <c r="W1982" t="s">
        <v>279</v>
      </c>
      <c r="AA1982" t="s">
        <v>39</v>
      </c>
      <c r="AB1982" t="s">
        <v>40</v>
      </c>
      <c r="AC1982" t="s">
        <v>457</v>
      </c>
      <c r="AD1982">
        <v>74.114113660000001</v>
      </c>
      <c r="AE1982">
        <v>1.1367195349999999</v>
      </c>
      <c r="AF1982">
        <v>17.44350084817642</v>
      </c>
      <c r="AG1982">
        <v>91.557614508176414</v>
      </c>
      <c r="AH1982">
        <v>23.54</v>
      </c>
    </row>
    <row r="1983" spans="1:34" x14ac:dyDescent="0.35">
      <c r="A1983" t="s">
        <v>34</v>
      </c>
      <c r="B1983" s="2">
        <v>42950</v>
      </c>
      <c r="C1983">
        <v>301049751</v>
      </c>
      <c r="D1983">
        <v>73239990</v>
      </c>
      <c r="E1983" t="s">
        <v>2051</v>
      </c>
      <c r="N1983">
        <v>23040</v>
      </c>
      <c r="O1983" t="s">
        <v>38</v>
      </c>
      <c r="P1983">
        <v>81.712019100000006</v>
      </c>
      <c r="Q1983">
        <v>1882644.92</v>
      </c>
      <c r="R1983">
        <v>1.2532518269999999</v>
      </c>
      <c r="S1983">
        <v>28874.92209</v>
      </c>
      <c r="T1983">
        <v>443099.3</v>
      </c>
      <c r="U1983">
        <v>2017</v>
      </c>
      <c r="V1983">
        <v>2325744.2200000002</v>
      </c>
      <c r="W1983" t="s">
        <v>279</v>
      </c>
      <c r="AA1983" t="s">
        <v>39</v>
      </c>
      <c r="AB1983" t="s">
        <v>40</v>
      </c>
      <c r="AC1983" t="s">
        <v>457</v>
      </c>
      <c r="AD1983">
        <v>81.712019100000006</v>
      </c>
      <c r="AE1983">
        <v>1.2532518269999999</v>
      </c>
      <c r="AF1983">
        <v>19.231740451388891</v>
      </c>
      <c r="AG1983">
        <v>100.94375955138889</v>
      </c>
      <c r="AH1983">
        <v>23.54</v>
      </c>
    </row>
    <row r="1984" spans="1:34" x14ac:dyDescent="0.35">
      <c r="A1984" t="s">
        <v>34</v>
      </c>
      <c r="B1984" s="2">
        <v>42949</v>
      </c>
      <c r="C1984">
        <v>301049751</v>
      </c>
      <c r="D1984">
        <v>73239990</v>
      </c>
      <c r="E1984" t="s">
        <v>2052</v>
      </c>
      <c r="N1984">
        <v>2592</v>
      </c>
      <c r="O1984" t="s">
        <v>38</v>
      </c>
      <c r="P1984">
        <v>618.78448300000002</v>
      </c>
      <c r="Q1984">
        <v>1603889.38</v>
      </c>
      <c r="R1984">
        <v>9.4905595559999991</v>
      </c>
      <c r="S1984">
        <v>24599.53037</v>
      </c>
      <c r="T1984">
        <v>377491.4</v>
      </c>
      <c r="U1984">
        <v>2017</v>
      </c>
      <c r="V1984">
        <v>1981380.78</v>
      </c>
      <c r="W1984" t="s">
        <v>2041</v>
      </c>
      <c r="AA1984" t="s">
        <v>39</v>
      </c>
      <c r="AB1984" t="s">
        <v>40</v>
      </c>
      <c r="AC1984" t="s">
        <v>50</v>
      </c>
      <c r="AD1984">
        <v>618.78448300000002</v>
      </c>
      <c r="AE1984">
        <v>9.4905595559999991</v>
      </c>
      <c r="AF1984">
        <v>145.63711419753091</v>
      </c>
      <c r="AG1984">
        <v>764.4215971975309</v>
      </c>
      <c r="AH1984">
        <v>23.54</v>
      </c>
    </row>
    <row r="1985" spans="1:34" x14ac:dyDescent="0.35">
      <c r="A1985" t="s">
        <v>34</v>
      </c>
      <c r="B1985" s="2">
        <v>42949</v>
      </c>
      <c r="C1985">
        <v>301049751</v>
      </c>
      <c r="D1985">
        <v>73239990</v>
      </c>
      <c r="E1985" t="s">
        <v>2053</v>
      </c>
      <c r="N1985">
        <v>54000</v>
      </c>
      <c r="O1985" t="s">
        <v>38</v>
      </c>
      <c r="P1985">
        <v>31.03236278</v>
      </c>
      <c r="Q1985">
        <v>1675747.59</v>
      </c>
      <c r="R1985">
        <v>0.47595648400000001</v>
      </c>
      <c r="S1985">
        <v>25701.650150000001</v>
      </c>
      <c r="T1985">
        <v>394404</v>
      </c>
      <c r="U1985">
        <v>2017</v>
      </c>
      <c r="V1985">
        <v>2070151.59</v>
      </c>
      <c r="W1985" t="s">
        <v>56</v>
      </c>
      <c r="AA1985" t="s">
        <v>39</v>
      </c>
      <c r="AB1985" t="s">
        <v>40</v>
      </c>
      <c r="AC1985" t="s">
        <v>1064</v>
      </c>
      <c r="AD1985">
        <v>31.03236278</v>
      </c>
      <c r="AE1985">
        <v>0.47595648400000001</v>
      </c>
      <c r="AF1985">
        <v>7.3037777777777766</v>
      </c>
      <c r="AG1985">
        <v>38.336140557777767</v>
      </c>
      <c r="AH1985">
        <v>23.54</v>
      </c>
    </row>
    <row r="1986" spans="1:34" x14ac:dyDescent="0.35">
      <c r="A1986" t="s">
        <v>34</v>
      </c>
      <c r="B1986" s="2">
        <v>42949</v>
      </c>
      <c r="C1986">
        <v>301049751</v>
      </c>
      <c r="D1986">
        <v>73239990</v>
      </c>
      <c r="E1986" t="s">
        <v>2054</v>
      </c>
      <c r="N1986">
        <v>14976</v>
      </c>
      <c r="O1986" t="s">
        <v>44</v>
      </c>
      <c r="P1986">
        <v>38.68251068</v>
      </c>
      <c r="Q1986">
        <v>579309.28</v>
      </c>
      <c r="R1986">
        <v>0.59329004100000005</v>
      </c>
      <c r="S1986">
        <v>8885.1116559999991</v>
      </c>
      <c r="T1986">
        <v>136346.20000000001</v>
      </c>
      <c r="U1986">
        <v>2017</v>
      </c>
      <c r="V1986">
        <v>715655.48</v>
      </c>
      <c r="W1986" t="s">
        <v>56</v>
      </c>
      <c r="AA1986" t="s">
        <v>39</v>
      </c>
      <c r="AB1986" t="s">
        <v>40</v>
      </c>
      <c r="AC1986" t="s">
        <v>76</v>
      </c>
      <c r="AD1986">
        <v>38.68251068</v>
      </c>
      <c r="AE1986">
        <v>0.59329004100000005</v>
      </c>
      <c r="AF1986">
        <v>9.1043135683760692</v>
      </c>
      <c r="AG1986">
        <v>47.786824248376071</v>
      </c>
      <c r="AH1986">
        <v>23.54</v>
      </c>
    </row>
    <row r="1987" spans="1:34" x14ac:dyDescent="0.35">
      <c r="A1987" t="s">
        <v>34</v>
      </c>
      <c r="B1987" s="2">
        <v>42949</v>
      </c>
      <c r="C1987">
        <v>301049751</v>
      </c>
      <c r="D1987">
        <v>73239990</v>
      </c>
      <c r="E1987" t="s">
        <v>2055</v>
      </c>
      <c r="N1987">
        <v>12852</v>
      </c>
      <c r="O1987" t="s">
        <v>38</v>
      </c>
      <c r="P1987">
        <v>73.89808979</v>
      </c>
      <c r="Q1987">
        <v>949738.25</v>
      </c>
      <c r="R1987">
        <v>1.133406285</v>
      </c>
      <c r="S1987">
        <v>14566.53758</v>
      </c>
      <c r="T1987">
        <v>223530.4</v>
      </c>
      <c r="U1987">
        <v>2017</v>
      </c>
      <c r="V1987">
        <v>1173268.6499999999</v>
      </c>
      <c r="W1987" t="s">
        <v>279</v>
      </c>
      <c r="AA1987" t="s">
        <v>39</v>
      </c>
      <c r="AB1987" t="s">
        <v>40</v>
      </c>
      <c r="AC1987" t="s">
        <v>457</v>
      </c>
      <c r="AD1987">
        <v>73.89808979</v>
      </c>
      <c r="AE1987">
        <v>1.133406285</v>
      </c>
      <c r="AF1987">
        <v>17.392654839713661</v>
      </c>
      <c r="AG1987">
        <v>91.290744629713657</v>
      </c>
      <c r="AH1987">
        <v>23.54</v>
      </c>
    </row>
    <row r="1988" spans="1:34" x14ac:dyDescent="0.35">
      <c r="A1988" t="s">
        <v>34</v>
      </c>
      <c r="B1988" s="2">
        <v>42949</v>
      </c>
      <c r="C1988">
        <v>301049751</v>
      </c>
      <c r="D1988">
        <v>73239990</v>
      </c>
      <c r="E1988" t="s">
        <v>2056</v>
      </c>
      <c r="N1988">
        <v>18000</v>
      </c>
      <c r="O1988" t="s">
        <v>38</v>
      </c>
      <c r="P1988">
        <v>81.473848889999999</v>
      </c>
      <c r="Q1988">
        <v>1466529.28</v>
      </c>
      <c r="R1988">
        <v>1.2495989089999999</v>
      </c>
      <c r="S1988">
        <v>22492.78037</v>
      </c>
      <c r="T1988">
        <v>345162.3</v>
      </c>
      <c r="U1988">
        <v>2017</v>
      </c>
      <c r="V1988">
        <v>1811691.58</v>
      </c>
      <c r="W1988" t="s">
        <v>279</v>
      </c>
      <c r="AA1988" t="s">
        <v>39</v>
      </c>
      <c r="AB1988" t="s">
        <v>40</v>
      </c>
      <c r="AC1988" t="s">
        <v>457</v>
      </c>
      <c r="AD1988">
        <v>81.473848889999999</v>
      </c>
      <c r="AE1988">
        <v>1.2495989089999999</v>
      </c>
      <c r="AF1988">
        <v>19.175683333333328</v>
      </c>
      <c r="AG1988">
        <v>100.6495322233333</v>
      </c>
      <c r="AH1988">
        <v>23.54</v>
      </c>
    </row>
    <row r="1989" spans="1:34" x14ac:dyDescent="0.35">
      <c r="A1989" t="s">
        <v>34</v>
      </c>
      <c r="B1989" s="2">
        <v>42945</v>
      </c>
      <c r="C1989">
        <v>301049751</v>
      </c>
      <c r="D1989">
        <v>73231000</v>
      </c>
      <c r="E1989" t="s">
        <v>2057</v>
      </c>
      <c r="N1989">
        <v>3000</v>
      </c>
      <c r="O1989" t="s">
        <v>38</v>
      </c>
      <c r="P1989">
        <v>13.4332433333333</v>
      </c>
      <c r="Q1989">
        <v>40299.730000000003</v>
      </c>
      <c r="R1989">
        <v>0.20603133900000001</v>
      </c>
      <c r="S1989">
        <v>618.09401839999998</v>
      </c>
      <c r="T1989">
        <v>12152</v>
      </c>
      <c r="U1989">
        <v>2017</v>
      </c>
      <c r="V1989">
        <v>52451.73</v>
      </c>
      <c r="W1989" t="s">
        <v>56</v>
      </c>
      <c r="AA1989" t="s">
        <v>45</v>
      </c>
      <c r="AB1989" t="s">
        <v>46</v>
      </c>
      <c r="AC1989" t="s">
        <v>47</v>
      </c>
      <c r="AD1989">
        <v>13.4332433333333</v>
      </c>
      <c r="AE1989">
        <v>0.20603133900000001</v>
      </c>
      <c r="AF1989">
        <v>4.0506666666666664</v>
      </c>
      <c r="AG1989">
        <v>17.48390999999997</v>
      </c>
      <c r="AH1989">
        <v>30.15</v>
      </c>
    </row>
    <row r="1990" spans="1:34" x14ac:dyDescent="0.35">
      <c r="A1990" t="s">
        <v>34</v>
      </c>
      <c r="B1990" s="2">
        <v>42944</v>
      </c>
      <c r="C1990">
        <v>301049751</v>
      </c>
      <c r="D1990">
        <v>73239990</v>
      </c>
      <c r="E1990" t="s">
        <v>2047</v>
      </c>
      <c r="N1990">
        <v>36000</v>
      </c>
      <c r="O1990" t="s">
        <v>38</v>
      </c>
      <c r="P1990">
        <v>16.274913055555601</v>
      </c>
      <c r="Q1990">
        <v>585896.87</v>
      </c>
      <c r="R1990">
        <v>0.24961523099999999</v>
      </c>
      <c r="S1990">
        <v>8986.1483129999997</v>
      </c>
      <c r="T1990">
        <v>137896.70000000001</v>
      </c>
      <c r="U1990">
        <v>2017</v>
      </c>
      <c r="V1990">
        <v>723793.57000000007</v>
      </c>
      <c r="W1990" t="s">
        <v>56</v>
      </c>
      <c r="AA1990" t="s">
        <v>39</v>
      </c>
      <c r="AB1990" t="s">
        <v>40</v>
      </c>
      <c r="AC1990" t="s">
        <v>66</v>
      </c>
      <c r="AD1990">
        <v>16.274913055555601</v>
      </c>
      <c r="AE1990">
        <v>0.24961523099999999</v>
      </c>
      <c r="AF1990">
        <v>3.8304638888888891</v>
      </c>
      <c r="AG1990">
        <v>20.10537694444449</v>
      </c>
      <c r="AH1990">
        <v>23.54</v>
      </c>
    </row>
    <row r="1991" spans="1:34" x14ac:dyDescent="0.35">
      <c r="A1991" t="s">
        <v>34</v>
      </c>
      <c r="B1991" s="2">
        <v>42943</v>
      </c>
      <c r="C1991">
        <v>301049751</v>
      </c>
      <c r="D1991">
        <v>73239990</v>
      </c>
      <c r="E1991" t="s">
        <v>2058</v>
      </c>
      <c r="N1991">
        <v>12</v>
      </c>
      <c r="O1991" t="s">
        <v>38</v>
      </c>
      <c r="P1991">
        <v>1728.2816666666699</v>
      </c>
      <c r="Q1991">
        <v>20739.38</v>
      </c>
      <c r="R1991">
        <v>26.507387529999999</v>
      </c>
      <c r="S1991">
        <v>318.08865029999998</v>
      </c>
      <c r="T1991">
        <v>4881.2</v>
      </c>
      <c r="U1991">
        <v>2017</v>
      </c>
      <c r="V1991">
        <v>25620.58</v>
      </c>
      <c r="W1991" t="s">
        <v>1256</v>
      </c>
      <c r="AA1991" t="s">
        <v>39</v>
      </c>
      <c r="AB1991" t="s">
        <v>40</v>
      </c>
      <c r="AC1991" t="s">
        <v>66</v>
      </c>
      <c r="AD1991">
        <v>1728.2816666666699</v>
      </c>
      <c r="AE1991">
        <v>26.507387529999999</v>
      </c>
      <c r="AF1991">
        <v>406.76666666666671</v>
      </c>
      <c r="AG1991">
        <v>2135.0483333333368</v>
      </c>
      <c r="AH1991">
        <v>23.54</v>
      </c>
    </row>
    <row r="1992" spans="1:34" x14ac:dyDescent="0.35">
      <c r="A1992" t="s">
        <v>34</v>
      </c>
      <c r="B1992" s="2">
        <v>42943</v>
      </c>
      <c r="C1992">
        <v>301049751</v>
      </c>
      <c r="D1992">
        <v>73239990</v>
      </c>
      <c r="E1992" t="s">
        <v>2059</v>
      </c>
      <c r="N1992">
        <v>1800</v>
      </c>
      <c r="O1992" t="s">
        <v>38</v>
      </c>
      <c r="P1992">
        <v>819.896994444445</v>
      </c>
      <c r="Q1992">
        <v>1475814.59</v>
      </c>
      <c r="R1992">
        <v>12.575107279999999</v>
      </c>
      <c r="S1992">
        <v>22635.1931</v>
      </c>
      <c r="T1992">
        <v>347347.7</v>
      </c>
      <c r="U1992">
        <v>2017</v>
      </c>
      <c r="V1992">
        <v>1823162.29</v>
      </c>
      <c r="W1992" t="s">
        <v>1256</v>
      </c>
      <c r="AA1992" t="s">
        <v>39</v>
      </c>
      <c r="AB1992" t="s">
        <v>40</v>
      </c>
      <c r="AC1992" t="s">
        <v>66</v>
      </c>
      <c r="AD1992">
        <v>819.896994444445</v>
      </c>
      <c r="AE1992">
        <v>12.575107279999999</v>
      </c>
      <c r="AF1992">
        <v>192.97094444444451</v>
      </c>
      <c r="AG1992">
        <v>1012.86793888889</v>
      </c>
      <c r="AH1992">
        <v>23.54</v>
      </c>
    </row>
    <row r="1993" spans="1:34" x14ac:dyDescent="0.35">
      <c r="A1993" t="s">
        <v>34</v>
      </c>
      <c r="B1993" s="2">
        <v>42936</v>
      </c>
      <c r="C1993">
        <v>301049751</v>
      </c>
      <c r="D1993">
        <v>73239990</v>
      </c>
      <c r="E1993" t="s">
        <v>2052</v>
      </c>
      <c r="N1993">
        <v>3888</v>
      </c>
      <c r="O1993" t="s">
        <v>38</v>
      </c>
      <c r="P1993">
        <v>641.29038323045302</v>
      </c>
      <c r="Q1993">
        <v>2493337.0099999998</v>
      </c>
      <c r="R1993">
        <v>9.7683226689999998</v>
      </c>
      <c r="S1993">
        <v>37979.238539999998</v>
      </c>
      <c r="T1993">
        <v>586831.80000000005</v>
      </c>
      <c r="U1993">
        <v>2017</v>
      </c>
      <c r="V1993">
        <v>3080168.81</v>
      </c>
      <c r="W1993" t="s">
        <v>2041</v>
      </c>
      <c r="AA1993" t="s">
        <v>39</v>
      </c>
      <c r="AB1993" t="s">
        <v>40</v>
      </c>
      <c r="AC1993" t="s">
        <v>50</v>
      </c>
      <c r="AD1993">
        <v>641.29038323045302</v>
      </c>
      <c r="AE1993">
        <v>9.7683226689999998</v>
      </c>
      <c r="AF1993">
        <v>150.93410493827159</v>
      </c>
      <c r="AG1993">
        <v>792.22448816872463</v>
      </c>
      <c r="AH1993">
        <v>23.54</v>
      </c>
    </row>
    <row r="1994" spans="1:34" x14ac:dyDescent="0.35">
      <c r="A1994" t="s">
        <v>34</v>
      </c>
      <c r="B1994" s="2">
        <v>42936</v>
      </c>
      <c r="C1994">
        <v>301049751</v>
      </c>
      <c r="D1994">
        <v>73239990</v>
      </c>
      <c r="E1994" t="s">
        <v>2060</v>
      </c>
      <c r="N1994">
        <v>13608</v>
      </c>
      <c r="O1994" t="s">
        <v>38</v>
      </c>
      <c r="P1994">
        <v>82.383692680775994</v>
      </c>
      <c r="Q1994">
        <v>1121077.29</v>
      </c>
      <c r="R1994">
        <v>1.254892501</v>
      </c>
      <c r="S1994">
        <v>17076.577150000001</v>
      </c>
      <c r="T1994">
        <v>263856.8</v>
      </c>
      <c r="U1994">
        <v>2017</v>
      </c>
      <c r="V1994">
        <v>1384934.09</v>
      </c>
      <c r="W1994" t="s">
        <v>279</v>
      </c>
      <c r="AA1994" t="s">
        <v>39</v>
      </c>
      <c r="AB1994" t="s">
        <v>40</v>
      </c>
      <c r="AC1994" t="s">
        <v>457</v>
      </c>
      <c r="AD1994">
        <v>82.383692680775994</v>
      </c>
      <c r="AE1994">
        <v>1.254892501</v>
      </c>
      <c r="AF1994">
        <v>19.38982951205173</v>
      </c>
      <c r="AG1994">
        <v>101.7735221928277</v>
      </c>
      <c r="AH1994">
        <v>23.54</v>
      </c>
    </row>
    <row r="1995" spans="1:34" x14ac:dyDescent="0.35">
      <c r="A1995" t="s">
        <v>34</v>
      </c>
      <c r="B1995" s="2">
        <v>42936</v>
      </c>
      <c r="C1995">
        <v>301049751</v>
      </c>
      <c r="D1995">
        <v>73239990</v>
      </c>
      <c r="E1995" t="s">
        <v>2061</v>
      </c>
      <c r="N1995">
        <v>7056</v>
      </c>
      <c r="O1995" t="s">
        <v>38</v>
      </c>
      <c r="P1995">
        <v>94.709909297052107</v>
      </c>
      <c r="Q1995">
        <v>668273.12</v>
      </c>
      <c r="R1995">
        <v>1.442649037</v>
      </c>
      <c r="S1995">
        <v>10179.331609999999</v>
      </c>
      <c r="T1995">
        <v>157284.70000000001</v>
      </c>
      <c r="U1995">
        <v>2017</v>
      </c>
      <c r="V1995">
        <v>825557.82000000007</v>
      </c>
      <c r="W1995" t="s">
        <v>2010</v>
      </c>
      <c r="AA1995" t="s">
        <v>39</v>
      </c>
      <c r="AB1995" t="s">
        <v>40</v>
      </c>
      <c r="AC1995" t="s">
        <v>457</v>
      </c>
      <c r="AD1995">
        <v>94.709909297052107</v>
      </c>
      <c r="AE1995">
        <v>1.442649037</v>
      </c>
      <c r="AF1995">
        <v>22.290915532879819</v>
      </c>
      <c r="AG1995">
        <v>117.0008248299319</v>
      </c>
      <c r="AH1995">
        <v>23.54</v>
      </c>
    </row>
    <row r="1996" spans="1:34" x14ac:dyDescent="0.35">
      <c r="A1996" t="s">
        <v>34</v>
      </c>
      <c r="B1996" s="2">
        <v>42936</v>
      </c>
      <c r="C1996">
        <v>301049751</v>
      </c>
      <c r="D1996">
        <v>73239990</v>
      </c>
      <c r="E1996" t="s">
        <v>2062</v>
      </c>
      <c r="N1996">
        <v>11232</v>
      </c>
      <c r="O1996" t="s">
        <v>38</v>
      </c>
      <c r="P1996">
        <v>74.723332443019899</v>
      </c>
      <c r="Q1996">
        <v>839292.47</v>
      </c>
      <c r="R1996">
        <v>1.138207653</v>
      </c>
      <c r="S1996">
        <v>12784.34836</v>
      </c>
      <c r="T1996">
        <v>197535.9</v>
      </c>
      <c r="U1996">
        <v>2017</v>
      </c>
      <c r="V1996">
        <v>1036828.37</v>
      </c>
      <c r="W1996" t="s">
        <v>279</v>
      </c>
      <c r="AA1996" t="s">
        <v>39</v>
      </c>
      <c r="AB1996" t="s">
        <v>40</v>
      </c>
      <c r="AC1996" t="s">
        <v>457</v>
      </c>
      <c r="AD1996">
        <v>74.723332443019899</v>
      </c>
      <c r="AE1996">
        <v>1.138207653</v>
      </c>
      <c r="AF1996">
        <v>17.586885683760681</v>
      </c>
      <c r="AG1996">
        <v>92.310218126780583</v>
      </c>
      <c r="AH1996">
        <v>23.54</v>
      </c>
    </row>
    <row r="1997" spans="1:34" x14ac:dyDescent="0.35">
      <c r="A1997" t="s">
        <v>34</v>
      </c>
      <c r="B1997" s="2">
        <v>42936</v>
      </c>
      <c r="C1997">
        <v>301049751</v>
      </c>
      <c r="D1997">
        <v>73239990</v>
      </c>
      <c r="E1997" t="s">
        <v>2063</v>
      </c>
      <c r="N1997">
        <v>37248</v>
      </c>
      <c r="O1997" t="s">
        <v>38</v>
      </c>
      <c r="P1997">
        <v>35.549626557130601</v>
      </c>
      <c r="Q1997">
        <v>1324152.49</v>
      </c>
      <c r="R1997">
        <v>0.54150230899999996</v>
      </c>
      <c r="S1997">
        <v>20169.877990000001</v>
      </c>
      <c r="T1997">
        <v>311652.5</v>
      </c>
      <c r="U1997">
        <v>2017</v>
      </c>
      <c r="V1997">
        <v>1635804.99</v>
      </c>
      <c r="W1997" t="s">
        <v>56</v>
      </c>
      <c r="AA1997" t="s">
        <v>39</v>
      </c>
      <c r="AB1997" t="s">
        <v>40</v>
      </c>
      <c r="AC1997" t="s">
        <v>66</v>
      </c>
      <c r="AD1997">
        <v>35.549626557130601</v>
      </c>
      <c r="AE1997">
        <v>0.54150230899999996</v>
      </c>
      <c r="AF1997">
        <v>8.3669592998281779</v>
      </c>
      <c r="AG1997">
        <v>43.916585856958783</v>
      </c>
      <c r="AH1997">
        <v>23.54</v>
      </c>
    </row>
    <row r="1998" spans="1:34" x14ac:dyDescent="0.35">
      <c r="A1998" t="s">
        <v>34</v>
      </c>
      <c r="B1998" s="2">
        <v>42936</v>
      </c>
      <c r="C1998">
        <v>301049751</v>
      </c>
      <c r="D1998">
        <v>73239990</v>
      </c>
      <c r="E1998" t="s">
        <v>2064</v>
      </c>
      <c r="N1998">
        <v>15120</v>
      </c>
      <c r="O1998" t="s">
        <v>44</v>
      </c>
      <c r="P1998">
        <v>38.791417989418001</v>
      </c>
      <c r="Q1998">
        <v>586526.24</v>
      </c>
      <c r="R1998">
        <v>0.59088222400000001</v>
      </c>
      <c r="S1998">
        <v>8934.1392230000001</v>
      </c>
      <c r="T1998">
        <v>138044.79999999999</v>
      </c>
      <c r="U1998">
        <v>2017</v>
      </c>
      <c r="V1998">
        <v>724571.04</v>
      </c>
      <c r="W1998" t="s">
        <v>56</v>
      </c>
      <c r="AA1998" t="s">
        <v>39</v>
      </c>
      <c r="AB1998" t="s">
        <v>40</v>
      </c>
      <c r="AC1998" t="s">
        <v>76</v>
      </c>
      <c r="AD1998">
        <v>38.791417989418001</v>
      </c>
      <c r="AE1998">
        <v>0.59088222400000001</v>
      </c>
      <c r="AF1998">
        <v>9.1299470899470894</v>
      </c>
      <c r="AG1998">
        <v>47.921365079365088</v>
      </c>
      <c r="AH1998">
        <v>23.54</v>
      </c>
    </row>
    <row r="1999" spans="1:34" x14ac:dyDescent="0.35">
      <c r="A1999" t="s">
        <v>34</v>
      </c>
      <c r="B1999" s="2">
        <v>42936</v>
      </c>
      <c r="C1999">
        <v>301049751</v>
      </c>
      <c r="D1999">
        <v>73239990</v>
      </c>
      <c r="E1999" t="s">
        <v>2065</v>
      </c>
      <c r="N1999">
        <v>51000</v>
      </c>
      <c r="O1999" t="s">
        <v>38</v>
      </c>
      <c r="P1999">
        <v>15.1172437254902</v>
      </c>
      <c r="Q1999">
        <v>770979.43</v>
      </c>
      <c r="R1999">
        <v>0.23027027799999999</v>
      </c>
      <c r="S1999">
        <v>11743.784159999999</v>
      </c>
      <c r="T1999">
        <v>181457.7</v>
      </c>
      <c r="U1999">
        <v>2017</v>
      </c>
      <c r="V1999">
        <v>952437.13000000012</v>
      </c>
      <c r="W1999" t="s">
        <v>279</v>
      </c>
      <c r="AA1999" t="s">
        <v>39</v>
      </c>
      <c r="AB1999" t="s">
        <v>40</v>
      </c>
      <c r="AC1999" t="s">
        <v>66</v>
      </c>
      <c r="AD1999">
        <v>15.1172437254902</v>
      </c>
      <c r="AE1999">
        <v>0.23027027799999999</v>
      </c>
      <c r="AF1999">
        <v>3.5579941176470591</v>
      </c>
      <c r="AG1999">
        <v>18.675237843137261</v>
      </c>
      <c r="AH1999">
        <v>23.54</v>
      </c>
    </row>
    <row r="2000" spans="1:34" x14ac:dyDescent="0.35">
      <c r="A2000" t="s">
        <v>34</v>
      </c>
      <c r="B2000" s="2">
        <v>42929</v>
      </c>
      <c r="C2000">
        <v>301049751</v>
      </c>
      <c r="D2000">
        <v>73239990</v>
      </c>
      <c r="E2000" t="s">
        <v>2066</v>
      </c>
      <c r="N2000">
        <v>13020</v>
      </c>
      <c r="O2000" t="s">
        <v>38</v>
      </c>
      <c r="P2000">
        <v>174.86491705069099</v>
      </c>
      <c r="Q2000">
        <v>2276741.2200000002</v>
      </c>
      <c r="R2000">
        <v>2.6635935580000001</v>
      </c>
      <c r="S2000">
        <v>34679.988120000002</v>
      </c>
      <c r="T2000">
        <v>535853.80000000005</v>
      </c>
      <c r="U2000">
        <v>2017</v>
      </c>
      <c r="V2000">
        <v>2812595.02</v>
      </c>
      <c r="W2000" t="s">
        <v>56</v>
      </c>
      <c r="AA2000" t="s">
        <v>39</v>
      </c>
      <c r="AB2000" t="s">
        <v>40</v>
      </c>
      <c r="AC2000" t="s">
        <v>173</v>
      </c>
      <c r="AD2000">
        <v>174.86491705069099</v>
      </c>
      <c r="AE2000">
        <v>2.6635935580000001</v>
      </c>
      <c r="AF2000">
        <v>41.15620583717358</v>
      </c>
      <c r="AG2000">
        <v>216.02112288786461</v>
      </c>
      <c r="AH2000">
        <v>23.54</v>
      </c>
    </row>
    <row r="2001" spans="1:34" x14ac:dyDescent="0.35">
      <c r="A2001" t="s">
        <v>34</v>
      </c>
      <c r="B2001" s="2">
        <v>42929</v>
      </c>
      <c r="C2001">
        <v>301049751</v>
      </c>
      <c r="D2001">
        <v>73239990</v>
      </c>
      <c r="E2001" t="s">
        <v>2067</v>
      </c>
      <c r="N2001">
        <v>20040</v>
      </c>
      <c r="O2001" t="s">
        <v>38</v>
      </c>
      <c r="P2001">
        <v>54.376644211576803</v>
      </c>
      <c r="Q2001">
        <v>1089707.95</v>
      </c>
      <c r="R2001">
        <v>0.82828094799999996</v>
      </c>
      <c r="S2001">
        <v>16598.750189999999</v>
      </c>
      <c r="T2001">
        <v>256473.60000000001</v>
      </c>
      <c r="U2001">
        <v>2017</v>
      </c>
      <c r="V2001">
        <v>1346181.55</v>
      </c>
      <c r="W2001" t="s">
        <v>56</v>
      </c>
      <c r="AA2001" t="s">
        <v>39</v>
      </c>
      <c r="AB2001" t="s">
        <v>40</v>
      </c>
      <c r="AC2001" t="s">
        <v>173</v>
      </c>
      <c r="AD2001">
        <v>54.376644211576803</v>
      </c>
      <c r="AE2001">
        <v>0.82828094799999996</v>
      </c>
      <c r="AF2001">
        <v>12.79808383233533</v>
      </c>
      <c r="AG2001">
        <v>67.174728043912125</v>
      </c>
      <c r="AH2001">
        <v>23.54</v>
      </c>
    </row>
    <row r="2002" spans="1:34" x14ac:dyDescent="0.35">
      <c r="A2002" t="s">
        <v>34</v>
      </c>
      <c r="B2002" s="2">
        <v>42929</v>
      </c>
      <c r="C2002">
        <v>301049751</v>
      </c>
      <c r="D2002">
        <v>73239990</v>
      </c>
      <c r="E2002" t="s">
        <v>2068</v>
      </c>
      <c r="N2002">
        <v>3504</v>
      </c>
      <c r="O2002" t="s">
        <v>38</v>
      </c>
      <c r="P2002">
        <v>241.65888127853901</v>
      </c>
      <c r="Q2002">
        <v>846772.72</v>
      </c>
      <c r="R2002">
        <v>3.6810187550000002</v>
      </c>
      <c r="S2002">
        <v>12898.289720000001</v>
      </c>
      <c r="T2002">
        <v>199296.4</v>
      </c>
      <c r="U2002">
        <v>2017</v>
      </c>
      <c r="V2002">
        <v>1046069.12</v>
      </c>
      <c r="W2002" t="s">
        <v>56</v>
      </c>
      <c r="AA2002" t="s">
        <v>39</v>
      </c>
      <c r="AB2002" t="s">
        <v>40</v>
      </c>
      <c r="AC2002" t="s">
        <v>173</v>
      </c>
      <c r="AD2002">
        <v>241.65888127853901</v>
      </c>
      <c r="AE2002">
        <v>3.6810187550000002</v>
      </c>
      <c r="AF2002">
        <v>56.876826484018267</v>
      </c>
      <c r="AG2002">
        <v>298.53570776255731</v>
      </c>
      <c r="AH2002">
        <v>23.54</v>
      </c>
    </row>
    <row r="2003" spans="1:34" x14ac:dyDescent="0.35">
      <c r="A2003" t="s">
        <v>34</v>
      </c>
      <c r="B2003" s="2">
        <v>42928</v>
      </c>
      <c r="C2003">
        <v>301049751</v>
      </c>
      <c r="D2003">
        <v>73239990</v>
      </c>
      <c r="E2003" t="s">
        <v>2069</v>
      </c>
      <c r="N2003">
        <v>13152</v>
      </c>
      <c r="O2003" t="s">
        <v>38</v>
      </c>
      <c r="P2003">
        <v>35.354967305352801</v>
      </c>
      <c r="Q2003">
        <v>464988.53</v>
      </c>
      <c r="R2003">
        <v>0.53853720199999999</v>
      </c>
      <c r="S2003">
        <v>7082.8412799999996</v>
      </c>
      <c r="T2003">
        <v>109439.8</v>
      </c>
      <c r="U2003">
        <v>2017</v>
      </c>
      <c r="V2003">
        <v>574428.33000000007</v>
      </c>
      <c r="W2003" t="s">
        <v>56</v>
      </c>
      <c r="AA2003" t="s">
        <v>39</v>
      </c>
      <c r="AB2003" t="s">
        <v>40</v>
      </c>
      <c r="AC2003" t="s">
        <v>66</v>
      </c>
      <c r="AD2003">
        <v>35.354967305352801</v>
      </c>
      <c r="AE2003">
        <v>0.53853720199999999</v>
      </c>
      <c r="AF2003">
        <v>8.3211526763990271</v>
      </c>
      <c r="AG2003">
        <v>43.676119981751818</v>
      </c>
      <c r="AH2003">
        <v>23.54</v>
      </c>
    </row>
    <row r="2004" spans="1:34" x14ac:dyDescent="0.35">
      <c r="A2004" t="s">
        <v>34</v>
      </c>
      <c r="B2004" s="2">
        <v>42922</v>
      </c>
      <c r="C2004">
        <v>301049751</v>
      </c>
      <c r="D2004">
        <v>73239990</v>
      </c>
      <c r="E2004" t="s">
        <v>2070</v>
      </c>
      <c r="N2004">
        <v>41220</v>
      </c>
      <c r="O2004" t="s">
        <v>38</v>
      </c>
      <c r="P2004">
        <v>74.016881368267804</v>
      </c>
      <c r="Q2004">
        <v>3050975.85</v>
      </c>
      <c r="R2004">
        <v>1.136099484</v>
      </c>
      <c r="S2004">
        <v>46830.02072</v>
      </c>
      <c r="T2004">
        <v>718077.8</v>
      </c>
      <c r="U2004">
        <v>2017</v>
      </c>
      <c r="V2004">
        <v>3769053.65</v>
      </c>
      <c r="W2004" t="s">
        <v>279</v>
      </c>
      <c r="AA2004" t="s">
        <v>39</v>
      </c>
      <c r="AB2004" t="s">
        <v>40</v>
      </c>
      <c r="AC2004" t="s">
        <v>457</v>
      </c>
      <c r="AD2004">
        <v>74.016881368267804</v>
      </c>
      <c r="AE2004">
        <v>1.136099484</v>
      </c>
      <c r="AF2004">
        <v>17.420616205725381</v>
      </c>
      <c r="AG2004">
        <v>91.437497573993184</v>
      </c>
      <c r="AH2004">
        <v>23.54</v>
      </c>
    </row>
    <row r="2005" spans="1:34" x14ac:dyDescent="0.35">
      <c r="A2005" t="s">
        <v>34</v>
      </c>
      <c r="B2005" s="2">
        <v>42922</v>
      </c>
      <c r="C2005">
        <v>301049751</v>
      </c>
      <c r="D2005">
        <v>73239990</v>
      </c>
      <c r="E2005" t="s">
        <v>2071</v>
      </c>
      <c r="N2005">
        <v>43056</v>
      </c>
      <c r="O2005" t="s">
        <v>38</v>
      </c>
      <c r="P2005">
        <v>81.604818840579696</v>
      </c>
      <c r="Q2005">
        <v>3513577.08</v>
      </c>
      <c r="R2005">
        <v>1.2525682090000001</v>
      </c>
      <c r="S2005">
        <v>53930.576820000002</v>
      </c>
      <c r="T2005">
        <v>826955.6</v>
      </c>
      <c r="U2005">
        <v>2017</v>
      </c>
      <c r="V2005">
        <v>4340532.68</v>
      </c>
      <c r="W2005" t="s">
        <v>279</v>
      </c>
      <c r="AA2005" t="s">
        <v>39</v>
      </c>
      <c r="AB2005" t="s">
        <v>40</v>
      </c>
      <c r="AC2005" t="s">
        <v>457</v>
      </c>
      <c r="AD2005">
        <v>81.604818840579696</v>
      </c>
      <c r="AE2005">
        <v>1.2525682090000001</v>
      </c>
      <c r="AF2005">
        <v>19.206512448903752</v>
      </c>
      <c r="AG2005">
        <v>100.81133128948341</v>
      </c>
      <c r="AH2005">
        <v>23.54</v>
      </c>
    </row>
    <row r="2006" spans="1:34" x14ac:dyDescent="0.35">
      <c r="A2006" t="s">
        <v>34</v>
      </c>
      <c r="B2006" s="2">
        <v>42921</v>
      </c>
      <c r="C2006">
        <v>301049751</v>
      </c>
      <c r="D2006">
        <v>73231000</v>
      </c>
      <c r="E2006" t="s">
        <v>2072</v>
      </c>
      <c r="N2006">
        <v>114432</v>
      </c>
      <c r="O2006" t="s">
        <v>44</v>
      </c>
      <c r="P2006">
        <v>10.590749528104</v>
      </c>
      <c r="Q2006">
        <v>1211920.6499999999</v>
      </c>
      <c r="R2006">
        <v>0.16255947100000001</v>
      </c>
      <c r="S2006">
        <v>18602.005369999999</v>
      </c>
      <c r="T2006">
        <v>365442.5</v>
      </c>
      <c r="U2006">
        <v>2017</v>
      </c>
      <c r="V2006">
        <v>1577363.15</v>
      </c>
      <c r="W2006" t="s">
        <v>56</v>
      </c>
      <c r="AA2006" t="s">
        <v>45</v>
      </c>
      <c r="AB2006" t="s">
        <v>46</v>
      </c>
      <c r="AC2006" t="s">
        <v>47</v>
      </c>
      <c r="AD2006">
        <v>10.590749528104</v>
      </c>
      <c r="AE2006">
        <v>0.16255947100000001</v>
      </c>
      <c r="AF2006">
        <v>3.1935341512863529</v>
      </c>
      <c r="AG2006">
        <v>13.78428367939035</v>
      </c>
      <c r="AH2006">
        <v>30.15</v>
      </c>
    </row>
    <row r="2007" spans="1:34" x14ac:dyDescent="0.35">
      <c r="A2007" t="s">
        <v>34</v>
      </c>
      <c r="B2007" s="2">
        <v>42919</v>
      </c>
      <c r="C2007">
        <v>301049751</v>
      </c>
      <c r="D2007">
        <v>73239990</v>
      </c>
      <c r="E2007" t="s">
        <v>2073</v>
      </c>
      <c r="N2007">
        <v>500</v>
      </c>
      <c r="O2007" t="s">
        <v>38</v>
      </c>
      <c r="P2007">
        <v>119.48090000000001</v>
      </c>
      <c r="Q2007">
        <v>59740.45</v>
      </c>
      <c r="R2007">
        <v>1.833935533</v>
      </c>
      <c r="S2007">
        <v>916.96776669999997</v>
      </c>
      <c r="T2007">
        <v>14060.5</v>
      </c>
      <c r="U2007">
        <v>2017</v>
      </c>
      <c r="V2007">
        <v>73800.95</v>
      </c>
      <c r="W2007" t="s">
        <v>2010</v>
      </c>
      <c r="AA2007" t="s">
        <v>39</v>
      </c>
      <c r="AB2007" t="s">
        <v>40</v>
      </c>
      <c r="AC2007" t="s">
        <v>457</v>
      </c>
      <c r="AD2007">
        <v>119.48090000000001</v>
      </c>
      <c r="AE2007">
        <v>1.833935533</v>
      </c>
      <c r="AF2007">
        <v>28.120999999999999</v>
      </c>
      <c r="AG2007">
        <v>147.6019</v>
      </c>
      <c r="AH2007">
        <v>23.54</v>
      </c>
    </row>
    <row r="2008" spans="1:34" x14ac:dyDescent="0.35">
      <c r="A2008" t="s">
        <v>34</v>
      </c>
      <c r="B2008" s="2">
        <v>42919</v>
      </c>
      <c r="C2008">
        <v>301049751</v>
      </c>
      <c r="D2008">
        <v>73239990</v>
      </c>
      <c r="E2008" t="s">
        <v>2074</v>
      </c>
      <c r="N2008">
        <v>10224</v>
      </c>
      <c r="O2008" t="s">
        <v>44</v>
      </c>
      <c r="P2008">
        <v>37.952755281690102</v>
      </c>
      <c r="Q2008">
        <v>388028.97</v>
      </c>
      <c r="R2008">
        <v>0.58254421000000001</v>
      </c>
      <c r="S2008">
        <v>5955.9320029999999</v>
      </c>
      <c r="T2008">
        <v>91326.5</v>
      </c>
      <c r="U2008">
        <v>2017</v>
      </c>
      <c r="V2008">
        <v>479355.47</v>
      </c>
      <c r="W2008" t="s">
        <v>56</v>
      </c>
      <c r="AA2008" t="s">
        <v>39</v>
      </c>
      <c r="AB2008" t="s">
        <v>40</v>
      </c>
      <c r="AC2008" t="s">
        <v>76</v>
      </c>
      <c r="AD2008">
        <v>37.952755281690102</v>
      </c>
      <c r="AE2008">
        <v>0.58254421000000001</v>
      </c>
      <c r="AF2008">
        <v>8.9325606416275427</v>
      </c>
      <c r="AG2008">
        <v>46.885315923317648</v>
      </c>
      <c r="AH2008">
        <v>23.54</v>
      </c>
    </row>
    <row r="2009" spans="1:34" x14ac:dyDescent="0.35">
      <c r="A2009" t="s">
        <v>34</v>
      </c>
      <c r="B2009" s="2">
        <v>42919</v>
      </c>
      <c r="C2009">
        <v>301049751</v>
      </c>
      <c r="D2009">
        <v>73239990</v>
      </c>
      <c r="E2009" t="s">
        <v>2075</v>
      </c>
      <c r="N2009">
        <v>36000</v>
      </c>
      <c r="O2009" t="s">
        <v>38</v>
      </c>
      <c r="P2009">
        <v>16.305628333333299</v>
      </c>
      <c r="Q2009">
        <v>587002.62</v>
      </c>
      <c r="R2009">
        <v>0.25027825500000001</v>
      </c>
      <c r="S2009">
        <v>9010.0171910000008</v>
      </c>
      <c r="T2009">
        <v>138157</v>
      </c>
      <c r="U2009">
        <v>2017</v>
      </c>
      <c r="V2009">
        <v>725159.62</v>
      </c>
      <c r="W2009" t="s">
        <v>56</v>
      </c>
      <c r="AA2009" t="s">
        <v>39</v>
      </c>
      <c r="AB2009" t="s">
        <v>40</v>
      </c>
      <c r="AC2009" t="s">
        <v>66</v>
      </c>
      <c r="AD2009">
        <v>16.305628333333299</v>
      </c>
      <c r="AE2009">
        <v>0.25027825500000001</v>
      </c>
      <c r="AF2009">
        <v>3.8376944444444439</v>
      </c>
      <c r="AG2009">
        <v>20.14332277777774</v>
      </c>
      <c r="AH2009">
        <v>23.54</v>
      </c>
    </row>
    <row r="2010" spans="1:34" x14ac:dyDescent="0.35">
      <c r="A2010" t="s">
        <v>34</v>
      </c>
      <c r="B2010" s="2">
        <v>42919</v>
      </c>
      <c r="C2010">
        <v>301049751</v>
      </c>
      <c r="D2010">
        <v>73239990</v>
      </c>
      <c r="E2010" t="s">
        <v>2076</v>
      </c>
      <c r="N2010">
        <v>48000</v>
      </c>
      <c r="O2010" t="s">
        <v>38</v>
      </c>
      <c r="P2010">
        <v>31.6272960416667</v>
      </c>
      <c r="Q2010">
        <v>1518110.21</v>
      </c>
      <c r="R2010">
        <v>0.48545350799999998</v>
      </c>
      <c r="S2010">
        <v>23301.768380000001</v>
      </c>
      <c r="T2010">
        <v>357302.4</v>
      </c>
      <c r="U2010">
        <v>2017</v>
      </c>
      <c r="V2010">
        <v>1875412.61</v>
      </c>
      <c r="W2010" t="s">
        <v>56</v>
      </c>
      <c r="AA2010" t="s">
        <v>39</v>
      </c>
      <c r="AB2010" t="s">
        <v>40</v>
      </c>
      <c r="AC2010" t="s">
        <v>1064</v>
      </c>
      <c r="AD2010">
        <v>31.6272960416667</v>
      </c>
      <c r="AE2010">
        <v>0.48545350799999998</v>
      </c>
      <c r="AF2010">
        <v>7.4438000000000004</v>
      </c>
      <c r="AG2010">
        <v>39.071096041666699</v>
      </c>
      <c r="AH2010">
        <v>23.54</v>
      </c>
    </row>
    <row r="2011" spans="1:34" x14ac:dyDescent="0.35">
      <c r="A2011" t="s">
        <v>34</v>
      </c>
      <c r="B2011" s="2">
        <v>42909</v>
      </c>
      <c r="C2011">
        <v>301049751</v>
      </c>
      <c r="D2011">
        <v>73231000</v>
      </c>
      <c r="E2011" t="s">
        <v>2077</v>
      </c>
      <c r="N2011">
        <v>319248</v>
      </c>
      <c r="O2011" t="s">
        <v>38</v>
      </c>
      <c r="P2011">
        <v>4.7575711045958</v>
      </c>
      <c r="Q2011">
        <v>1518845.06</v>
      </c>
      <c r="R2011">
        <v>7.3024882649206396E-2</v>
      </c>
      <c r="S2011">
        <v>23313.0477359939</v>
      </c>
      <c r="T2011">
        <v>259692.2</v>
      </c>
      <c r="U2011">
        <v>2017</v>
      </c>
      <c r="V2011">
        <v>1778537.26</v>
      </c>
      <c r="W2011" t="s">
        <v>56</v>
      </c>
      <c r="AA2011" t="s">
        <v>45</v>
      </c>
      <c r="AB2011" t="s">
        <v>46</v>
      </c>
      <c r="AC2011" t="s">
        <v>47</v>
      </c>
      <c r="AD2011">
        <v>4.7575711045958</v>
      </c>
      <c r="AE2011">
        <v>7.3024882649206396E-2</v>
      </c>
      <c r="AF2011">
        <v>0.81344973186989433</v>
      </c>
      <c r="AG2011">
        <v>5.5710208364656939</v>
      </c>
      <c r="AH2011">
        <v>17.100000000000001</v>
      </c>
    </row>
    <row r="2012" spans="1:34" x14ac:dyDescent="0.35">
      <c r="A2012" t="s">
        <v>34</v>
      </c>
      <c r="B2012" s="2">
        <v>42901</v>
      </c>
      <c r="C2012">
        <v>301049751</v>
      </c>
      <c r="D2012">
        <v>73239990</v>
      </c>
      <c r="E2012" t="s">
        <v>2078</v>
      </c>
      <c r="N2012">
        <v>30600</v>
      </c>
      <c r="O2012" t="s">
        <v>38</v>
      </c>
      <c r="P2012">
        <v>21.868582679999999</v>
      </c>
      <c r="Q2012">
        <v>669178.63</v>
      </c>
      <c r="R2012">
        <v>0.33463783699999999</v>
      </c>
      <c r="S2012">
        <v>10239.91783</v>
      </c>
      <c r="T2012">
        <v>114416.2</v>
      </c>
      <c r="U2012">
        <v>2017</v>
      </c>
      <c r="V2012">
        <v>783594.83</v>
      </c>
      <c r="W2012" t="s">
        <v>56</v>
      </c>
      <c r="AA2012" t="s">
        <v>39</v>
      </c>
      <c r="AB2012" t="s">
        <v>40</v>
      </c>
      <c r="AC2012" t="s">
        <v>66</v>
      </c>
      <c r="AD2012">
        <v>21.868582679999999</v>
      </c>
      <c r="AE2012">
        <v>0.33463783699999999</v>
      </c>
      <c r="AF2012">
        <v>3.7390915032679741</v>
      </c>
      <c r="AG2012">
        <v>25.607674183267971</v>
      </c>
      <c r="AH2012">
        <v>17.100000000000001</v>
      </c>
    </row>
    <row r="2013" spans="1:34" x14ac:dyDescent="0.35">
      <c r="A2013" t="s">
        <v>34</v>
      </c>
      <c r="B2013" s="2">
        <v>42900</v>
      </c>
      <c r="C2013">
        <v>301049751</v>
      </c>
      <c r="D2013">
        <v>73239990</v>
      </c>
      <c r="E2013" t="s">
        <v>2079</v>
      </c>
      <c r="N2013">
        <v>42264</v>
      </c>
      <c r="O2013" t="s">
        <v>38</v>
      </c>
      <c r="P2013">
        <v>81.239738070000001</v>
      </c>
      <c r="Q2013">
        <v>3433516.29</v>
      </c>
      <c r="R2013">
        <v>1.2431482490000001</v>
      </c>
      <c r="S2013">
        <v>52540.417600000001</v>
      </c>
      <c r="T2013">
        <v>587062.6</v>
      </c>
      <c r="U2013">
        <v>2017</v>
      </c>
      <c r="V2013">
        <v>4020578.89</v>
      </c>
      <c r="W2013" t="s">
        <v>279</v>
      </c>
      <c r="AA2013" t="s">
        <v>39</v>
      </c>
      <c r="AB2013" t="s">
        <v>40</v>
      </c>
      <c r="AC2013" t="s">
        <v>457</v>
      </c>
      <c r="AD2013">
        <v>81.239738070000001</v>
      </c>
      <c r="AE2013">
        <v>1.2431482490000001</v>
      </c>
      <c r="AF2013">
        <v>13.890370054893051</v>
      </c>
      <c r="AG2013">
        <v>95.130108124893056</v>
      </c>
      <c r="AH2013">
        <v>17.100000000000001</v>
      </c>
    </row>
    <row r="2014" spans="1:34" x14ac:dyDescent="0.35">
      <c r="A2014" t="s">
        <v>34</v>
      </c>
      <c r="B2014" s="2">
        <v>42898</v>
      </c>
      <c r="C2014">
        <v>301049751</v>
      </c>
      <c r="D2014">
        <v>73239990</v>
      </c>
      <c r="E2014" t="s">
        <v>2080</v>
      </c>
      <c r="N2014">
        <v>20160</v>
      </c>
      <c r="O2014" t="s">
        <v>38</v>
      </c>
      <c r="P2014">
        <v>32.426964290000001</v>
      </c>
      <c r="Q2014">
        <v>653727.6</v>
      </c>
      <c r="R2014">
        <v>0.49620450300000002</v>
      </c>
      <c r="S2014">
        <v>10003.48279</v>
      </c>
      <c r="T2014">
        <v>111774.39999999999</v>
      </c>
      <c r="U2014">
        <v>2017</v>
      </c>
      <c r="V2014">
        <v>765502</v>
      </c>
      <c r="W2014" t="s">
        <v>56</v>
      </c>
      <c r="AA2014" t="s">
        <v>39</v>
      </c>
      <c r="AB2014" t="s">
        <v>40</v>
      </c>
      <c r="AC2014" t="s">
        <v>66</v>
      </c>
      <c r="AD2014">
        <v>32.426964290000001</v>
      </c>
      <c r="AE2014">
        <v>0.49620450300000002</v>
      </c>
      <c r="AF2014">
        <v>5.5443650793650789</v>
      </c>
      <c r="AG2014">
        <v>37.97132936936508</v>
      </c>
      <c r="AH2014">
        <v>17.100000000000001</v>
      </c>
    </row>
    <row r="2015" spans="1:34" x14ac:dyDescent="0.35">
      <c r="A2015" t="s">
        <v>34</v>
      </c>
      <c r="B2015" s="2">
        <v>42898</v>
      </c>
      <c r="C2015">
        <v>301049751</v>
      </c>
      <c r="D2015">
        <v>73239990</v>
      </c>
      <c r="E2015" t="s">
        <v>2081</v>
      </c>
      <c r="N2015">
        <v>79920</v>
      </c>
      <c r="O2015" t="s">
        <v>38</v>
      </c>
      <c r="P2015">
        <v>21.59483058</v>
      </c>
      <c r="Q2015">
        <v>1725858.86</v>
      </c>
      <c r="R2015">
        <v>0.330448823</v>
      </c>
      <c r="S2015">
        <v>26409.469929999999</v>
      </c>
      <c r="T2015">
        <v>295087.40000000002</v>
      </c>
      <c r="U2015">
        <v>2017</v>
      </c>
      <c r="V2015">
        <v>2020946.26</v>
      </c>
      <c r="W2015" t="s">
        <v>56</v>
      </c>
      <c r="AA2015" t="s">
        <v>39</v>
      </c>
      <c r="AB2015" t="s">
        <v>40</v>
      </c>
      <c r="AC2015" t="s">
        <v>66</v>
      </c>
      <c r="AD2015">
        <v>21.59483058</v>
      </c>
      <c r="AE2015">
        <v>0.330448823</v>
      </c>
      <c r="AF2015">
        <v>3.6922847847847851</v>
      </c>
      <c r="AG2015">
        <v>25.287115364784789</v>
      </c>
      <c r="AH2015">
        <v>17.100000000000001</v>
      </c>
    </row>
    <row r="2016" spans="1:34" x14ac:dyDescent="0.35">
      <c r="A2016" t="s">
        <v>34</v>
      </c>
      <c r="B2016" s="2">
        <v>42892</v>
      </c>
      <c r="C2016">
        <v>301049751</v>
      </c>
      <c r="D2016">
        <v>73239990</v>
      </c>
      <c r="E2016" t="s">
        <v>2082</v>
      </c>
      <c r="N2016">
        <v>4200</v>
      </c>
      <c r="O2016" t="s">
        <v>38</v>
      </c>
      <c r="P2016">
        <v>28.756083329999999</v>
      </c>
      <c r="Q2016">
        <v>120775.55</v>
      </c>
      <c r="R2016">
        <v>0.44003187999999999</v>
      </c>
      <c r="S2016">
        <v>1848.1338940000001</v>
      </c>
      <c r="T2016">
        <v>20650.3</v>
      </c>
      <c r="U2016">
        <v>2017</v>
      </c>
      <c r="V2016">
        <v>141425.85</v>
      </c>
      <c r="W2016" t="s">
        <v>56</v>
      </c>
      <c r="AA2016" t="s">
        <v>39</v>
      </c>
      <c r="AB2016" t="s">
        <v>40</v>
      </c>
      <c r="AC2016" t="s">
        <v>1064</v>
      </c>
      <c r="AD2016">
        <v>28.756083329999999</v>
      </c>
      <c r="AE2016">
        <v>0.44003187999999999</v>
      </c>
      <c r="AF2016">
        <v>4.9167380952380952</v>
      </c>
      <c r="AG2016">
        <v>33.672821425238098</v>
      </c>
      <c r="AH2016">
        <v>17.100000000000001</v>
      </c>
    </row>
    <row r="2017" spans="1:34" x14ac:dyDescent="0.35">
      <c r="A2017" t="s">
        <v>34</v>
      </c>
      <c r="B2017" s="2">
        <v>42892</v>
      </c>
      <c r="C2017">
        <v>301049751</v>
      </c>
      <c r="D2017">
        <v>73239990</v>
      </c>
      <c r="E2017" t="s">
        <v>2083</v>
      </c>
      <c r="N2017">
        <v>31800</v>
      </c>
      <c r="O2017" t="s">
        <v>38</v>
      </c>
      <c r="P2017">
        <v>27.58596447</v>
      </c>
      <c r="Q2017">
        <v>877233.67</v>
      </c>
      <c r="R2017">
        <v>0.42212646500000001</v>
      </c>
      <c r="S2017">
        <v>13423.621580000001</v>
      </c>
      <c r="T2017">
        <v>149989.4</v>
      </c>
      <c r="U2017">
        <v>2017</v>
      </c>
      <c r="V2017">
        <v>1027223.07</v>
      </c>
      <c r="W2017" t="s">
        <v>56</v>
      </c>
      <c r="AA2017" t="s">
        <v>39</v>
      </c>
      <c r="AB2017" t="s">
        <v>40</v>
      </c>
      <c r="AC2017" t="s">
        <v>1064</v>
      </c>
      <c r="AD2017">
        <v>27.58596447</v>
      </c>
      <c r="AE2017">
        <v>0.42212646500000001</v>
      </c>
      <c r="AF2017">
        <v>4.7166477987421382</v>
      </c>
      <c r="AG2017">
        <v>32.302612268742138</v>
      </c>
      <c r="AH2017">
        <v>17.100000000000001</v>
      </c>
    </row>
    <row r="2018" spans="1:34" x14ac:dyDescent="0.35">
      <c r="A2018" t="s">
        <v>34</v>
      </c>
      <c r="B2018" s="2">
        <v>42892</v>
      </c>
      <c r="C2018">
        <v>301049751</v>
      </c>
      <c r="D2018">
        <v>73239990</v>
      </c>
      <c r="E2018" t="s">
        <v>2084</v>
      </c>
      <c r="N2018">
        <v>38400</v>
      </c>
      <c r="O2018" t="s">
        <v>38</v>
      </c>
      <c r="P2018">
        <v>14.59611797</v>
      </c>
      <c r="Q2018">
        <v>560490.93000000005</v>
      </c>
      <c r="R2018">
        <v>0.223352991</v>
      </c>
      <c r="S2018">
        <v>8576.7548580000002</v>
      </c>
      <c r="T2018">
        <v>95832.7</v>
      </c>
      <c r="U2018">
        <v>2017</v>
      </c>
      <c r="V2018">
        <v>656323.63</v>
      </c>
      <c r="W2018" t="s">
        <v>279</v>
      </c>
      <c r="AA2018" t="s">
        <v>39</v>
      </c>
      <c r="AB2018" t="s">
        <v>40</v>
      </c>
      <c r="AC2018" t="s">
        <v>66</v>
      </c>
      <c r="AD2018">
        <v>14.59611797</v>
      </c>
      <c r="AE2018">
        <v>0.223352991</v>
      </c>
      <c r="AF2018">
        <v>2.4956432291666668</v>
      </c>
      <c r="AG2018">
        <v>17.091761199166669</v>
      </c>
      <c r="AH2018">
        <v>17.100000000000001</v>
      </c>
    </row>
    <row r="2019" spans="1:34" x14ac:dyDescent="0.35">
      <c r="A2019" t="s">
        <v>34</v>
      </c>
      <c r="B2019" s="2">
        <v>42892</v>
      </c>
      <c r="C2019">
        <v>301049751</v>
      </c>
      <c r="D2019">
        <v>73239990</v>
      </c>
      <c r="E2019" t="s">
        <v>2085</v>
      </c>
      <c r="N2019">
        <v>30000</v>
      </c>
      <c r="O2019" t="s">
        <v>38</v>
      </c>
      <c r="P2019">
        <v>30.588993670000001</v>
      </c>
      <c r="Q2019">
        <v>917669.81</v>
      </c>
      <c r="R2019">
        <v>0.46807947500000002</v>
      </c>
      <c r="S2019">
        <v>14042.384239999999</v>
      </c>
      <c r="T2019">
        <v>156903.20000000001</v>
      </c>
      <c r="U2019">
        <v>2017</v>
      </c>
      <c r="V2019">
        <v>1074573.01</v>
      </c>
      <c r="W2019" t="s">
        <v>56</v>
      </c>
      <c r="AA2019" t="s">
        <v>39</v>
      </c>
      <c r="AB2019" t="s">
        <v>40</v>
      </c>
      <c r="AC2019" t="s">
        <v>1064</v>
      </c>
      <c r="AD2019">
        <v>30.588993670000001</v>
      </c>
      <c r="AE2019">
        <v>0.46807947500000002</v>
      </c>
      <c r="AF2019">
        <v>5.2301066666666669</v>
      </c>
      <c r="AG2019">
        <v>35.819100336666658</v>
      </c>
      <c r="AH2019">
        <v>17.100000000000001</v>
      </c>
    </row>
    <row r="2020" spans="1:34" x14ac:dyDescent="0.35">
      <c r="A2020" t="s">
        <v>34</v>
      </c>
      <c r="B2020" s="2">
        <v>42892</v>
      </c>
      <c r="C2020">
        <v>301049751</v>
      </c>
      <c r="D2020">
        <v>73239990</v>
      </c>
      <c r="E2020" t="s">
        <v>2086</v>
      </c>
      <c r="N2020">
        <v>115848</v>
      </c>
      <c r="O2020" t="s">
        <v>38</v>
      </c>
      <c r="P2020">
        <v>24.255824180000001</v>
      </c>
      <c r="Q2020">
        <v>2809988.72</v>
      </c>
      <c r="R2020">
        <v>0.37116792900000001</v>
      </c>
      <c r="S2020">
        <v>42999.062279999998</v>
      </c>
      <c r="T2020">
        <v>480452</v>
      </c>
      <c r="U2020">
        <v>2017</v>
      </c>
      <c r="V2020">
        <v>3290440.72</v>
      </c>
      <c r="W2020" t="s">
        <v>56</v>
      </c>
      <c r="AA2020" t="s">
        <v>39</v>
      </c>
      <c r="AB2020" t="s">
        <v>40</v>
      </c>
      <c r="AC2020" t="s">
        <v>66</v>
      </c>
      <c r="AD2020">
        <v>24.255824180000001</v>
      </c>
      <c r="AE2020">
        <v>0.37116792900000001</v>
      </c>
      <c r="AF2020">
        <v>4.1472619294247632</v>
      </c>
      <c r="AG2020">
        <v>28.403086109424759</v>
      </c>
      <c r="AH2020">
        <v>17.100000000000001</v>
      </c>
    </row>
    <row r="2021" spans="1:34" x14ac:dyDescent="0.35">
      <c r="A2021" t="s">
        <v>34</v>
      </c>
      <c r="B2021" s="2">
        <v>42885</v>
      </c>
      <c r="C2021">
        <v>301049751</v>
      </c>
      <c r="D2021">
        <v>73239990</v>
      </c>
      <c r="E2021" t="s">
        <v>2087</v>
      </c>
      <c r="N2021">
        <v>9900</v>
      </c>
      <c r="O2021" t="s">
        <v>38</v>
      </c>
      <c r="P2021">
        <v>39.047874749999998</v>
      </c>
      <c r="Q2021">
        <v>386573.96</v>
      </c>
      <c r="R2021">
        <v>0.597976642</v>
      </c>
      <c r="S2021">
        <v>5919.9687599999997</v>
      </c>
      <c r="T2021">
        <v>66096.399999999994</v>
      </c>
      <c r="U2021">
        <v>2017</v>
      </c>
      <c r="V2021">
        <v>452670.36</v>
      </c>
      <c r="W2021" t="s">
        <v>56</v>
      </c>
      <c r="AA2021" t="s">
        <v>39</v>
      </c>
      <c r="AB2021" t="s">
        <v>40</v>
      </c>
      <c r="AC2021" t="s">
        <v>66</v>
      </c>
      <c r="AD2021">
        <v>39.047874749999998</v>
      </c>
      <c r="AE2021">
        <v>0.597976642</v>
      </c>
      <c r="AF2021">
        <v>6.6764040404040399</v>
      </c>
      <c r="AG2021">
        <v>45.724278790404043</v>
      </c>
      <c r="AH2021">
        <v>17.100000000000001</v>
      </c>
    </row>
    <row r="2022" spans="1:34" x14ac:dyDescent="0.35">
      <c r="A2022" t="s">
        <v>34</v>
      </c>
      <c r="B2022" s="2">
        <v>42885</v>
      </c>
      <c r="C2022">
        <v>301049751</v>
      </c>
      <c r="D2022">
        <v>73239990</v>
      </c>
      <c r="E2022" t="s">
        <v>2088</v>
      </c>
      <c r="N2022">
        <v>480</v>
      </c>
      <c r="O2022" t="s">
        <v>38</v>
      </c>
      <c r="P2022">
        <v>112.36797919999999</v>
      </c>
      <c r="Q2022">
        <v>53936.63</v>
      </c>
      <c r="R2022">
        <v>1.720796006</v>
      </c>
      <c r="S2022">
        <v>825.98208269999998</v>
      </c>
      <c r="T2022">
        <v>9222.1</v>
      </c>
      <c r="U2022">
        <v>2017</v>
      </c>
      <c r="V2022">
        <v>63158.73</v>
      </c>
      <c r="W2022" t="s">
        <v>279</v>
      </c>
      <c r="AA2022" t="s">
        <v>39</v>
      </c>
      <c r="AB2022" t="s">
        <v>40</v>
      </c>
      <c r="AC2022" t="s">
        <v>66</v>
      </c>
      <c r="AD2022">
        <v>112.36797919999999</v>
      </c>
      <c r="AE2022">
        <v>1.720796006</v>
      </c>
      <c r="AF2022">
        <v>19.212708333333339</v>
      </c>
      <c r="AG2022">
        <v>131.5806875333333</v>
      </c>
      <c r="AH2022">
        <v>17.100000000000001</v>
      </c>
    </row>
    <row r="2023" spans="1:34" x14ac:dyDescent="0.35">
      <c r="A2023" t="s">
        <v>34</v>
      </c>
      <c r="B2023" s="2">
        <v>42885</v>
      </c>
      <c r="C2023">
        <v>301049751</v>
      </c>
      <c r="D2023">
        <v>73239990</v>
      </c>
      <c r="E2023" t="s">
        <v>2089</v>
      </c>
      <c r="N2023">
        <v>42000</v>
      </c>
      <c r="O2023" t="s">
        <v>38</v>
      </c>
      <c r="P2023">
        <v>14.6078381</v>
      </c>
      <c r="Q2023">
        <v>613529.19999999995</v>
      </c>
      <c r="R2023">
        <v>0.223703493</v>
      </c>
      <c r="S2023">
        <v>9395.5467079999999</v>
      </c>
      <c r="T2023">
        <v>104901.2</v>
      </c>
      <c r="U2023">
        <v>2017</v>
      </c>
      <c r="V2023">
        <v>718430.39999999991</v>
      </c>
      <c r="W2023" t="s">
        <v>279</v>
      </c>
      <c r="AA2023" t="s">
        <v>39</v>
      </c>
      <c r="AB2023" t="s">
        <v>40</v>
      </c>
      <c r="AC2023" t="s">
        <v>66</v>
      </c>
      <c r="AD2023">
        <v>14.6078381</v>
      </c>
      <c r="AE2023">
        <v>0.223703493</v>
      </c>
      <c r="AF2023">
        <v>2.4976476190476191</v>
      </c>
      <c r="AG2023">
        <v>17.105485719047621</v>
      </c>
      <c r="AH2023">
        <v>17.100000000000001</v>
      </c>
    </row>
    <row r="2024" spans="1:34" x14ac:dyDescent="0.35">
      <c r="A2024" t="s">
        <v>34</v>
      </c>
      <c r="B2024" s="2">
        <v>42885</v>
      </c>
      <c r="C2024">
        <v>301049751</v>
      </c>
      <c r="D2024">
        <v>73239990</v>
      </c>
      <c r="E2024" t="s">
        <v>2090</v>
      </c>
      <c r="N2024">
        <v>10224</v>
      </c>
      <c r="O2024" t="s">
        <v>44</v>
      </c>
      <c r="P2024">
        <v>37.573044799999998</v>
      </c>
      <c r="Q2024">
        <v>384146.81</v>
      </c>
      <c r="R2024">
        <v>0.57539119100000002</v>
      </c>
      <c r="S2024">
        <v>5882.7995410000003</v>
      </c>
      <c r="T2024">
        <v>65681.5</v>
      </c>
      <c r="U2024">
        <v>2017</v>
      </c>
      <c r="V2024">
        <v>449828.31</v>
      </c>
      <c r="W2024" t="s">
        <v>56</v>
      </c>
      <c r="AA2024" t="s">
        <v>39</v>
      </c>
      <c r="AB2024" t="s">
        <v>40</v>
      </c>
      <c r="AC2024" t="s">
        <v>76</v>
      </c>
      <c r="AD2024">
        <v>37.573044799999998</v>
      </c>
      <c r="AE2024">
        <v>0.57539119100000002</v>
      </c>
      <c r="AF2024">
        <v>6.4242468701095463</v>
      </c>
      <c r="AG2024">
        <v>43.997291670109547</v>
      </c>
      <c r="AH2024">
        <v>17.100000000000001</v>
      </c>
    </row>
    <row r="2025" spans="1:34" x14ac:dyDescent="0.35">
      <c r="A2025" t="s">
        <v>34</v>
      </c>
      <c r="B2025" s="2">
        <v>42884</v>
      </c>
      <c r="C2025">
        <v>301049751</v>
      </c>
      <c r="D2025">
        <v>73239990</v>
      </c>
      <c r="E2025" t="s">
        <v>2091</v>
      </c>
      <c r="N2025">
        <v>17640</v>
      </c>
      <c r="O2025" t="s">
        <v>38</v>
      </c>
      <c r="P2025">
        <v>73.678521540000006</v>
      </c>
      <c r="Q2025">
        <v>1299689.1200000001</v>
      </c>
      <c r="R2025">
        <v>1.1283081399999999</v>
      </c>
      <c r="S2025">
        <v>19903.355589999999</v>
      </c>
      <c r="T2025">
        <v>222220.9</v>
      </c>
      <c r="U2025">
        <v>2017</v>
      </c>
      <c r="V2025">
        <v>1521910.02</v>
      </c>
      <c r="W2025" t="s">
        <v>279</v>
      </c>
      <c r="AA2025" t="s">
        <v>39</v>
      </c>
      <c r="AB2025" t="s">
        <v>40</v>
      </c>
      <c r="AC2025" t="s">
        <v>457</v>
      </c>
      <c r="AD2025">
        <v>73.678521540000006</v>
      </c>
      <c r="AE2025">
        <v>1.1283081399999999</v>
      </c>
      <c r="AF2025">
        <v>12.597556689342399</v>
      </c>
      <c r="AG2025">
        <v>86.276078229342403</v>
      </c>
      <c r="AH2025">
        <v>17.100000000000001</v>
      </c>
    </row>
    <row r="2026" spans="1:34" x14ac:dyDescent="0.35">
      <c r="A2026" t="s">
        <v>34</v>
      </c>
      <c r="B2026" s="2">
        <v>42884</v>
      </c>
      <c r="C2026">
        <v>301049751</v>
      </c>
      <c r="D2026">
        <v>73239990</v>
      </c>
      <c r="E2026" t="s">
        <v>2092</v>
      </c>
      <c r="N2026">
        <v>16668</v>
      </c>
      <c r="O2026" t="s">
        <v>38</v>
      </c>
      <c r="P2026">
        <v>81.231771660000007</v>
      </c>
      <c r="Q2026">
        <v>1353971.17</v>
      </c>
      <c r="R2026">
        <v>1.243978126</v>
      </c>
      <c r="S2026">
        <v>20734.627410000001</v>
      </c>
      <c r="T2026">
        <v>231502</v>
      </c>
      <c r="U2026">
        <v>2017</v>
      </c>
      <c r="V2026">
        <v>1585473.17</v>
      </c>
      <c r="W2026" t="s">
        <v>279</v>
      </c>
      <c r="AA2026" t="s">
        <v>39</v>
      </c>
      <c r="AB2026" t="s">
        <v>40</v>
      </c>
      <c r="AC2026" t="s">
        <v>457</v>
      </c>
      <c r="AD2026">
        <v>81.231771660000007</v>
      </c>
      <c r="AE2026">
        <v>1.243978126</v>
      </c>
      <c r="AF2026">
        <v>13.88900887928966</v>
      </c>
      <c r="AG2026">
        <v>95.120780539289669</v>
      </c>
      <c r="AH2026">
        <v>17.100000000000001</v>
      </c>
    </row>
    <row r="2027" spans="1:34" x14ac:dyDescent="0.35">
      <c r="A2027" t="s">
        <v>34</v>
      </c>
      <c r="B2027" s="2">
        <v>42884</v>
      </c>
      <c r="C2027">
        <v>301049751</v>
      </c>
      <c r="D2027">
        <v>73239990</v>
      </c>
      <c r="E2027" t="s">
        <v>2093</v>
      </c>
      <c r="N2027">
        <v>6984</v>
      </c>
      <c r="O2027" t="s">
        <v>38</v>
      </c>
      <c r="P2027">
        <v>97.505592780000001</v>
      </c>
      <c r="Q2027">
        <v>680979.06</v>
      </c>
      <c r="R2027">
        <v>1.4931943759999999</v>
      </c>
      <c r="S2027">
        <v>10428.46953</v>
      </c>
      <c r="T2027">
        <v>116433.8</v>
      </c>
      <c r="U2027">
        <v>2017</v>
      </c>
      <c r="V2027">
        <v>797412.8600000001</v>
      </c>
      <c r="W2027" t="s">
        <v>279</v>
      </c>
      <c r="AA2027" t="s">
        <v>39</v>
      </c>
      <c r="AB2027" t="s">
        <v>40</v>
      </c>
      <c r="AC2027" t="s">
        <v>457</v>
      </c>
      <c r="AD2027">
        <v>97.505592780000001</v>
      </c>
      <c r="AE2027">
        <v>1.4931943759999999</v>
      </c>
      <c r="AF2027">
        <v>16.671506300114551</v>
      </c>
      <c r="AG2027">
        <v>114.1770990801145</v>
      </c>
      <c r="AH2027">
        <v>17.100000000000001</v>
      </c>
    </row>
    <row r="2028" spans="1:34" x14ac:dyDescent="0.35">
      <c r="A2028" t="s">
        <v>34</v>
      </c>
      <c r="B2028" s="2">
        <v>42879</v>
      </c>
      <c r="C2028">
        <v>301049751</v>
      </c>
      <c r="D2028">
        <v>73231000</v>
      </c>
      <c r="E2028" t="s">
        <v>2094</v>
      </c>
      <c r="N2028">
        <v>100080</v>
      </c>
      <c r="O2028" t="s">
        <v>38</v>
      </c>
      <c r="P2028">
        <v>10.52077888</v>
      </c>
      <c r="Q2028">
        <v>1052919.55</v>
      </c>
      <c r="R2028">
        <v>0.16111453100000001</v>
      </c>
      <c r="S2028">
        <v>16124.342269999999</v>
      </c>
      <c r="T2028">
        <v>180028.2</v>
      </c>
      <c r="U2028">
        <v>2017</v>
      </c>
      <c r="V2028">
        <v>1232947.75</v>
      </c>
      <c r="W2028" t="s">
        <v>2095</v>
      </c>
      <c r="AA2028" t="s">
        <v>45</v>
      </c>
      <c r="AB2028" t="s">
        <v>46</v>
      </c>
      <c r="AC2028" t="s">
        <v>47</v>
      </c>
      <c r="AD2028">
        <v>10.52077888</v>
      </c>
      <c r="AE2028">
        <v>0.16111453100000001</v>
      </c>
      <c r="AF2028">
        <v>1.798842925659472</v>
      </c>
      <c r="AG2028">
        <v>12.31962180565947</v>
      </c>
      <c r="AH2028">
        <v>17.100000000000001</v>
      </c>
    </row>
    <row r="2029" spans="1:34" x14ac:dyDescent="0.35">
      <c r="A2029" t="s">
        <v>34</v>
      </c>
      <c r="B2029" s="2">
        <v>42879</v>
      </c>
      <c r="C2029">
        <v>301049751</v>
      </c>
      <c r="D2029">
        <v>73239990</v>
      </c>
      <c r="E2029" t="s">
        <v>2096</v>
      </c>
      <c r="N2029">
        <v>24000</v>
      </c>
      <c r="O2029" t="s">
        <v>38</v>
      </c>
      <c r="P2029">
        <v>27.740379170000001</v>
      </c>
      <c r="Q2029">
        <v>665769.1</v>
      </c>
      <c r="R2029">
        <v>0.42481438199999999</v>
      </c>
      <c r="S2029">
        <v>10195.545179999999</v>
      </c>
      <c r="T2029">
        <v>113833.3</v>
      </c>
      <c r="U2029">
        <v>2017</v>
      </c>
      <c r="V2029">
        <v>779602.4</v>
      </c>
      <c r="W2029" t="s">
        <v>56</v>
      </c>
      <c r="AA2029" t="s">
        <v>39</v>
      </c>
      <c r="AB2029" t="s">
        <v>40</v>
      </c>
      <c r="AC2029" t="s">
        <v>1064</v>
      </c>
      <c r="AD2029">
        <v>27.740379170000001</v>
      </c>
      <c r="AE2029">
        <v>0.42481438199999999</v>
      </c>
      <c r="AF2029">
        <v>4.743054166666667</v>
      </c>
      <c r="AG2029">
        <v>32.483433336666657</v>
      </c>
      <c r="AH2029">
        <v>17.100000000000001</v>
      </c>
    </row>
    <row r="2030" spans="1:34" x14ac:dyDescent="0.35">
      <c r="A2030" t="s">
        <v>34</v>
      </c>
      <c r="B2030" s="2">
        <v>42879</v>
      </c>
      <c r="C2030">
        <v>301049751</v>
      </c>
      <c r="D2030">
        <v>73231000</v>
      </c>
      <c r="E2030" t="s">
        <v>2097</v>
      </c>
      <c r="N2030">
        <v>319248</v>
      </c>
      <c r="O2030" t="s">
        <v>38</v>
      </c>
      <c r="P2030">
        <v>4.7275640880000003</v>
      </c>
      <c r="Q2030">
        <v>1509265.38</v>
      </c>
      <c r="R2030">
        <v>7.2397612E-2</v>
      </c>
      <c r="S2030">
        <v>23112.792959999999</v>
      </c>
      <c r="T2030">
        <v>258054.2</v>
      </c>
      <c r="U2030">
        <v>2017</v>
      </c>
      <c r="V2030">
        <v>1767319.58</v>
      </c>
      <c r="W2030" t="s">
        <v>56</v>
      </c>
      <c r="AA2030" t="s">
        <v>45</v>
      </c>
      <c r="AB2030" t="s">
        <v>46</v>
      </c>
      <c r="AC2030" t="s">
        <v>47</v>
      </c>
      <c r="AD2030">
        <v>4.7275640880000003</v>
      </c>
      <c r="AE2030">
        <v>7.2397612E-2</v>
      </c>
      <c r="AF2030">
        <v>0.80831892447251041</v>
      </c>
      <c r="AG2030">
        <v>5.5358830124725102</v>
      </c>
      <c r="AH2030">
        <v>17.100000000000001</v>
      </c>
    </row>
    <row r="2031" spans="1:34" x14ac:dyDescent="0.35">
      <c r="A2031" t="s">
        <v>34</v>
      </c>
      <c r="B2031" s="2">
        <v>42875</v>
      </c>
      <c r="C2031">
        <v>301049751</v>
      </c>
      <c r="D2031">
        <v>73239990</v>
      </c>
      <c r="E2031" t="s">
        <v>2098</v>
      </c>
      <c r="N2031">
        <v>8640</v>
      </c>
      <c r="O2031" t="s">
        <v>38</v>
      </c>
      <c r="P2031">
        <v>81.442568287037005</v>
      </c>
      <c r="Q2031">
        <v>703663.79</v>
      </c>
      <c r="R2031">
        <v>1.24720625248142</v>
      </c>
      <c r="S2031">
        <v>10775.8620214395</v>
      </c>
      <c r="T2031">
        <v>120312.5</v>
      </c>
      <c r="U2031">
        <v>2017</v>
      </c>
      <c r="V2031">
        <v>823976.29</v>
      </c>
      <c r="W2031" t="s">
        <v>279</v>
      </c>
      <c r="AA2031" t="s">
        <v>39</v>
      </c>
      <c r="AB2031" t="s">
        <v>40</v>
      </c>
      <c r="AC2031" t="s">
        <v>457</v>
      </c>
      <c r="AD2031">
        <v>81.442568287037005</v>
      </c>
      <c r="AE2031">
        <v>1.24720625248142</v>
      </c>
      <c r="AF2031">
        <v>13.92505787037037</v>
      </c>
      <c r="AG2031">
        <v>95.367626157407372</v>
      </c>
      <c r="AH2031">
        <v>17.100000000000001</v>
      </c>
    </row>
    <row r="2032" spans="1:34" x14ac:dyDescent="0.35">
      <c r="A2032" t="s">
        <v>34</v>
      </c>
      <c r="B2032" s="2">
        <v>42875</v>
      </c>
      <c r="C2032">
        <v>301049751</v>
      </c>
      <c r="D2032">
        <v>73239990</v>
      </c>
      <c r="E2032" t="s">
        <v>2099</v>
      </c>
      <c r="N2032">
        <v>10836</v>
      </c>
      <c r="O2032" t="s">
        <v>38</v>
      </c>
      <c r="P2032">
        <v>97.758619416758904</v>
      </c>
      <c r="Q2032">
        <v>1059312.3999999999</v>
      </c>
      <c r="R2032">
        <v>1.49706921005756</v>
      </c>
      <c r="S2032">
        <v>16222.241960183799</v>
      </c>
      <c r="T2032">
        <v>181121.2</v>
      </c>
      <c r="U2032">
        <v>2017</v>
      </c>
      <c r="V2032">
        <v>1240433.6000000001</v>
      </c>
      <c r="W2032" t="s">
        <v>279</v>
      </c>
      <c r="AA2032" t="s">
        <v>39</v>
      </c>
      <c r="AB2032" t="s">
        <v>40</v>
      </c>
      <c r="AC2032" t="s">
        <v>457</v>
      </c>
      <c r="AD2032">
        <v>97.758619416758904</v>
      </c>
      <c r="AE2032">
        <v>1.49706921005756</v>
      </c>
      <c r="AF2032">
        <v>16.714765596160941</v>
      </c>
      <c r="AG2032">
        <v>114.47338501291981</v>
      </c>
      <c r="AH2032">
        <v>17.100000000000001</v>
      </c>
    </row>
    <row r="2033" spans="1:34" x14ac:dyDescent="0.35">
      <c r="A2033" t="s">
        <v>34</v>
      </c>
      <c r="B2033" s="2">
        <v>42875</v>
      </c>
      <c r="C2033">
        <v>301049751</v>
      </c>
      <c r="D2033">
        <v>73239990</v>
      </c>
      <c r="E2033" t="s">
        <v>2100</v>
      </c>
      <c r="N2033">
        <v>8640</v>
      </c>
      <c r="O2033" t="s">
        <v>38</v>
      </c>
      <c r="P2033">
        <v>73.869717592592593</v>
      </c>
      <c r="Q2033">
        <v>638234.36</v>
      </c>
      <c r="R2033">
        <v>1.1312361040213299</v>
      </c>
      <c r="S2033">
        <v>9773.8799387442596</v>
      </c>
      <c r="T2033">
        <v>109125.3</v>
      </c>
      <c r="U2033">
        <v>2017</v>
      </c>
      <c r="V2033">
        <v>747359.66</v>
      </c>
      <c r="W2033" t="s">
        <v>279</v>
      </c>
      <c r="AA2033" t="s">
        <v>39</v>
      </c>
      <c r="AB2033" t="s">
        <v>40</v>
      </c>
      <c r="AC2033" t="s">
        <v>457</v>
      </c>
      <c r="AD2033">
        <v>73.869717592592593</v>
      </c>
      <c r="AE2033">
        <v>1.1312361040213299</v>
      </c>
      <c r="AF2033">
        <v>12.63024305555556</v>
      </c>
      <c r="AG2033">
        <v>86.499960648148146</v>
      </c>
      <c r="AH2033">
        <v>17.100000000000001</v>
      </c>
    </row>
    <row r="2034" spans="1:34" x14ac:dyDescent="0.35">
      <c r="A2034" t="s">
        <v>34</v>
      </c>
      <c r="B2034" s="2">
        <v>42874</v>
      </c>
      <c r="C2034">
        <v>301049751</v>
      </c>
      <c r="D2034">
        <v>73231000</v>
      </c>
      <c r="E2034" t="s">
        <v>2101</v>
      </c>
      <c r="N2034">
        <v>117120</v>
      </c>
      <c r="O2034" t="s">
        <v>44</v>
      </c>
      <c r="P2034">
        <v>10.4798297472678</v>
      </c>
      <c r="Q2034">
        <v>1227397.6599999999</v>
      </c>
      <c r="R2034">
        <v>0.160487438702416</v>
      </c>
      <c r="S2034">
        <v>18796.288820827001</v>
      </c>
      <c r="T2034">
        <v>209860.5</v>
      </c>
      <c r="U2034">
        <v>2017</v>
      </c>
      <c r="V2034">
        <v>1437258.16</v>
      </c>
      <c r="W2034" t="s">
        <v>56</v>
      </c>
      <c r="AA2034" t="s">
        <v>45</v>
      </c>
      <c r="AB2034" t="s">
        <v>46</v>
      </c>
      <c r="AC2034" t="s">
        <v>47</v>
      </c>
      <c r="AD2034">
        <v>10.4798297472678</v>
      </c>
      <c r="AE2034">
        <v>0.160487438702416</v>
      </c>
      <c r="AF2034">
        <v>1.7918417008196721</v>
      </c>
      <c r="AG2034">
        <v>12.271671448087471</v>
      </c>
      <c r="AH2034">
        <v>17.100000000000001</v>
      </c>
    </row>
    <row r="2035" spans="1:34" x14ac:dyDescent="0.35">
      <c r="A2035" t="s">
        <v>34</v>
      </c>
      <c r="B2035" s="2">
        <v>42872</v>
      </c>
      <c r="C2035">
        <v>301049751</v>
      </c>
      <c r="D2035">
        <v>73239390</v>
      </c>
      <c r="E2035" t="s">
        <v>1878</v>
      </c>
      <c r="N2035">
        <v>45600</v>
      </c>
      <c r="O2035" t="s">
        <v>38</v>
      </c>
      <c r="P2035">
        <v>77.004670390000001</v>
      </c>
      <c r="Q2035">
        <v>3511412.97</v>
      </c>
      <c r="R2035">
        <v>1.182867441</v>
      </c>
      <c r="S2035">
        <v>53938.755299999997</v>
      </c>
      <c r="T2035">
        <v>600381.4</v>
      </c>
      <c r="U2035">
        <v>2017</v>
      </c>
      <c r="V2035">
        <v>4111794.37</v>
      </c>
      <c r="W2035" t="s">
        <v>862</v>
      </c>
      <c r="AA2035" t="s">
        <v>39</v>
      </c>
      <c r="AB2035" t="s">
        <v>40</v>
      </c>
      <c r="AC2035" t="s">
        <v>66</v>
      </c>
      <c r="AD2035">
        <v>77.004670390000001</v>
      </c>
      <c r="AE2035">
        <v>1.182867441</v>
      </c>
      <c r="AF2035">
        <v>13.166258771929829</v>
      </c>
      <c r="AG2035">
        <v>90.17092916192982</v>
      </c>
      <c r="AH2035">
        <v>17.100000000000001</v>
      </c>
    </row>
    <row r="2036" spans="1:34" x14ac:dyDescent="0.35">
      <c r="A2036" t="s">
        <v>34</v>
      </c>
      <c r="B2036" s="2">
        <v>42867</v>
      </c>
      <c r="C2036">
        <v>301049751</v>
      </c>
      <c r="D2036">
        <v>73239990</v>
      </c>
      <c r="E2036" t="s">
        <v>2102</v>
      </c>
      <c r="N2036">
        <v>22195</v>
      </c>
      <c r="O2036" t="s">
        <v>44</v>
      </c>
      <c r="P2036">
        <v>29.20170083</v>
      </c>
      <c r="Q2036">
        <v>648131.75</v>
      </c>
      <c r="R2036">
        <v>0.448566833</v>
      </c>
      <c r="S2036">
        <v>9955.9408600000006</v>
      </c>
      <c r="T2036">
        <v>110817.60000000001</v>
      </c>
      <c r="U2036">
        <v>2017</v>
      </c>
      <c r="V2036">
        <v>758949.35</v>
      </c>
      <c r="W2036" t="s">
        <v>56</v>
      </c>
      <c r="AA2036" t="s">
        <v>39</v>
      </c>
      <c r="AB2036" t="s">
        <v>40</v>
      </c>
      <c r="AC2036" t="s">
        <v>66</v>
      </c>
      <c r="AD2036">
        <v>29.20170083</v>
      </c>
      <c r="AE2036">
        <v>0.448566833</v>
      </c>
      <c r="AF2036">
        <v>4.9929083126830367</v>
      </c>
      <c r="AG2036">
        <v>34.194609142683028</v>
      </c>
      <c r="AH2036">
        <v>17.100000000000001</v>
      </c>
    </row>
    <row r="2037" spans="1:34" x14ac:dyDescent="0.35">
      <c r="A2037" t="s">
        <v>34</v>
      </c>
      <c r="B2037" s="2">
        <v>42863</v>
      </c>
      <c r="C2037">
        <v>301049751</v>
      </c>
      <c r="D2037">
        <v>73239990</v>
      </c>
      <c r="E2037" t="s">
        <v>2103</v>
      </c>
      <c r="N2037">
        <v>4020</v>
      </c>
      <c r="O2037" t="s">
        <v>38</v>
      </c>
      <c r="P2037">
        <v>239.30477110000001</v>
      </c>
      <c r="Q2037">
        <v>962005.18</v>
      </c>
      <c r="R2037">
        <v>3.6759565460000001</v>
      </c>
      <c r="S2037">
        <v>14777.345310000001</v>
      </c>
      <c r="T2037">
        <v>164483.6</v>
      </c>
      <c r="U2037">
        <v>2017</v>
      </c>
      <c r="V2037">
        <v>1126488.78</v>
      </c>
      <c r="W2037" t="s">
        <v>56</v>
      </c>
      <c r="AA2037" t="s">
        <v>39</v>
      </c>
      <c r="AB2037" t="s">
        <v>40</v>
      </c>
      <c r="AC2037" t="s">
        <v>173</v>
      </c>
      <c r="AD2037">
        <v>239.30477110000001</v>
      </c>
      <c r="AE2037">
        <v>3.6759565460000001</v>
      </c>
      <c r="AF2037">
        <v>40.916318407960198</v>
      </c>
      <c r="AG2037">
        <v>280.22108950796019</v>
      </c>
      <c r="AH2037">
        <v>17.100000000000001</v>
      </c>
    </row>
    <row r="2038" spans="1:34" x14ac:dyDescent="0.35">
      <c r="A2038" t="s">
        <v>34</v>
      </c>
      <c r="B2038" s="2">
        <v>42859</v>
      </c>
      <c r="C2038">
        <v>301049751</v>
      </c>
      <c r="D2038">
        <v>73239990</v>
      </c>
      <c r="E2038" t="s">
        <v>2104</v>
      </c>
      <c r="N2038">
        <v>10980</v>
      </c>
      <c r="O2038" t="s">
        <v>38</v>
      </c>
      <c r="P2038">
        <v>97.63753552</v>
      </c>
      <c r="Q2038">
        <v>1072060.1399999999</v>
      </c>
      <c r="R2038">
        <v>1.4895123649999999</v>
      </c>
      <c r="S2038">
        <v>16354.84577</v>
      </c>
      <c r="T2038">
        <v>183300.8</v>
      </c>
      <c r="U2038">
        <v>2017</v>
      </c>
      <c r="V2038">
        <v>1255360.94</v>
      </c>
      <c r="W2038" t="s">
        <v>279</v>
      </c>
      <c r="AA2038" t="s">
        <v>39</v>
      </c>
      <c r="AB2038" t="s">
        <v>40</v>
      </c>
      <c r="AC2038" t="s">
        <v>457</v>
      </c>
      <c r="AD2038">
        <v>97.63753552</v>
      </c>
      <c r="AE2038">
        <v>1.4895123649999999</v>
      </c>
      <c r="AF2038">
        <v>16.694061930783239</v>
      </c>
      <c r="AG2038">
        <v>114.33159745078321</v>
      </c>
      <c r="AH2038">
        <v>17.100000000000001</v>
      </c>
    </row>
    <row r="2039" spans="1:34" x14ac:dyDescent="0.35">
      <c r="A2039" t="s">
        <v>34</v>
      </c>
      <c r="B2039" s="2">
        <v>42859</v>
      </c>
      <c r="C2039">
        <v>301049751</v>
      </c>
      <c r="D2039">
        <v>73239990</v>
      </c>
      <c r="E2039" t="s">
        <v>2105</v>
      </c>
      <c r="N2039">
        <v>4680</v>
      </c>
      <c r="O2039" t="s">
        <v>38</v>
      </c>
      <c r="P2039">
        <v>73.778222220000004</v>
      </c>
      <c r="Q2039">
        <v>345282.08</v>
      </c>
      <c r="R2039">
        <v>1.125525892</v>
      </c>
      <c r="S2039">
        <v>5267.4611750000004</v>
      </c>
      <c r="T2039">
        <v>59036.3</v>
      </c>
      <c r="U2039">
        <v>2017</v>
      </c>
      <c r="V2039">
        <v>404318.38</v>
      </c>
      <c r="W2039" t="s">
        <v>279</v>
      </c>
      <c r="AA2039" t="s">
        <v>39</v>
      </c>
      <c r="AB2039" t="s">
        <v>40</v>
      </c>
      <c r="AC2039" t="s">
        <v>457</v>
      </c>
      <c r="AD2039">
        <v>73.778222220000004</v>
      </c>
      <c r="AE2039">
        <v>1.125525892</v>
      </c>
      <c r="AF2039">
        <v>12.614594017094021</v>
      </c>
      <c r="AG2039">
        <v>86.392816237094024</v>
      </c>
      <c r="AH2039">
        <v>17.100000000000001</v>
      </c>
    </row>
    <row r="2040" spans="1:34" x14ac:dyDescent="0.35">
      <c r="A2040" t="s">
        <v>34</v>
      </c>
      <c r="B2040" s="2">
        <v>42854</v>
      </c>
      <c r="C2040">
        <v>301049751</v>
      </c>
      <c r="D2040">
        <v>73239990</v>
      </c>
      <c r="E2040" t="s">
        <v>2106</v>
      </c>
      <c r="N2040">
        <v>13680</v>
      </c>
      <c r="O2040" t="s">
        <v>38</v>
      </c>
      <c r="P2040">
        <v>15.76768787</v>
      </c>
      <c r="Q2040">
        <v>215701.97</v>
      </c>
      <c r="R2040">
        <v>0.240544437</v>
      </c>
      <c r="S2040">
        <v>3290.6479020000002</v>
      </c>
      <c r="T2040">
        <v>36880.699999999997</v>
      </c>
      <c r="U2040">
        <v>2017</v>
      </c>
      <c r="V2040">
        <v>252582.67</v>
      </c>
      <c r="W2040" t="s">
        <v>56</v>
      </c>
      <c r="AA2040" t="s">
        <v>39</v>
      </c>
      <c r="AB2040" t="s">
        <v>40</v>
      </c>
      <c r="AC2040" t="s">
        <v>66</v>
      </c>
      <c r="AD2040">
        <v>15.76768787</v>
      </c>
      <c r="AE2040">
        <v>0.240544437</v>
      </c>
      <c r="AF2040">
        <v>2.6959576023391811</v>
      </c>
      <c r="AG2040">
        <v>18.463645472339181</v>
      </c>
      <c r="AH2040">
        <v>17.100000000000001</v>
      </c>
    </row>
    <row r="2041" spans="1:34" x14ac:dyDescent="0.35">
      <c r="A2041" t="s">
        <v>34</v>
      </c>
      <c r="B2041" s="2">
        <v>42854</v>
      </c>
      <c r="C2041">
        <v>301049751</v>
      </c>
      <c r="D2041">
        <v>73239990</v>
      </c>
      <c r="E2041" t="s">
        <v>2107</v>
      </c>
      <c r="N2041">
        <v>9720</v>
      </c>
      <c r="O2041" t="s">
        <v>38</v>
      </c>
      <c r="P2041">
        <v>15.446222219999999</v>
      </c>
      <c r="Q2041">
        <v>150137.28</v>
      </c>
      <c r="R2041">
        <v>0.23564030899999999</v>
      </c>
      <c r="S2041">
        <v>2290.4237990000001</v>
      </c>
      <c r="T2041">
        <v>25670.5</v>
      </c>
      <c r="U2041">
        <v>2017</v>
      </c>
      <c r="V2041">
        <v>175807.78</v>
      </c>
      <c r="W2041" t="s">
        <v>56</v>
      </c>
      <c r="AA2041" t="s">
        <v>39</v>
      </c>
      <c r="AB2041" t="s">
        <v>40</v>
      </c>
      <c r="AC2041" t="s">
        <v>66</v>
      </c>
      <c r="AD2041">
        <v>15.446222219999999</v>
      </c>
      <c r="AE2041">
        <v>0.23564030899999999</v>
      </c>
      <c r="AF2041">
        <v>2.6409979423868308</v>
      </c>
      <c r="AG2041">
        <v>18.087220162386831</v>
      </c>
      <c r="AH2041">
        <v>17.100000000000001</v>
      </c>
    </row>
    <row r="2042" spans="1:34" x14ac:dyDescent="0.35">
      <c r="A2042" t="s">
        <v>34</v>
      </c>
      <c r="B2042" s="2">
        <v>42854</v>
      </c>
      <c r="C2042">
        <v>301049751</v>
      </c>
      <c r="D2042">
        <v>73239990</v>
      </c>
      <c r="E2042" t="s">
        <v>2108</v>
      </c>
      <c r="N2042">
        <v>10080</v>
      </c>
      <c r="O2042" t="s">
        <v>38</v>
      </c>
      <c r="P2042">
        <v>32.208491070000001</v>
      </c>
      <c r="Q2042">
        <v>324661.59000000003</v>
      </c>
      <c r="R2042">
        <v>0.491357606</v>
      </c>
      <c r="S2042">
        <v>4952.8846679999997</v>
      </c>
      <c r="T2042">
        <v>79420.399999999994</v>
      </c>
      <c r="U2042">
        <v>2017</v>
      </c>
      <c r="V2042">
        <v>404081.99</v>
      </c>
      <c r="W2042" t="s">
        <v>56</v>
      </c>
      <c r="AA2042" t="s">
        <v>39</v>
      </c>
      <c r="AB2042" t="s">
        <v>40</v>
      </c>
      <c r="AC2042" t="s">
        <v>66</v>
      </c>
      <c r="AD2042">
        <v>32.208491070000001</v>
      </c>
      <c r="AE2042">
        <v>0.491357606</v>
      </c>
      <c r="AF2042">
        <v>7.8790079365079357</v>
      </c>
      <c r="AG2042">
        <v>40.08749900650794</v>
      </c>
      <c r="AH2042">
        <v>24.46</v>
      </c>
    </row>
    <row r="2043" spans="1:34" x14ac:dyDescent="0.35">
      <c r="A2043" t="s">
        <v>34</v>
      </c>
      <c r="B2043" s="2">
        <v>42851</v>
      </c>
      <c r="C2043">
        <v>301049751</v>
      </c>
      <c r="D2043">
        <v>73239990</v>
      </c>
      <c r="E2043" t="s">
        <v>2109</v>
      </c>
      <c r="N2043">
        <v>30000</v>
      </c>
      <c r="O2043" t="s">
        <v>38</v>
      </c>
      <c r="P2043">
        <v>35.529775999999998</v>
      </c>
      <c r="Q2043">
        <v>1065893.28</v>
      </c>
      <c r="R2043">
        <v>0.54202556800000001</v>
      </c>
      <c r="S2043">
        <v>16260.76705</v>
      </c>
      <c r="T2043">
        <v>182246.5</v>
      </c>
      <c r="U2043">
        <v>2017</v>
      </c>
      <c r="V2043">
        <v>1248139.78</v>
      </c>
      <c r="W2043" t="s">
        <v>56</v>
      </c>
      <c r="AA2043" t="s">
        <v>39</v>
      </c>
      <c r="AB2043" t="s">
        <v>40</v>
      </c>
      <c r="AC2043" t="s">
        <v>66</v>
      </c>
      <c r="AD2043">
        <v>35.529775999999998</v>
      </c>
      <c r="AE2043">
        <v>0.54202556800000001</v>
      </c>
      <c r="AF2043">
        <v>6.0748833333333332</v>
      </c>
      <c r="AG2043">
        <v>41.604659333333331</v>
      </c>
      <c r="AH2043">
        <v>17.100000000000001</v>
      </c>
    </row>
    <row r="2044" spans="1:34" x14ac:dyDescent="0.35">
      <c r="A2044" t="s">
        <v>34</v>
      </c>
      <c r="B2044" s="2">
        <v>42851</v>
      </c>
      <c r="C2044">
        <v>301049751</v>
      </c>
      <c r="D2044">
        <v>73239390</v>
      </c>
      <c r="E2044" t="s">
        <v>1900</v>
      </c>
      <c r="N2044">
        <v>2000</v>
      </c>
      <c r="O2044" t="s">
        <v>38</v>
      </c>
      <c r="P2044">
        <v>91.169439999999994</v>
      </c>
      <c r="Q2044">
        <v>182338.88</v>
      </c>
      <c r="R2044">
        <v>1.390838139</v>
      </c>
      <c r="S2044">
        <v>2781.6762779999999</v>
      </c>
      <c r="T2044">
        <v>31176.400000000001</v>
      </c>
      <c r="U2044">
        <v>2017</v>
      </c>
      <c r="V2044">
        <v>213515.28</v>
      </c>
      <c r="W2044" t="s">
        <v>1758</v>
      </c>
      <c r="AA2044" t="s">
        <v>39</v>
      </c>
      <c r="AB2044" t="s">
        <v>40</v>
      </c>
      <c r="AC2044" t="s">
        <v>66</v>
      </c>
      <c r="AD2044">
        <v>91.169439999999994</v>
      </c>
      <c r="AE2044">
        <v>1.390838139</v>
      </c>
      <c r="AF2044">
        <v>15.588200000000001</v>
      </c>
      <c r="AG2044">
        <v>106.75763999999999</v>
      </c>
      <c r="AH2044">
        <v>17.100000000000001</v>
      </c>
    </row>
    <row r="2045" spans="1:34" x14ac:dyDescent="0.35">
      <c r="A2045" t="s">
        <v>34</v>
      </c>
      <c r="B2045" s="2">
        <v>42851</v>
      </c>
      <c r="C2045">
        <v>301049751</v>
      </c>
      <c r="D2045">
        <v>73239990</v>
      </c>
      <c r="E2045" t="s">
        <v>2110</v>
      </c>
      <c r="N2045">
        <v>10800</v>
      </c>
      <c r="O2045" t="s">
        <v>38</v>
      </c>
      <c r="P2045">
        <v>73.750582410000007</v>
      </c>
      <c r="Q2045">
        <v>796506.29</v>
      </c>
      <c r="R2045">
        <v>1.125104232</v>
      </c>
      <c r="S2045">
        <v>12151.12571</v>
      </c>
      <c r="T2045">
        <v>136186.6</v>
      </c>
      <c r="U2045">
        <v>2017</v>
      </c>
      <c r="V2045">
        <v>932692.89</v>
      </c>
      <c r="W2045" t="s">
        <v>279</v>
      </c>
      <c r="AA2045" t="s">
        <v>39</v>
      </c>
      <c r="AB2045" t="s">
        <v>40</v>
      </c>
      <c r="AC2045" t="s">
        <v>457</v>
      </c>
      <c r="AD2045">
        <v>73.750582410000007</v>
      </c>
      <c r="AE2045">
        <v>1.125104232</v>
      </c>
      <c r="AF2045">
        <v>12.60987037037037</v>
      </c>
      <c r="AG2045">
        <v>86.36045278037038</v>
      </c>
      <c r="AH2045">
        <v>17.100000000000001</v>
      </c>
    </row>
    <row r="2046" spans="1:34" x14ac:dyDescent="0.35">
      <c r="A2046" t="s">
        <v>34</v>
      </c>
      <c r="B2046" s="2">
        <v>42851</v>
      </c>
      <c r="C2046">
        <v>301049751</v>
      </c>
      <c r="D2046">
        <v>73239390</v>
      </c>
      <c r="E2046" t="s">
        <v>1905</v>
      </c>
      <c r="N2046">
        <v>6000</v>
      </c>
      <c r="O2046" t="s">
        <v>38</v>
      </c>
      <c r="P2046">
        <v>111.2803433</v>
      </c>
      <c r="Q2046">
        <v>667682.06000000006</v>
      </c>
      <c r="R2046">
        <v>1.6976406310000001</v>
      </c>
      <c r="S2046">
        <v>10185.843779999999</v>
      </c>
      <c r="T2046">
        <v>114160.3</v>
      </c>
      <c r="U2046">
        <v>2017</v>
      </c>
      <c r="V2046">
        <v>781842.3600000001</v>
      </c>
      <c r="W2046" t="s">
        <v>1760</v>
      </c>
      <c r="AA2046" t="s">
        <v>39</v>
      </c>
      <c r="AB2046" t="s">
        <v>40</v>
      </c>
      <c r="AC2046" t="s">
        <v>66</v>
      </c>
      <c r="AD2046">
        <v>111.2803433</v>
      </c>
      <c r="AE2046">
        <v>1.6976406310000001</v>
      </c>
      <c r="AF2046">
        <v>19.026716666666669</v>
      </c>
      <c r="AG2046">
        <v>130.30705996666671</v>
      </c>
      <c r="AH2046">
        <v>17.100000000000001</v>
      </c>
    </row>
    <row r="2047" spans="1:34" x14ac:dyDescent="0.35">
      <c r="A2047" t="s">
        <v>34</v>
      </c>
      <c r="B2047" s="2">
        <v>42851</v>
      </c>
      <c r="C2047">
        <v>301049751</v>
      </c>
      <c r="D2047">
        <v>73239990</v>
      </c>
      <c r="E2047" t="s">
        <v>2111</v>
      </c>
      <c r="N2047">
        <v>10800</v>
      </c>
      <c r="O2047" t="s">
        <v>38</v>
      </c>
      <c r="P2047">
        <v>81.311220370000001</v>
      </c>
      <c r="Q2047">
        <v>878161.18</v>
      </c>
      <c r="R2047">
        <v>1.2404457719999999</v>
      </c>
      <c r="S2047">
        <v>13396.814340000001</v>
      </c>
      <c r="T2047">
        <v>150147.9</v>
      </c>
      <c r="U2047">
        <v>2017</v>
      </c>
      <c r="V2047">
        <v>1028309.08</v>
      </c>
      <c r="W2047" t="s">
        <v>279</v>
      </c>
      <c r="AA2047" t="s">
        <v>39</v>
      </c>
      <c r="AB2047" t="s">
        <v>40</v>
      </c>
      <c r="AC2047" t="s">
        <v>457</v>
      </c>
      <c r="AD2047">
        <v>81.311220370000001</v>
      </c>
      <c r="AE2047">
        <v>1.2404457719999999</v>
      </c>
      <c r="AF2047">
        <v>13.902583333333331</v>
      </c>
      <c r="AG2047">
        <v>95.213803703333326</v>
      </c>
      <c r="AH2047">
        <v>17.100000000000001</v>
      </c>
    </row>
    <row r="2048" spans="1:34" x14ac:dyDescent="0.35">
      <c r="A2048" t="s">
        <v>34</v>
      </c>
      <c r="B2048" s="2">
        <v>42845</v>
      </c>
      <c r="C2048">
        <v>301049751</v>
      </c>
      <c r="D2048">
        <v>73239990</v>
      </c>
      <c r="E2048" t="s">
        <v>2112</v>
      </c>
      <c r="N2048">
        <v>10800</v>
      </c>
      <c r="O2048" t="s">
        <v>38</v>
      </c>
      <c r="P2048">
        <v>73.907169440000004</v>
      </c>
      <c r="Q2048">
        <v>798197.43</v>
      </c>
      <c r="R2048">
        <v>1.121504847</v>
      </c>
      <c r="S2048">
        <v>12112.252350000001</v>
      </c>
      <c r="T2048">
        <v>136475.70000000001</v>
      </c>
      <c r="U2048">
        <v>2017</v>
      </c>
      <c r="V2048">
        <v>934673.13000000012</v>
      </c>
      <c r="W2048" t="s">
        <v>279</v>
      </c>
      <c r="AA2048" t="s">
        <v>39</v>
      </c>
      <c r="AB2048" t="s">
        <v>40</v>
      </c>
      <c r="AC2048" t="s">
        <v>457</v>
      </c>
      <c r="AD2048">
        <v>73.907169440000004</v>
      </c>
      <c r="AE2048">
        <v>1.121504847</v>
      </c>
      <c r="AF2048">
        <v>12.636638888888889</v>
      </c>
      <c r="AG2048">
        <v>86.5438083288889</v>
      </c>
      <c r="AH2048">
        <v>17.100000000000001</v>
      </c>
    </row>
    <row r="2049" spans="1:34" x14ac:dyDescent="0.35">
      <c r="A2049" t="s">
        <v>34</v>
      </c>
      <c r="B2049" s="2">
        <v>42845</v>
      </c>
      <c r="C2049">
        <v>301049751</v>
      </c>
      <c r="D2049">
        <v>73239990</v>
      </c>
      <c r="E2049" t="s">
        <v>2113</v>
      </c>
      <c r="N2049">
        <v>10800</v>
      </c>
      <c r="O2049" t="s">
        <v>38</v>
      </c>
      <c r="P2049">
        <v>97.808183330000006</v>
      </c>
      <c r="Q2049">
        <v>1056328.3799999999</v>
      </c>
      <c r="R2049">
        <v>1.484190946</v>
      </c>
      <c r="S2049">
        <v>16029.262220000001</v>
      </c>
      <c r="T2049">
        <v>180611</v>
      </c>
      <c r="U2049">
        <v>2017</v>
      </c>
      <c r="V2049">
        <v>1236939.3799999999</v>
      </c>
      <c r="W2049" t="s">
        <v>279</v>
      </c>
      <c r="AA2049" t="s">
        <v>39</v>
      </c>
      <c r="AB2049" t="s">
        <v>40</v>
      </c>
      <c r="AC2049" t="s">
        <v>457</v>
      </c>
      <c r="AD2049">
        <v>97.808183330000006</v>
      </c>
      <c r="AE2049">
        <v>1.484190946</v>
      </c>
      <c r="AF2049">
        <v>16.723240740740739</v>
      </c>
      <c r="AG2049">
        <v>114.5314240707407</v>
      </c>
      <c r="AH2049">
        <v>17.100000000000001</v>
      </c>
    </row>
    <row r="2050" spans="1:34" x14ac:dyDescent="0.35">
      <c r="A2050" t="s">
        <v>34</v>
      </c>
      <c r="B2050" s="2">
        <v>42845</v>
      </c>
      <c r="C2050">
        <v>301049751</v>
      </c>
      <c r="D2050">
        <v>73239990</v>
      </c>
      <c r="E2050" t="s">
        <v>2114</v>
      </c>
      <c r="N2050">
        <v>10188</v>
      </c>
      <c r="O2050" t="s">
        <v>38</v>
      </c>
      <c r="P2050">
        <v>81.483859440000003</v>
      </c>
      <c r="Q2050">
        <v>830157.56</v>
      </c>
      <c r="R2050">
        <v>1.2364773819999999</v>
      </c>
      <c r="S2050">
        <v>12597.23156</v>
      </c>
      <c r="T2050">
        <v>141940.4</v>
      </c>
      <c r="U2050">
        <v>2017</v>
      </c>
      <c r="V2050">
        <v>972097.96000000008</v>
      </c>
      <c r="W2050" t="s">
        <v>279</v>
      </c>
      <c r="AA2050" t="s">
        <v>39</v>
      </c>
      <c r="AB2050" t="s">
        <v>40</v>
      </c>
      <c r="AC2050" t="s">
        <v>457</v>
      </c>
      <c r="AD2050">
        <v>81.483859440000003</v>
      </c>
      <c r="AE2050">
        <v>1.2364773819999999</v>
      </c>
      <c r="AF2050">
        <v>13.93211621515508</v>
      </c>
      <c r="AG2050">
        <v>95.41597565515508</v>
      </c>
      <c r="AH2050">
        <v>17.100000000000001</v>
      </c>
    </row>
    <row r="2051" spans="1:34" x14ac:dyDescent="0.35">
      <c r="A2051" t="s">
        <v>34</v>
      </c>
      <c r="B2051" s="2">
        <v>42832</v>
      </c>
      <c r="C2051">
        <v>301049751</v>
      </c>
      <c r="D2051">
        <v>73239990</v>
      </c>
      <c r="E2051" t="s">
        <v>2115</v>
      </c>
      <c r="N2051">
        <v>10199</v>
      </c>
      <c r="O2051" t="s">
        <v>38</v>
      </c>
      <c r="P2051">
        <v>18.208921459999999</v>
      </c>
      <c r="Q2051">
        <v>185712.79</v>
      </c>
      <c r="R2051">
        <v>0.27631140300000001</v>
      </c>
      <c r="S2051">
        <v>2818.1</v>
      </c>
      <c r="T2051">
        <v>31753.200000000001</v>
      </c>
      <c r="U2051">
        <v>2017</v>
      </c>
      <c r="V2051">
        <v>217465.99</v>
      </c>
      <c r="W2051" t="s">
        <v>56</v>
      </c>
      <c r="AA2051" t="s">
        <v>39</v>
      </c>
      <c r="AB2051" t="s">
        <v>40</v>
      </c>
      <c r="AC2051" t="s">
        <v>66</v>
      </c>
      <c r="AD2051">
        <v>18.208921459999999</v>
      </c>
      <c r="AE2051">
        <v>0.27631140300000001</v>
      </c>
      <c r="AF2051">
        <v>3.113364055299539</v>
      </c>
      <c r="AG2051">
        <v>21.322285515299541</v>
      </c>
      <c r="AH2051">
        <v>17.100000000000001</v>
      </c>
    </row>
    <row r="2052" spans="1:34" x14ac:dyDescent="0.35">
      <c r="A2052" t="s">
        <v>34</v>
      </c>
      <c r="B2052" s="2">
        <v>42832</v>
      </c>
      <c r="C2052">
        <v>301049751</v>
      </c>
      <c r="D2052">
        <v>73239990</v>
      </c>
      <c r="E2052" t="s">
        <v>2116</v>
      </c>
      <c r="N2052">
        <v>6168</v>
      </c>
      <c r="O2052" t="s">
        <v>38</v>
      </c>
      <c r="P2052">
        <v>50.351536959999997</v>
      </c>
      <c r="Q2052">
        <v>310568.28000000003</v>
      </c>
      <c r="R2052">
        <v>0.76405974200000004</v>
      </c>
      <c r="S2052">
        <v>4712.7204860000002</v>
      </c>
      <c r="T2052">
        <v>53100.9</v>
      </c>
      <c r="U2052">
        <v>2017</v>
      </c>
      <c r="V2052">
        <v>363669.18000000011</v>
      </c>
      <c r="W2052" t="s">
        <v>56</v>
      </c>
      <c r="AA2052" t="s">
        <v>39</v>
      </c>
      <c r="AB2052" t="s">
        <v>40</v>
      </c>
      <c r="AC2052" t="s">
        <v>66</v>
      </c>
      <c r="AD2052">
        <v>50.351536959999997</v>
      </c>
      <c r="AE2052">
        <v>0.76405974200000004</v>
      </c>
      <c r="AF2052">
        <v>8.609095330739299</v>
      </c>
      <c r="AG2052">
        <v>58.960632290739298</v>
      </c>
      <c r="AH2052">
        <v>17.100000000000001</v>
      </c>
    </row>
    <row r="2053" spans="1:34" x14ac:dyDescent="0.35">
      <c r="A2053" t="s">
        <v>34</v>
      </c>
      <c r="B2053" s="2">
        <v>42832</v>
      </c>
      <c r="C2053">
        <v>301049751</v>
      </c>
      <c r="D2053">
        <v>73239990</v>
      </c>
      <c r="E2053" t="s">
        <v>2117</v>
      </c>
      <c r="N2053">
        <v>5832</v>
      </c>
      <c r="O2053" t="s">
        <v>38</v>
      </c>
      <c r="P2053">
        <v>50.704988</v>
      </c>
      <c r="Q2053">
        <v>295711.49</v>
      </c>
      <c r="R2053">
        <v>0.76942318700000001</v>
      </c>
      <c r="S2053">
        <v>4487.2760239999998</v>
      </c>
      <c r="T2053">
        <v>50560.800000000003</v>
      </c>
      <c r="U2053">
        <v>2017</v>
      </c>
      <c r="V2053">
        <v>346272.29</v>
      </c>
      <c r="W2053" t="s">
        <v>56</v>
      </c>
      <c r="AA2053" t="s">
        <v>39</v>
      </c>
      <c r="AB2053" t="s">
        <v>40</v>
      </c>
      <c r="AC2053" t="s">
        <v>66</v>
      </c>
      <c r="AD2053">
        <v>50.704988</v>
      </c>
      <c r="AE2053">
        <v>0.76942318700000001</v>
      </c>
      <c r="AF2053">
        <v>8.6695473251028812</v>
      </c>
      <c r="AG2053">
        <v>59.374535325102883</v>
      </c>
      <c r="AH2053">
        <v>17.100000000000001</v>
      </c>
    </row>
    <row r="2054" spans="1:34" x14ac:dyDescent="0.35">
      <c r="A2054" t="s">
        <v>34</v>
      </c>
      <c r="B2054" s="2">
        <v>42832</v>
      </c>
      <c r="C2054">
        <v>301049751</v>
      </c>
      <c r="D2054">
        <v>73239990</v>
      </c>
      <c r="E2054" t="s">
        <v>2118</v>
      </c>
      <c r="N2054">
        <v>15299</v>
      </c>
      <c r="O2054" t="s">
        <v>38</v>
      </c>
      <c r="P2054">
        <v>45.382234130000001</v>
      </c>
      <c r="Q2054">
        <v>694302.8</v>
      </c>
      <c r="R2054">
        <v>0.688653022</v>
      </c>
      <c r="S2054">
        <v>10535.702579999999</v>
      </c>
      <c r="T2054">
        <v>118711.9</v>
      </c>
      <c r="U2054">
        <v>2017</v>
      </c>
      <c r="V2054">
        <v>813014.70000000007</v>
      </c>
      <c r="W2054" t="s">
        <v>56</v>
      </c>
      <c r="AA2054" t="s">
        <v>39</v>
      </c>
      <c r="AB2054" t="s">
        <v>40</v>
      </c>
      <c r="AC2054" t="s">
        <v>343</v>
      </c>
      <c r="AD2054">
        <v>45.382234130000001</v>
      </c>
      <c r="AE2054">
        <v>0.688653022</v>
      </c>
      <c r="AF2054">
        <v>7.759454866331132</v>
      </c>
      <c r="AG2054">
        <v>53.141688996331133</v>
      </c>
      <c r="AH2054">
        <v>17.100000000000001</v>
      </c>
    </row>
    <row r="2055" spans="1:34" x14ac:dyDescent="0.35">
      <c r="A2055" t="s">
        <v>34</v>
      </c>
      <c r="B2055" s="2">
        <v>42818</v>
      </c>
      <c r="C2055">
        <v>301049751</v>
      </c>
      <c r="D2055">
        <v>73239990</v>
      </c>
      <c r="E2055" t="s">
        <v>2119</v>
      </c>
      <c r="N2055">
        <v>10800</v>
      </c>
      <c r="O2055" t="s">
        <v>38</v>
      </c>
      <c r="P2055">
        <v>81.690548149999998</v>
      </c>
      <c r="Q2055">
        <v>882257.92000000004</v>
      </c>
      <c r="R2055">
        <v>1.2339961960000001</v>
      </c>
      <c r="S2055">
        <v>13327.15891</v>
      </c>
      <c r="T2055">
        <v>150848.4</v>
      </c>
      <c r="U2055">
        <v>2017</v>
      </c>
      <c r="V2055">
        <v>1033106.32</v>
      </c>
      <c r="W2055" t="s">
        <v>279</v>
      </c>
      <c r="AA2055" t="s">
        <v>39</v>
      </c>
      <c r="AB2055" t="s">
        <v>40</v>
      </c>
      <c r="AC2055" t="s">
        <v>457</v>
      </c>
      <c r="AD2055">
        <v>81.690548149999998</v>
      </c>
      <c r="AE2055">
        <v>1.2339961960000001</v>
      </c>
      <c r="AF2055">
        <v>13.967444444444441</v>
      </c>
      <c r="AG2055">
        <v>95.657992594444437</v>
      </c>
      <c r="AH2055">
        <v>17.100000000000001</v>
      </c>
    </row>
    <row r="2056" spans="1:34" x14ac:dyDescent="0.35">
      <c r="A2056" t="s">
        <v>34</v>
      </c>
      <c r="B2056" s="2">
        <v>42818</v>
      </c>
      <c r="C2056">
        <v>301049751</v>
      </c>
      <c r="D2056">
        <v>73239990</v>
      </c>
      <c r="E2056" t="s">
        <v>2120</v>
      </c>
      <c r="N2056">
        <v>7200</v>
      </c>
      <c r="O2056" t="s">
        <v>38</v>
      </c>
      <c r="P2056">
        <v>74.094638889999999</v>
      </c>
      <c r="Q2056">
        <v>533481.4</v>
      </c>
      <c r="R2056">
        <v>1.1192543639999999</v>
      </c>
      <c r="S2056">
        <v>8058.6314199999997</v>
      </c>
      <c r="T2056">
        <v>91214.7</v>
      </c>
      <c r="U2056">
        <v>2017</v>
      </c>
      <c r="V2056">
        <v>624696.1</v>
      </c>
      <c r="W2056" t="s">
        <v>279</v>
      </c>
      <c r="AA2056" t="s">
        <v>39</v>
      </c>
      <c r="AB2056" t="s">
        <v>40</v>
      </c>
      <c r="AC2056" t="s">
        <v>457</v>
      </c>
      <c r="AD2056">
        <v>74.094638889999999</v>
      </c>
      <c r="AE2056">
        <v>1.1192543639999999</v>
      </c>
      <c r="AF2056">
        <v>12.668708333333329</v>
      </c>
      <c r="AG2056">
        <v>86.763347223333326</v>
      </c>
      <c r="AH2056">
        <v>17.100000000000001</v>
      </c>
    </row>
    <row r="2057" spans="1:34" x14ac:dyDescent="0.35">
      <c r="A2057" t="s">
        <v>34</v>
      </c>
      <c r="B2057" s="2">
        <v>42809</v>
      </c>
      <c r="C2057">
        <v>301049751</v>
      </c>
      <c r="D2057">
        <v>73231000</v>
      </c>
      <c r="E2057" t="s">
        <v>2121</v>
      </c>
      <c r="N2057">
        <v>117504</v>
      </c>
      <c r="O2057" t="s">
        <v>44</v>
      </c>
      <c r="P2057">
        <v>10.685008849999999</v>
      </c>
      <c r="Q2057">
        <v>1255531.28</v>
      </c>
      <c r="R2057">
        <v>0.15794543799999999</v>
      </c>
      <c r="S2057">
        <v>18559.220689999998</v>
      </c>
      <c r="T2057">
        <v>214670.8</v>
      </c>
      <c r="U2057">
        <v>2017</v>
      </c>
      <c r="V2057">
        <v>1470202.08</v>
      </c>
      <c r="W2057" t="s">
        <v>56</v>
      </c>
      <c r="AA2057" t="s">
        <v>45</v>
      </c>
      <c r="AB2057" t="s">
        <v>46</v>
      </c>
      <c r="AC2057" t="s">
        <v>47</v>
      </c>
      <c r="AD2057">
        <v>10.685008849999999</v>
      </c>
      <c r="AE2057">
        <v>0.15794543799999999</v>
      </c>
      <c r="AF2057">
        <v>1.8269233387799559</v>
      </c>
      <c r="AG2057">
        <v>12.51193218877996</v>
      </c>
      <c r="AH2057">
        <v>17.100000000000001</v>
      </c>
    </row>
    <row r="2058" spans="1:34" x14ac:dyDescent="0.35">
      <c r="A2058" t="s">
        <v>34</v>
      </c>
      <c r="B2058" s="2">
        <v>42776</v>
      </c>
      <c r="C2058">
        <v>301049751</v>
      </c>
      <c r="D2058">
        <v>73239390</v>
      </c>
      <c r="E2058" t="s">
        <v>2122</v>
      </c>
      <c r="N2058">
        <v>8952</v>
      </c>
      <c r="O2058" t="s">
        <v>38</v>
      </c>
      <c r="P2058">
        <v>115.4871146</v>
      </c>
      <c r="Q2058">
        <v>1033840.65</v>
      </c>
      <c r="R2058">
        <v>1.688408108</v>
      </c>
      <c r="S2058">
        <v>15114.62939</v>
      </c>
      <c r="T2058">
        <v>176766.2</v>
      </c>
      <c r="U2058">
        <v>2017</v>
      </c>
      <c r="V2058">
        <v>1210606.8500000001</v>
      </c>
      <c r="W2058" t="s">
        <v>141</v>
      </c>
      <c r="AA2058" t="s">
        <v>39</v>
      </c>
      <c r="AB2058" t="s">
        <v>40</v>
      </c>
      <c r="AC2058" t="s">
        <v>66</v>
      </c>
      <c r="AD2058">
        <v>115.4871146</v>
      </c>
      <c r="AE2058">
        <v>1.688408108</v>
      </c>
      <c r="AF2058">
        <v>19.746000893655051</v>
      </c>
      <c r="AG2058">
        <v>135.23311549365499</v>
      </c>
      <c r="AH2058">
        <v>17.100000000000001</v>
      </c>
    </row>
    <row r="2059" spans="1:34" x14ac:dyDescent="0.35">
      <c r="A2059" t="s">
        <v>34</v>
      </c>
      <c r="B2059" s="2">
        <v>42776</v>
      </c>
      <c r="C2059">
        <v>301049751</v>
      </c>
      <c r="D2059">
        <v>73239390</v>
      </c>
      <c r="E2059" t="s">
        <v>2123</v>
      </c>
      <c r="N2059">
        <v>5000</v>
      </c>
      <c r="O2059" t="s">
        <v>38</v>
      </c>
      <c r="P2059">
        <v>94.615397999999999</v>
      </c>
      <c r="Q2059">
        <v>473076.99</v>
      </c>
      <c r="R2059">
        <v>1.3832660530000001</v>
      </c>
      <c r="S2059">
        <v>6916.3302629999998</v>
      </c>
      <c r="T2059">
        <v>80886.7</v>
      </c>
      <c r="U2059">
        <v>2017</v>
      </c>
      <c r="V2059">
        <v>553963.68999999994</v>
      </c>
      <c r="W2059" t="s">
        <v>141</v>
      </c>
      <c r="AA2059" t="s">
        <v>39</v>
      </c>
      <c r="AB2059" t="s">
        <v>40</v>
      </c>
      <c r="AC2059" t="s">
        <v>66</v>
      </c>
      <c r="AD2059">
        <v>94.615397999999999</v>
      </c>
      <c r="AE2059">
        <v>1.3832660530000001</v>
      </c>
      <c r="AF2059">
        <v>16.177340000000001</v>
      </c>
      <c r="AG2059">
        <v>110.792738</v>
      </c>
      <c r="AH2059">
        <v>17.100000000000001</v>
      </c>
    </row>
    <row r="2060" spans="1:34" x14ac:dyDescent="0.35">
      <c r="A2060" t="s">
        <v>34</v>
      </c>
      <c r="B2060" s="2">
        <v>42776</v>
      </c>
      <c r="C2060">
        <v>301049751</v>
      </c>
      <c r="D2060">
        <v>73239390</v>
      </c>
      <c r="E2060" t="s">
        <v>2124</v>
      </c>
      <c r="N2060">
        <v>9000</v>
      </c>
      <c r="O2060" t="s">
        <v>38</v>
      </c>
      <c r="P2060">
        <v>115.4864422</v>
      </c>
      <c r="Q2060">
        <v>1039377.98</v>
      </c>
      <c r="R2060">
        <v>1.688398278</v>
      </c>
      <c r="S2060">
        <v>15195.584500000001</v>
      </c>
      <c r="T2060">
        <v>177712.8</v>
      </c>
      <c r="U2060">
        <v>2017</v>
      </c>
      <c r="V2060">
        <v>1217090.78</v>
      </c>
      <c r="W2060" t="s">
        <v>141</v>
      </c>
      <c r="AA2060" t="s">
        <v>39</v>
      </c>
      <c r="AB2060" t="s">
        <v>40</v>
      </c>
      <c r="AC2060" t="s">
        <v>66</v>
      </c>
      <c r="AD2060">
        <v>115.4864422</v>
      </c>
      <c r="AE2060">
        <v>1.688398278</v>
      </c>
      <c r="AF2060">
        <v>19.745866666666661</v>
      </c>
      <c r="AG2060">
        <v>135.2323088666667</v>
      </c>
      <c r="AH2060">
        <v>17.100000000000001</v>
      </c>
    </row>
    <row r="2061" spans="1:34" x14ac:dyDescent="0.35">
      <c r="A2061" t="s">
        <v>34</v>
      </c>
      <c r="B2061" s="2">
        <v>42776</v>
      </c>
      <c r="C2061">
        <v>301049751</v>
      </c>
      <c r="D2061">
        <v>73239390</v>
      </c>
      <c r="E2061" t="s">
        <v>2125</v>
      </c>
      <c r="N2061">
        <v>5020</v>
      </c>
      <c r="O2061" t="s">
        <v>38</v>
      </c>
      <c r="P2061">
        <v>94.6159502</v>
      </c>
      <c r="Q2061">
        <v>474972.07</v>
      </c>
      <c r="R2061">
        <v>1.3832741260000001</v>
      </c>
      <c r="S2061">
        <v>6944.0361110000003</v>
      </c>
      <c r="T2061">
        <v>81210.8</v>
      </c>
      <c r="U2061">
        <v>2017</v>
      </c>
      <c r="V2061">
        <v>556182.87</v>
      </c>
      <c r="W2061" t="s">
        <v>141</v>
      </c>
      <c r="AA2061" t="s">
        <v>39</v>
      </c>
      <c r="AB2061" t="s">
        <v>40</v>
      </c>
      <c r="AC2061" t="s">
        <v>66</v>
      </c>
      <c r="AD2061">
        <v>94.6159502</v>
      </c>
      <c r="AE2061">
        <v>1.3832741260000001</v>
      </c>
      <c r="AF2061">
        <v>16.177450199203189</v>
      </c>
      <c r="AG2061">
        <v>110.79340039920319</v>
      </c>
      <c r="AH2061">
        <v>17.100000000000001</v>
      </c>
    </row>
    <row r="2062" spans="1:34" x14ac:dyDescent="0.35">
      <c r="A2062" t="s">
        <v>34</v>
      </c>
      <c r="B2062" s="2">
        <v>42770</v>
      </c>
      <c r="C2062">
        <v>301049751</v>
      </c>
      <c r="D2062">
        <v>73239990</v>
      </c>
      <c r="E2062" t="s">
        <v>2126</v>
      </c>
      <c r="N2062">
        <v>12000</v>
      </c>
      <c r="O2062" t="s">
        <v>38</v>
      </c>
      <c r="P2062">
        <v>180.00056670000001</v>
      </c>
      <c r="Q2062">
        <v>2160006.7999999998</v>
      </c>
      <c r="R2062">
        <v>2.6315872320000002</v>
      </c>
      <c r="S2062">
        <v>31579.046780000001</v>
      </c>
      <c r="T2062">
        <v>369317.9</v>
      </c>
      <c r="U2062">
        <v>2017</v>
      </c>
      <c r="V2062">
        <v>2529324.7000000002</v>
      </c>
      <c r="W2062" t="s">
        <v>56</v>
      </c>
      <c r="AA2062" t="s">
        <v>39</v>
      </c>
      <c r="AB2062" t="s">
        <v>40</v>
      </c>
      <c r="AC2062" t="s">
        <v>173</v>
      </c>
      <c r="AD2062">
        <v>180.00056670000001</v>
      </c>
      <c r="AE2062">
        <v>2.6315872320000002</v>
      </c>
      <c r="AF2062">
        <v>30.776491666666669</v>
      </c>
      <c r="AG2062">
        <v>210.77705836666669</v>
      </c>
      <c r="AH2062">
        <v>17.100000000000001</v>
      </c>
    </row>
    <row r="2063" spans="1:34" x14ac:dyDescent="0.35">
      <c r="A2063" t="s">
        <v>34</v>
      </c>
      <c r="B2063" s="2">
        <v>42770</v>
      </c>
      <c r="C2063">
        <v>301049751</v>
      </c>
      <c r="D2063">
        <v>73239990</v>
      </c>
      <c r="E2063" t="s">
        <v>2127</v>
      </c>
      <c r="N2063">
        <v>50040</v>
      </c>
      <c r="O2063" t="s">
        <v>38</v>
      </c>
      <c r="P2063">
        <v>15.18215008</v>
      </c>
      <c r="Q2063">
        <v>759714.79</v>
      </c>
      <c r="R2063">
        <v>0.22196125799999999</v>
      </c>
      <c r="S2063">
        <v>11106.94137</v>
      </c>
      <c r="T2063">
        <v>129896.1</v>
      </c>
      <c r="U2063">
        <v>2017</v>
      </c>
      <c r="V2063">
        <v>889610.89</v>
      </c>
      <c r="W2063" t="s">
        <v>279</v>
      </c>
      <c r="AA2063" t="s">
        <v>39</v>
      </c>
      <c r="AB2063" t="s">
        <v>40</v>
      </c>
      <c r="AC2063" t="s">
        <v>66</v>
      </c>
      <c r="AD2063">
        <v>15.18215008</v>
      </c>
      <c r="AE2063">
        <v>0.22196125799999999</v>
      </c>
      <c r="AF2063">
        <v>2.595845323741008</v>
      </c>
      <c r="AG2063">
        <v>17.777995403741009</v>
      </c>
      <c r="AH2063">
        <v>17.100000000000001</v>
      </c>
    </row>
    <row r="2064" spans="1:34" x14ac:dyDescent="0.35">
      <c r="A2064" t="s">
        <v>34</v>
      </c>
      <c r="B2064" s="2">
        <v>42770</v>
      </c>
      <c r="C2064">
        <v>301049751</v>
      </c>
      <c r="D2064">
        <v>73239990</v>
      </c>
      <c r="E2064" t="s">
        <v>2128</v>
      </c>
      <c r="N2064">
        <v>2016</v>
      </c>
      <c r="O2064" t="s">
        <v>38</v>
      </c>
      <c r="P2064">
        <v>112.5794345</v>
      </c>
      <c r="Q2064">
        <v>226960.14</v>
      </c>
      <c r="R2064">
        <v>1.6458981660000001</v>
      </c>
      <c r="S2064">
        <v>3318.1307019999999</v>
      </c>
      <c r="T2064">
        <v>38805.699999999997</v>
      </c>
      <c r="U2064">
        <v>2017</v>
      </c>
      <c r="V2064">
        <v>265765.84000000003</v>
      </c>
      <c r="W2064" t="s">
        <v>56</v>
      </c>
      <c r="AA2064" t="s">
        <v>39</v>
      </c>
      <c r="AB2064" t="s">
        <v>40</v>
      </c>
      <c r="AC2064" t="s">
        <v>173</v>
      </c>
      <c r="AD2064">
        <v>112.5794345</v>
      </c>
      <c r="AE2064">
        <v>1.6458981660000001</v>
      </c>
      <c r="AF2064">
        <v>19.248859126984129</v>
      </c>
      <c r="AG2064">
        <v>131.82829362698411</v>
      </c>
      <c r="AH2064">
        <v>17.100000000000001</v>
      </c>
    </row>
    <row r="2065" spans="1:34" x14ac:dyDescent="0.35">
      <c r="A2065" t="s">
        <v>34</v>
      </c>
      <c r="B2065" s="2">
        <v>42770</v>
      </c>
      <c r="C2065">
        <v>301049751</v>
      </c>
      <c r="D2065">
        <v>73239990</v>
      </c>
      <c r="E2065" t="s">
        <v>2129</v>
      </c>
      <c r="N2065">
        <v>7200</v>
      </c>
      <c r="O2065" t="s">
        <v>38</v>
      </c>
      <c r="P2065">
        <v>16.277016669999998</v>
      </c>
      <c r="Q2065">
        <v>117194.52</v>
      </c>
      <c r="R2065">
        <v>0.23796808</v>
      </c>
      <c r="S2065">
        <v>1713.370175</v>
      </c>
      <c r="T2065">
        <v>20037.900000000001</v>
      </c>
      <c r="U2065">
        <v>2017</v>
      </c>
      <c r="V2065">
        <v>137232.42000000001</v>
      </c>
      <c r="W2065" t="s">
        <v>56</v>
      </c>
      <c r="AA2065" t="s">
        <v>39</v>
      </c>
      <c r="AB2065" t="s">
        <v>40</v>
      </c>
      <c r="AC2065" t="s">
        <v>66</v>
      </c>
      <c r="AD2065">
        <v>16.277016669999998</v>
      </c>
      <c r="AE2065">
        <v>0.23796808</v>
      </c>
      <c r="AF2065">
        <v>2.7830416666666671</v>
      </c>
      <c r="AG2065">
        <v>19.06005833666666</v>
      </c>
      <c r="AH2065">
        <v>17.100000000000001</v>
      </c>
    </row>
    <row r="2066" spans="1:34" x14ac:dyDescent="0.35">
      <c r="A2066" t="s">
        <v>34</v>
      </c>
      <c r="B2066" s="2">
        <v>42770</v>
      </c>
      <c r="C2066">
        <v>301049751</v>
      </c>
      <c r="D2066">
        <v>73239990</v>
      </c>
      <c r="E2066" t="s">
        <v>2130</v>
      </c>
      <c r="N2066">
        <v>3504</v>
      </c>
      <c r="O2066" t="s">
        <v>38</v>
      </c>
      <c r="P2066">
        <v>248.82630710000001</v>
      </c>
      <c r="Q2066">
        <v>871887.38</v>
      </c>
      <c r="R2066">
        <v>3.6378115069999999</v>
      </c>
      <c r="S2066">
        <v>12746.891519999999</v>
      </c>
      <c r="T2066">
        <v>149075.29999999999</v>
      </c>
      <c r="U2066">
        <v>2017</v>
      </c>
      <c r="V2066">
        <v>1020962.68</v>
      </c>
      <c r="W2066" t="s">
        <v>56</v>
      </c>
      <c r="AA2066" t="s">
        <v>39</v>
      </c>
      <c r="AB2066" t="s">
        <v>40</v>
      </c>
      <c r="AC2066" t="s">
        <v>173</v>
      </c>
      <c r="AD2066">
        <v>248.82630710000001</v>
      </c>
      <c r="AE2066">
        <v>3.6378115069999999</v>
      </c>
      <c r="AF2066">
        <v>42.544320776255702</v>
      </c>
      <c r="AG2066">
        <v>291.3706278762557</v>
      </c>
      <c r="AH2066">
        <v>17.100000000000001</v>
      </c>
    </row>
    <row r="2067" spans="1:34" x14ac:dyDescent="0.35">
      <c r="A2067" t="s">
        <v>34</v>
      </c>
      <c r="B2067" s="2">
        <v>42770</v>
      </c>
      <c r="C2067">
        <v>301049751</v>
      </c>
      <c r="D2067">
        <v>73239990</v>
      </c>
      <c r="E2067" t="s">
        <v>2131</v>
      </c>
      <c r="N2067">
        <v>15000</v>
      </c>
      <c r="O2067" t="s">
        <v>38</v>
      </c>
      <c r="P2067">
        <v>55.973644669999999</v>
      </c>
      <c r="Q2067">
        <v>839604.67</v>
      </c>
      <c r="R2067">
        <v>0.81832813800000004</v>
      </c>
      <c r="S2067">
        <v>12274.92208</v>
      </c>
      <c r="T2067">
        <v>143555.6</v>
      </c>
      <c r="U2067">
        <v>2017</v>
      </c>
      <c r="V2067">
        <v>983160.27</v>
      </c>
      <c r="W2067" t="s">
        <v>56</v>
      </c>
      <c r="AA2067" t="s">
        <v>39</v>
      </c>
      <c r="AB2067" t="s">
        <v>40</v>
      </c>
      <c r="AC2067" t="s">
        <v>173</v>
      </c>
      <c r="AD2067">
        <v>55.973644669999999</v>
      </c>
      <c r="AE2067">
        <v>0.81832813800000004</v>
      </c>
      <c r="AF2067">
        <v>9.5703733333333343</v>
      </c>
      <c r="AG2067">
        <v>65.544018003333335</v>
      </c>
      <c r="AH2067">
        <v>17.100000000000001</v>
      </c>
    </row>
    <row r="2068" spans="1:34" x14ac:dyDescent="0.35">
      <c r="A2068" t="s">
        <v>34</v>
      </c>
      <c r="B2068" s="2">
        <v>42769</v>
      </c>
      <c r="C2068">
        <v>301049751</v>
      </c>
      <c r="D2068">
        <v>73239990</v>
      </c>
      <c r="E2068" t="s">
        <v>2132</v>
      </c>
      <c r="N2068">
        <v>21240</v>
      </c>
      <c r="O2068" t="s">
        <v>38</v>
      </c>
      <c r="P2068">
        <v>76.297635589999999</v>
      </c>
      <c r="Q2068">
        <v>1620561.78</v>
      </c>
      <c r="R2068">
        <v>1.1154625090000001</v>
      </c>
      <c r="S2068">
        <v>23692.42368</v>
      </c>
      <c r="T2068">
        <v>277083.7</v>
      </c>
      <c r="U2068">
        <v>2017</v>
      </c>
      <c r="V2068">
        <v>1897645.48</v>
      </c>
      <c r="W2068" t="s">
        <v>279</v>
      </c>
      <c r="AA2068" t="s">
        <v>39</v>
      </c>
      <c r="AB2068" t="s">
        <v>40</v>
      </c>
      <c r="AC2068" t="s">
        <v>457</v>
      </c>
      <c r="AD2068">
        <v>76.297635589999999</v>
      </c>
      <c r="AE2068">
        <v>1.1154625090000001</v>
      </c>
      <c r="AF2068">
        <v>13.04537193973635</v>
      </c>
      <c r="AG2068">
        <v>89.34300752973634</v>
      </c>
      <c r="AH2068">
        <v>17.100000000000001</v>
      </c>
    </row>
    <row r="2069" spans="1:34" x14ac:dyDescent="0.35">
      <c r="A2069" t="s">
        <v>34</v>
      </c>
      <c r="B2069" s="2">
        <v>42769</v>
      </c>
      <c r="C2069">
        <v>301049751</v>
      </c>
      <c r="D2069">
        <v>73239990</v>
      </c>
      <c r="E2069" t="s">
        <v>2133</v>
      </c>
      <c r="N2069">
        <v>21240</v>
      </c>
      <c r="O2069" t="s">
        <v>38</v>
      </c>
      <c r="P2069">
        <v>84.119387950000004</v>
      </c>
      <c r="Q2069">
        <v>1786695.8</v>
      </c>
      <c r="R2069">
        <v>1.229815613</v>
      </c>
      <c r="S2069">
        <v>26121.283630000002</v>
      </c>
      <c r="T2069">
        <v>305489.2</v>
      </c>
      <c r="U2069">
        <v>2017</v>
      </c>
      <c r="V2069">
        <v>2092185</v>
      </c>
      <c r="W2069" t="s">
        <v>279</v>
      </c>
      <c r="AA2069" t="s">
        <v>39</v>
      </c>
      <c r="AB2069" t="s">
        <v>40</v>
      </c>
      <c r="AC2069" t="s">
        <v>457</v>
      </c>
      <c r="AD2069">
        <v>84.119387950000004</v>
      </c>
      <c r="AE2069">
        <v>1.229815613</v>
      </c>
      <c r="AF2069">
        <v>14.38273069679849</v>
      </c>
      <c r="AG2069">
        <v>98.502118646798493</v>
      </c>
      <c r="AH2069">
        <v>17.100000000000001</v>
      </c>
    </row>
    <row r="2070" spans="1:34" x14ac:dyDescent="0.35">
      <c r="A2070" t="s">
        <v>34</v>
      </c>
      <c r="B2070" s="2">
        <v>42762</v>
      </c>
      <c r="C2070">
        <v>301049751</v>
      </c>
      <c r="D2070">
        <v>73239990</v>
      </c>
      <c r="E2070" t="s">
        <v>2134</v>
      </c>
      <c r="N2070">
        <v>24048</v>
      </c>
      <c r="O2070" t="s">
        <v>44</v>
      </c>
      <c r="P2070">
        <v>37.031334409999999</v>
      </c>
      <c r="Q2070">
        <v>890529.53</v>
      </c>
      <c r="R2070">
        <v>0.53590932599999996</v>
      </c>
      <c r="S2070">
        <v>12887.54747</v>
      </c>
      <c r="T2070">
        <v>152262.79999999999</v>
      </c>
      <c r="U2070">
        <v>2017</v>
      </c>
      <c r="V2070">
        <v>1042792.33</v>
      </c>
      <c r="W2070" t="s">
        <v>56</v>
      </c>
      <c r="AA2070" t="s">
        <v>39</v>
      </c>
      <c r="AB2070" t="s">
        <v>40</v>
      </c>
      <c r="AC2070" t="s">
        <v>76</v>
      </c>
      <c r="AD2070">
        <v>37.031334409999999</v>
      </c>
      <c r="AE2070">
        <v>0.53590932599999996</v>
      </c>
      <c r="AF2070">
        <v>6.3316200931470394</v>
      </c>
      <c r="AG2070">
        <v>43.362954503147037</v>
      </c>
      <c r="AH2070">
        <v>17.100000000000001</v>
      </c>
    </row>
    <row r="2071" spans="1:34" x14ac:dyDescent="0.35">
      <c r="A2071" t="s">
        <v>34</v>
      </c>
      <c r="B2071" s="2">
        <v>42762</v>
      </c>
      <c r="C2071">
        <v>301049751</v>
      </c>
      <c r="D2071">
        <v>73231000</v>
      </c>
      <c r="E2071" t="s">
        <v>2135</v>
      </c>
      <c r="N2071">
        <v>118272</v>
      </c>
      <c r="O2071" t="s">
        <v>44</v>
      </c>
      <c r="P2071">
        <v>10.88972064</v>
      </c>
      <c r="Q2071">
        <v>1287949.04</v>
      </c>
      <c r="R2071">
        <v>0.15759364200000001</v>
      </c>
      <c r="S2071">
        <v>18638.915199999999</v>
      </c>
      <c r="T2071">
        <v>220213.5</v>
      </c>
      <c r="U2071">
        <v>2017</v>
      </c>
      <c r="V2071">
        <v>1508162.54</v>
      </c>
      <c r="W2071" t="s">
        <v>56</v>
      </c>
      <c r="AA2071" t="s">
        <v>45</v>
      </c>
      <c r="AB2071" t="s">
        <v>46</v>
      </c>
      <c r="AC2071" t="s">
        <v>47</v>
      </c>
      <c r="AD2071">
        <v>10.88972064</v>
      </c>
      <c r="AE2071">
        <v>0.15759364200000001</v>
      </c>
      <c r="AF2071">
        <v>1.8619242086038961</v>
      </c>
      <c r="AG2071">
        <v>12.751644848603901</v>
      </c>
      <c r="AH2071">
        <v>17.100000000000001</v>
      </c>
    </row>
    <row r="2072" spans="1:34" x14ac:dyDescent="0.35">
      <c r="A2072" t="s">
        <v>34</v>
      </c>
      <c r="B2072" s="2">
        <v>42762</v>
      </c>
      <c r="C2072">
        <v>301049751</v>
      </c>
      <c r="D2072">
        <v>73239990</v>
      </c>
      <c r="E2072" t="s">
        <v>2136</v>
      </c>
      <c r="N2072">
        <v>432</v>
      </c>
      <c r="O2072" t="s">
        <v>38</v>
      </c>
      <c r="P2072">
        <v>36.920856479999998</v>
      </c>
      <c r="Q2072">
        <v>15949.81</v>
      </c>
      <c r="R2072">
        <v>0.53431051299999999</v>
      </c>
      <c r="S2072">
        <v>230.8221418</v>
      </c>
      <c r="T2072">
        <v>2727.2</v>
      </c>
      <c r="U2072">
        <v>2017</v>
      </c>
      <c r="V2072">
        <v>18677.009999999998</v>
      </c>
      <c r="W2072" t="s">
        <v>56</v>
      </c>
      <c r="AA2072" t="s">
        <v>39</v>
      </c>
      <c r="AB2072" t="s">
        <v>40</v>
      </c>
      <c r="AC2072" t="s">
        <v>66</v>
      </c>
      <c r="AD2072">
        <v>36.920856479999998</v>
      </c>
      <c r="AE2072">
        <v>0.53431051299999999</v>
      </c>
      <c r="AF2072">
        <v>6.3129629629629624</v>
      </c>
      <c r="AG2072">
        <v>43.233819442962961</v>
      </c>
      <c r="AH2072">
        <v>17.100000000000001</v>
      </c>
    </row>
    <row r="2073" spans="1:34" x14ac:dyDescent="0.35">
      <c r="A2073" t="s">
        <v>34</v>
      </c>
      <c r="B2073" s="2">
        <v>42760</v>
      </c>
      <c r="C2073">
        <v>301049751</v>
      </c>
      <c r="D2073">
        <v>73239990</v>
      </c>
      <c r="E2073" t="s">
        <v>2137</v>
      </c>
      <c r="N2073">
        <v>21168</v>
      </c>
      <c r="O2073" t="s">
        <v>38</v>
      </c>
      <c r="P2073">
        <v>36.834676399999999</v>
      </c>
      <c r="Q2073">
        <v>779716.43</v>
      </c>
      <c r="R2073">
        <v>0.53306333400000006</v>
      </c>
      <c r="S2073">
        <v>11283.88466</v>
      </c>
      <c r="T2073">
        <v>133315.9</v>
      </c>
      <c r="U2073">
        <v>2017</v>
      </c>
      <c r="V2073">
        <v>913032.33000000007</v>
      </c>
      <c r="W2073" t="s">
        <v>56</v>
      </c>
      <c r="AA2073" t="s">
        <v>39</v>
      </c>
      <c r="AB2073" t="s">
        <v>40</v>
      </c>
      <c r="AC2073" t="s">
        <v>66</v>
      </c>
      <c r="AD2073">
        <v>36.834676399999999</v>
      </c>
      <c r="AE2073">
        <v>0.53306333400000006</v>
      </c>
      <c r="AF2073">
        <v>6.2979922524565382</v>
      </c>
      <c r="AG2073">
        <v>43.132668652456537</v>
      </c>
      <c r="AH2073">
        <v>17.100000000000001</v>
      </c>
    </row>
    <row r="2074" spans="1:34" x14ac:dyDescent="0.35">
      <c r="A2074" t="s">
        <v>34</v>
      </c>
      <c r="B2074" s="2">
        <v>42756</v>
      </c>
      <c r="C2074">
        <v>301049751</v>
      </c>
      <c r="D2074">
        <v>73231000</v>
      </c>
      <c r="E2074" t="s">
        <v>2138</v>
      </c>
      <c r="N2074">
        <v>273600</v>
      </c>
      <c r="O2074" t="s">
        <v>38</v>
      </c>
      <c r="P2074">
        <v>4.7127486479999998</v>
      </c>
      <c r="Q2074">
        <v>1289408.03</v>
      </c>
      <c r="R2074">
        <v>6.8201862000000002E-2</v>
      </c>
      <c r="S2074">
        <v>18660.02938</v>
      </c>
      <c r="T2074">
        <v>220462.9</v>
      </c>
      <c r="U2074">
        <v>2017</v>
      </c>
      <c r="V2074">
        <v>1509870.93</v>
      </c>
      <c r="W2074" t="s">
        <v>56</v>
      </c>
      <c r="AA2074" t="s">
        <v>45</v>
      </c>
      <c r="AB2074" t="s">
        <v>46</v>
      </c>
      <c r="AC2074" t="s">
        <v>47</v>
      </c>
      <c r="AD2074">
        <v>4.7127486479999998</v>
      </c>
      <c r="AE2074">
        <v>6.8201862000000002E-2</v>
      </c>
      <c r="AF2074">
        <v>0.80578545321637429</v>
      </c>
      <c r="AG2074">
        <v>5.5185341012163738</v>
      </c>
      <c r="AH2074">
        <v>17.100000000000001</v>
      </c>
    </row>
    <row r="2075" spans="1:34" x14ac:dyDescent="0.35">
      <c r="A2075" t="s">
        <v>34</v>
      </c>
      <c r="B2075" s="2">
        <v>42749</v>
      </c>
      <c r="C2075">
        <v>301049751</v>
      </c>
      <c r="D2075">
        <v>73239990</v>
      </c>
      <c r="E2075" t="s">
        <v>2139</v>
      </c>
      <c r="N2075">
        <v>20400</v>
      </c>
      <c r="O2075" t="s">
        <v>38</v>
      </c>
      <c r="P2075">
        <v>51.854725979999998</v>
      </c>
      <c r="Q2075">
        <v>1057836.4099999999</v>
      </c>
      <c r="R2075">
        <v>0.75370241299999996</v>
      </c>
      <c r="S2075">
        <v>15375.52922</v>
      </c>
      <c r="T2075">
        <v>180868.8</v>
      </c>
      <c r="U2075">
        <v>2017</v>
      </c>
      <c r="V2075">
        <v>1238705.21</v>
      </c>
      <c r="W2075" t="s">
        <v>56</v>
      </c>
      <c r="AA2075" t="s">
        <v>39</v>
      </c>
      <c r="AB2075" t="s">
        <v>40</v>
      </c>
      <c r="AC2075" t="s">
        <v>66</v>
      </c>
      <c r="AD2075">
        <v>51.854725979999998</v>
      </c>
      <c r="AE2075">
        <v>0.75370241299999996</v>
      </c>
      <c r="AF2075">
        <v>8.8661176470588234</v>
      </c>
      <c r="AG2075">
        <v>60.720843627058819</v>
      </c>
      <c r="AH2075">
        <v>17.100000000000001</v>
      </c>
    </row>
    <row r="2076" spans="1:34" x14ac:dyDescent="0.35">
      <c r="A2076" t="s">
        <v>34</v>
      </c>
      <c r="B2076" s="2">
        <v>42749</v>
      </c>
      <c r="C2076">
        <v>301049751</v>
      </c>
      <c r="D2076">
        <v>73239990</v>
      </c>
      <c r="E2076" t="s">
        <v>2140</v>
      </c>
      <c r="N2076">
        <v>10800</v>
      </c>
      <c r="O2076" t="s">
        <v>38</v>
      </c>
      <c r="P2076">
        <v>33.751993519999999</v>
      </c>
      <c r="Q2076">
        <v>364521.53</v>
      </c>
      <c r="R2076">
        <v>0.49058130100000003</v>
      </c>
      <c r="S2076">
        <v>5298.2780519999997</v>
      </c>
      <c r="T2076">
        <v>62325.9</v>
      </c>
      <c r="U2076">
        <v>2017</v>
      </c>
      <c r="V2076">
        <v>426847.43000000011</v>
      </c>
      <c r="W2076" t="s">
        <v>56</v>
      </c>
      <c r="AA2076" t="s">
        <v>39</v>
      </c>
      <c r="AB2076" t="s">
        <v>40</v>
      </c>
      <c r="AC2076" t="s">
        <v>66</v>
      </c>
      <c r="AD2076">
        <v>33.751993519999999</v>
      </c>
      <c r="AE2076">
        <v>0.49058130100000003</v>
      </c>
      <c r="AF2076">
        <v>5.7709166666666656</v>
      </c>
      <c r="AG2076">
        <v>39.522910186666657</v>
      </c>
      <c r="AH2076">
        <v>17.100000000000001</v>
      </c>
    </row>
    <row r="2077" spans="1:34" x14ac:dyDescent="0.35">
      <c r="A2077" t="s">
        <v>34</v>
      </c>
      <c r="B2077" s="2">
        <v>42749</v>
      </c>
      <c r="C2077">
        <v>301049751</v>
      </c>
      <c r="D2077">
        <v>73239990</v>
      </c>
      <c r="E2077" t="s">
        <v>2141</v>
      </c>
      <c r="N2077">
        <v>39600</v>
      </c>
      <c r="O2077" t="s">
        <v>38</v>
      </c>
      <c r="P2077">
        <v>20.351402019999998</v>
      </c>
      <c r="Q2077">
        <v>805915.52</v>
      </c>
      <c r="R2077">
        <v>0.29580526200000001</v>
      </c>
      <c r="S2077">
        <v>11713.888370000001</v>
      </c>
      <c r="T2077">
        <v>137795.4</v>
      </c>
      <c r="U2077">
        <v>2017</v>
      </c>
      <c r="V2077">
        <v>943710.92</v>
      </c>
      <c r="W2077" t="s">
        <v>56</v>
      </c>
      <c r="AA2077" t="s">
        <v>39</v>
      </c>
      <c r="AB2077" t="s">
        <v>40</v>
      </c>
      <c r="AC2077" t="s">
        <v>66</v>
      </c>
      <c r="AD2077">
        <v>20.351402019999998</v>
      </c>
      <c r="AE2077">
        <v>0.29580526200000001</v>
      </c>
      <c r="AF2077">
        <v>3.4796818181818181</v>
      </c>
      <c r="AG2077">
        <v>23.831083838181819</v>
      </c>
      <c r="AH2077">
        <v>17.100000000000001</v>
      </c>
    </row>
    <row r="2078" spans="1:34" x14ac:dyDescent="0.35">
      <c r="A2078" t="s">
        <v>34</v>
      </c>
      <c r="B2078" s="2">
        <v>42749</v>
      </c>
      <c r="C2078">
        <v>301049751</v>
      </c>
      <c r="D2078">
        <v>73239990</v>
      </c>
      <c r="E2078" t="s">
        <v>2142</v>
      </c>
      <c r="N2078">
        <v>30600</v>
      </c>
      <c r="O2078" t="s">
        <v>38</v>
      </c>
      <c r="P2078">
        <v>20.35140196</v>
      </c>
      <c r="Q2078">
        <v>622752.9</v>
      </c>
      <c r="R2078">
        <v>0.29580526099999999</v>
      </c>
      <c r="S2078">
        <v>9051.6409879999992</v>
      </c>
      <c r="T2078">
        <v>106478.3</v>
      </c>
      <c r="U2078">
        <v>2017</v>
      </c>
      <c r="V2078">
        <v>729231.20000000007</v>
      </c>
      <c r="W2078" t="s">
        <v>56</v>
      </c>
      <c r="AA2078" t="s">
        <v>39</v>
      </c>
      <c r="AB2078" t="s">
        <v>40</v>
      </c>
      <c r="AC2078" t="s">
        <v>66</v>
      </c>
      <c r="AD2078">
        <v>20.35140196</v>
      </c>
      <c r="AE2078">
        <v>0.29580526099999999</v>
      </c>
      <c r="AF2078">
        <v>3.4796830065359479</v>
      </c>
      <c r="AG2078">
        <v>23.831084966535951</v>
      </c>
      <c r="AH2078">
        <v>17.100000000000001</v>
      </c>
    </row>
    <row r="2079" spans="1:34" x14ac:dyDescent="0.35">
      <c r="A2079" t="s">
        <v>34</v>
      </c>
      <c r="B2079" s="2">
        <v>42748</v>
      </c>
      <c r="C2079">
        <v>301049751</v>
      </c>
      <c r="D2079">
        <v>73239990</v>
      </c>
      <c r="E2079" t="s">
        <v>2143</v>
      </c>
      <c r="N2079">
        <v>22860</v>
      </c>
      <c r="O2079" t="s">
        <v>38</v>
      </c>
      <c r="P2079">
        <v>84.736239280000007</v>
      </c>
      <c r="Q2079">
        <v>1937070.43</v>
      </c>
      <c r="R2079">
        <v>1.231631385</v>
      </c>
      <c r="S2079">
        <v>28155.09346</v>
      </c>
      <c r="T2079">
        <v>331200.2</v>
      </c>
      <c r="U2079">
        <v>2017</v>
      </c>
      <c r="V2079">
        <v>2268270.63</v>
      </c>
      <c r="W2079" t="s">
        <v>279</v>
      </c>
      <c r="AA2079" t="s">
        <v>39</v>
      </c>
      <c r="AB2079" t="s">
        <v>40</v>
      </c>
      <c r="AC2079" t="s">
        <v>457</v>
      </c>
      <c r="AD2079">
        <v>84.736239280000007</v>
      </c>
      <c r="AE2079">
        <v>1.231631385</v>
      </c>
      <c r="AF2079">
        <v>14.488197725284341</v>
      </c>
      <c r="AG2079">
        <v>99.224437005284344</v>
      </c>
      <c r="AH2079">
        <v>17.100000000000001</v>
      </c>
    </row>
    <row r="2080" spans="1:34" x14ac:dyDescent="0.35">
      <c r="A2080" t="s">
        <v>34</v>
      </c>
      <c r="B2080" s="2">
        <v>42748</v>
      </c>
      <c r="C2080">
        <v>301049751</v>
      </c>
      <c r="D2080">
        <v>73239990</v>
      </c>
      <c r="E2080" t="s">
        <v>2144</v>
      </c>
      <c r="N2080">
        <v>1656</v>
      </c>
      <c r="O2080" t="s">
        <v>38</v>
      </c>
      <c r="P2080">
        <v>79.149233089999996</v>
      </c>
      <c r="Q2080">
        <v>131071.13</v>
      </c>
      <c r="R2080">
        <v>1.1504249</v>
      </c>
      <c r="S2080">
        <v>1905.1036340000001</v>
      </c>
      <c r="T2080">
        <v>22410.6</v>
      </c>
      <c r="U2080">
        <v>2017</v>
      </c>
      <c r="V2080">
        <v>153481.73000000001</v>
      </c>
      <c r="W2080" t="s">
        <v>279</v>
      </c>
      <c r="AA2080" t="s">
        <v>39</v>
      </c>
      <c r="AB2080" t="s">
        <v>40</v>
      </c>
      <c r="AC2080" t="s">
        <v>457</v>
      </c>
      <c r="AD2080">
        <v>79.149233089999996</v>
      </c>
      <c r="AE2080">
        <v>1.1504249</v>
      </c>
      <c r="AF2080">
        <v>13.53297101449275</v>
      </c>
      <c r="AG2080">
        <v>92.682204104492754</v>
      </c>
      <c r="AH2080">
        <v>17.100000000000001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80"/>
  <sheetViews>
    <sheetView tabSelected="1" topLeftCell="G1" zoomScale="72" workbookViewId="0">
      <selection activeCell="H8" sqref="H8"/>
    </sheetView>
  </sheetViews>
  <sheetFormatPr defaultRowHeight="14.5" x14ac:dyDescent="0.35"/>
  <cols>
    <col min="1" max="1" width="11" customWidth="1"/>
    <col min="2" max="2" width="21" customWidth="1"/>
    <col min="3" max="3" width="6.08984375" customWidth="1"/>
    <col min="4" max="4" width="11" customWidth="1"/>
    <col min="5" max="5" width="9.90625" customWidth="1"/>
    <col min="6" max="6" width="50" customWidth="1"/>
    <col min="7" max="7" width="147.36328125" customWidth="1"/>
    <col min="8" max="8" width="26" customWidth="1"/>
    <col min="9" max="9" width="16" customWidth="1"/>
    <col min="10" max="10" width="19" customWidth="1"/>
    <col min="11" max="11" width="12" customWidth="1"/>
    <col min="12" max="12" width="23" customWidth="1"/>
    <col min="13" max="13" width="13" customWidth="1"/>
    <col min="14" max="14" width="9.90625" customWidth="1"/>
    <col min="15" max="15" width="6.08984375" customWidth="1"/>
    <col min="16" max="16" width="19" customWidth="1"/>
    <col min="17" max="17" width="20" customWidth="1"/>
    <col min="18" max="18" width="16.90625" customWidth="1"/>
    <col min="19" max="19" width="19" customWidth="1"/>
    <col min="20" max="20" width="14.90625" customWidth="1"/>
    <col min="21" max="21" width="20" customWidth="1"/>
    <col min="22" max="22" width="19" customWidth="1"/>
    <col min="23" max="24" width="20" customWidth="1"/>
    <col min="25" max="25" width="29.08984375" customWidth="1"/>
    <col min="26" max="26" width="16.90625" customWidth="1"/>
  </cols>
  <sheetData>
    <row r="1" spans="1:26" x14ac:dyDescent="0.35">
      <c r="A1" s="1" t="s">
        <v>0</v>
      </c>
      <c r="B1" s="1" t="s">
        <v>1</v>
      </c>
      <c r="C1" s="1" t="s">
        <v>20</v>
      </c>
      <c r="D1" s="1" t="s">
        <v>2</v>
      </c>
      <c r="E1" s="1" t="s">
        <v>3</v>
      </c>
      <c r="F1" s="1" t="s">
        <v>26</v>
      </c>
      <c r="G1" s="1" t="s">
        <v>4</v>
      </c>
      <c r="H1" s="1" t="s">
        <v>27</v>
      </c>
      <c r="I1" s="1" t="s">
        <v>28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16</v>
      </c>
      <c r="S1" s="1" t="s">
        <v>18</v>
      </c>
      <c r="T1" s="1" t="s">
        <v>19</v>
      </c>
      <c r="U1" s="1" t="s">
        <v>21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</row>
    <row r="2" spans="1:26" x14ac:dyDescent="0.35">
      <c r="A2" t="s">
        <v>34</v>
      </c>
      <c r="B2" s="2">
        <v>45958</v>
      </c>
      <c r="C2">
        <v>2025</v>
      </c>
      <c r="D2">
        <v>301049751</v>
      </c>
      <c r="E2">
        <v>73239990</v>
      </c>
      <c r="F2" t="s">
        <v>39</v>
      </c>
      <c r="G2" t="s">
        <v>35</v>
      </c>
      <c r="H2" t="s">
        <v>40</v>
      </c>
      <c r="I2" t="s">
        <v>41</v>
      </c>
      <c r="J2" t="s">
        <v>37</v>
      </c>
      <c r="K2">
        <v>600</v>
      </c>
      <c r="L2">
        <v>2.0299999999999998</v>
      </c>
      <c r="M2" t="s">
        <v>38</v>
      </c>
      <c r="N2">
        <v>290</v>
      </c>
      <c r="O2" t="s">
        <v>36</v>
      </c>
      <c r="P2">
        <v>401.72531029999999</v>
      </c>
      <c r="Q2">
        <v>4.5290339380000004</v>
      </c>
      <c r="R2">
        <v>116500.34</v>
      </c>
      <c r="S2">
        <v>1313.419842</v>
      </c>
      <c r="T2">
        <v>32736.6</v>
      </c>
      <c r="U2">
        <v>149236.94</v>
      </c>
      <c r="V2">
        <v>401.72531029999999</v>
      </c>
      <c r="W2">
        <v>4.5290339380000004</v>
      </c>
      <c r="X2">
        <v>112.8848275862069</v>
      </c>
      <c r="Y2">
        <v>514.61013788620687</v>
      </c>
      <c r="Z2">
        <v>28.1</v>
      </c>
    </row>
    <row r="3" spans="1:26" x14ac:dyDescent="0.35">
      <c r="A3" t="s">
        <v>34</v>
      </c>
      <c r="B3" s="2">
        <v>45958</v>
      </c>
      <c r="C3">
        <v>2025</v>
      </c>
      <c r="D3">
        <v>301049751</v>
      </c>
      <c r="E3">
        <v>73231000</v>
      </c>
      <c r="F3" t="s">
        <v>45</v>
      </c>
      <c r="G3" t="s">
        <v>42</v>
      </c>
      <c r="H3" t="s">
        <v>46</v>
      </c>
      <c r="I3" t="s">
        <v>47</v>
      </c>
      <c r="J3" t="s">
        <v>43</v>
      </c>
      <c r="K3">
        <v>336000</v>
      </c>
      <c r="L3">
        <v>0.13900000000000001</v>
      </c>
      <c r="M3" t="s">
        <v>44</v>
      </c>
      <c r="N3">
        <v>9800</v>
      </c>
      <c r="O3" t="s">
        <v>36</v>
      </c>
      <c r="P3">
        <v>440.60221840000003</v>
      </c>
      <c r="Q3">
        <v>4.9673305340000002</v>
      </c>
      <c r="R3">
        <v>4317901.74</v>
      </c>
      <c r="S3">
        <v>48679.839229999998</v>
      </c>
      <c r="T3">
        <v>1898149.5</v>
      </c>
      <c r="U3">
        <v>6216051.2400000002</v>
      </c>
      <c r="V3">
        <v>440.60221840000003</v>
      </c>
      <c r="W3">
        <v>4.9673305340000002</v>
      </c>
      <c r="X3">
        <v>193.6887244897959</v>
      </c>
      <c r="Y3">
        <v>634.29094288979593</v>
      </c>
      <c r="Z3">
        <v>43.96</v>
      </c>
    </row>
    <row r="4" spans="1:26" x14ac:dyDescent="0.35">
      <c r="A4" t="s">
        <v>34</v>
      </c>
      <c r="B4" s="2">
        <v>45953</v>
      </c>
      <c r="C4">
        <v>2025</v>
      </c>
      <c r="D4">
        <v>301049751</v>
      </c>
      <c r="E4">
        <v>73239990</v>
      </c>
      <c r="F4" t="s">
        <v>39</v>
      </c>
      <c r="G4" t="s">
        <v>48</v>
      </c>
      <c r="H4" t="s">
        <v>40</v>
      </c>
      <c r="I4" t="s">
        <v>50</v>
      </c>
      <c r="J4" t="s">
        <v>49</v>
      </c>
      <c r="K4">
        <v>1232</v>
      </c>
      <c r="M4" t="s">
        <v>38</v>
      </c>
      <c r="N4">
        <v>4004</v>
      </c>
      <c r="O4" t="s">
        <v>36</v>
      </c>
      <c r="P4">
        <v>408.89366383616402</v>
      </c>
      <c r="Q4">
        <v>4.609849648660246</v>
      </c>
      <c r="R4">
        <v>1637210.23</v>
      </c>
      <c r="S4">
        <v>18457.837993235629</v>
      </c>
      <c r="T4">
        <v>460056</v>
      </c>
      <c r="U4">
        <v>2097266.23</v>
      </c>
      <c r="V4">
        <v>408.89366383616402</v>
      </c>
      <c r="W4">
        <v>4.609849648660246</v>
      </c>
      <c r="X4">
        <v>114.8991008991009</v>
      </c>
      <c r="Y4">
        <v>523.79276473526488</v>
      </c>
      <c r="Z4">
        <v>28.1</v>
      </c>
    </row>
    <row r="5" spans="1:26" x14ac:dyDescent="0.35">
      <c r="A5" t="s">
        <v>34</v>
      </c>
      <c r="B5" s="2">
        <v>45943</v>
      </c>
      <c r="C5">
        <v>2025</v>
      </c>
      <c r="D5">
        <v>301049751</v>
      </c>
      <c r="E5">
        <v>73239990</v>
      </c>
      <c r="F5" t="s">
        <v>39</v>
      </c>
      <c r="G5" t="s">
        <v>51</v>
      </c>
      <c r="H5" t="s">
        <v>40</v>
      </c>
      <c r="I5" t="s">
        <v>53</v>
      </c>
      <c r="J5" t="s">
        <v>52</v>
      </c>
      <c r="K5">
        <v>6336</v>
      </c>
      <c r="L5">
        <v>0.97299999999999998</v>
      </c>
      <c r="M5" t="s">
        <v>38</v>
      </c>
      <c r="N5">
        <v>1548.8</v>
      </c>
      <c r="O5" t="s">
        <v>36</v>
      </c>
      <c r="P5">
        <v>378.45784478305779</v>
      </c>
      <c r="Q5">
        <v>4.219151000925951</v>
      </c>
      <c r="R5">
        <v>586155.51</v>
      </c>
      <c r="S5">
        <v>6534.6210702341123</v>
      </c>
      <c r="T5">
        <v>164709.70000000001</v>
      </c>
      <c r="U5">
        <v>750865.21</v>
      </c>
      <c r="V5">
        <v>378.45784478305779</v>
      </c>
      <c r="W5">
        <v>4.219151000925951</v>
      </c>
      <c r="X5">
        <v>106.3466554752066</v>
      </c>
      <c r="Y5">
        <v>484.8045002582644</v>
      </c>
      <c r="Z5">
        <v>28.1</v>
      </c>
    </row>
    <row r="6" spans="1:26" x14ac:dyDescent="0.35">
      <c r="A6" t="s">
        <v>34</v>
      </c>
      <c r="B6" s="2">
        <v>45943</v>
      </c>
      <c r="C6">
        <v>2025</v>
      </c>
      <c r="D6">
        <v>301049751</v>
      </c>
      <c r="E6">
        <v>73239990</v>
      </c>
      <c r="F6" t="s">
        <v>39</v>
      </c>
      <c r="G6" t="s">
        <v>54</v>
      </c>
      <c r="H6" t="s">
        <v>40</v>
      </c>
      <c r="I6" t="s">
        <v>53</v>
      </c>
      <c r="J6" t="s">
        <v>52</v>
      </c>
      <c r="K6">
        <v>43038</v>
      </c>
      <c r="L6">
        <v>0.9718</v>
      </c>
      <c r="M6" t="s">
        <v>38</v>
      </c>
      <c r="N6">
        <v>10042.200000000001</v>
      </c>
      <c r="O6" t="s">
        <v>36</v>
      </c>
      <c r="P6">
        <v>399.73967457330082</v>
      </c>
      <c r="Q6">
        <v>4.4564066284648893</v>
      </c>
      <c r="R6">
        <v>4014265.76</v>
      </c>
      <c r="S6">
        <v>44752.126644370117</v>
      </c>
      <c r="T6">
        <v>1128008.7</v>
      </c>
      <c r="U6">
        <v>5142274.46</v>
      </c>
      <c r="V6">
        <v>399.73967457330082</v>
      </c>
      <c r="W6">
        <v>4.4564066284648893</v>
      </c>
      <c r="X6">
        <v>112.3268506900878</v>
      </c>
      <c r="Y6">
        <v>512.0665252633886</v>
      </c>
      <c r="Z6">
        <v>28.1</v>
      </c>
    </row>
    <row r="7" spans="1:26" x14ac:dyDescent="0.35">
      <c r="A7" t="s">
        <v>34</v>
      </c>
      <c r="B7" s="2">
        <v>45938</v>
      </c>
      <c r="C7">
        <v>2025</v>
      </c>
      <c r="D7">
        <v>301049751</v>
      </c>
      <c r="E7">
        <v>73239990</v>
      </c>
      <c r="F7" t="s">
        <v>39</v>
      </c>
      <c r="G7" t="s">
        <v>55</v>
      </c>
      <c r="H7" t="s">
        <v>40</v>
      </c>
      <c r="I7" t="s">
        <v>57</v>
      </c>
      <c r="J7" t="s">
        <v>56</v>
      </c>
      <c r="K7">
        <v>70056</v>
      </c>
      <c r="M7" t="s">
        <v>38</v>
      </c>
      <c r="N7">
        <v>15568</v>
      </c>
      <c r="O7" t="s">
        <v>36</v>
      </c>
      <c r="P7">
        <v>432.15817638746148</v>
      </c>
      <c r="Q7">
        <v>4.8178169050999049</v>
      </c>
      <c r="R7">
        <v>6727838.4900000002</v>
      </c>
      <c r="S7">
        <v>75003.773578595312</v>
      </c>
      <c r="T7">
        <v>1890522.7</v>
      </c>
      <c r="U7">
        <v>8618361.1899999995</v>
      </c>
      <c r="V7">
        <v>432.15817638746148</v>
      </c>
      <c r="W7">
        <v>4.8178169050999049</v>
      </c>
      <c r="X7">
        <v>121.43645298047279</v>
      </c>
      <c r="Y7">
        <v>553.5946293679342</v>
      </c>
      <c r="Z7">
        <v>28.1</v>
      </c>
    </row>
    <row r="8" spans="1:26" x14ac:dyDescent="0.35">
      <c r="A8" t="s">
        <v>34</v>
      </c>
      <c r="B8" s="2">
        <v>45936</v>
      </c>
      <c r="C8">
        <v>2025</v>
      </c>
      <c r="D8">
        <v>301049751</v>
      </c>
      <c r="E8">
        <v>73239990</v>
      </c>
      <c r="F8" t="s">
        <v>39</v>
      </c>
      <c r="G8" t="s">
        <v>58</v>
      </c>
      <c r="H8" t="s">
        <v>40</v>
      </c>
      <c r="I8" t="s">
        <v>57</v>
      </c>
      <c r="J8" t="s">
        <v>56</v>
      </c>
      <c r="K8">
        <v>480</v>
      </c>
      <c r="L8">
        <v>0.81899999999999995</v>
      </c>
      <c r="M8" t="s">
        <v>44</v>
      </c>
      <c r="N8">
        <v>380</v>
      </c>
      <c r="O8" t="s">
        <v>36</v>
      </c>
      <c r="P8">
        <v>100.4420789473684</v>
      </c>
      <c r="Q8">
        <v>1.119755618142346</v>
      </c>
      <c r="R8">
        <v>38167.99</v>
      </c>
      <c r="S8">
        <v>425.50713489409128</v>
      </c>
      <c r="T8">
        <v>10725.3</v>
      </c>
      <c r="U8">
        <v>48893.289999999994</v>
      </c>
      <c r="V8">
        <v>100.4420789473684</v>
      </c>
      <c r="W8">
        <v>1.119755618142346</v>
      </c>
      <c r="X8">
        <v>28.22447368421053</v>
      </c>
      <c r="Y8">
        <v>128.6665526315789</v>
      </c>
      <c r="Z8">
        <v>28.1</v>
      </c>
    </row>
    <row r="9" spans="1:26" x14ac:dyDescent="0.35">
      <c r="A9" t="s">
        <v>34</v>
      </c>
      <c r="B9" s="2">
        <v>45931</v>
      </c>
      <c r="C9">
        <v>2025</v>
      </c>
      <c r="D9">
        <v>301049751</v>
      </c>
      <c r="E9">
        <v>73239990</v>
      </c>
      <c r="F9" t="s">
        <v>39</v>
      </c>
      <c r="G9" t="s">
        <v>59</v>
      </c>
      <c r="H9" t="s">
        <v>40</v>
      </c>
      <c r="I9" t="s">
        <v>61</v>
      </c>
      <c r="J9" t="s">
        <v>60</v>
      </c>
      <c r="K9">
        <v>400</v>
      </c>
      <c r="L9">
        <v>1.0309999999999999</v>
      </c>
      <c r="M9" t="s">
        <v>38</v>
      </c>
      <c r="N9">
        <v>460</v>
      </c>
      <c r="O9" t="s">
        <v>36</v>
      </c>
      <c r="P9">
        <v>85.377826086956532</v>
      </c>
      <c r="Q9">
        <v>0.96092094639230763</v>
      </c>
      <c r="R9">
        <v>39273.800000000003</v>
      </c>
      <c r="S9">
        <v>442.02363534046151</v>
      </c>
      <c r="T9">
        <v>11036</v>
      </c>
      <c r="U9">
        <v>50309.8</v>
      </c>
      <c r="V9">
        <v>85.377826086956532</v>
      </c>
      <c r="W9">
        <v>0.96092094639230763</v>
      </c>
      <c r="X9">
        <v>23.991304347826091</v>
      </c>
      <c r="Y9">
        <v>109.3691304347826</v>
      </c>
      <c r="Z9">
        <v>28.1</v>
      </c>
    </row>
    <row r="10" spans="1:26" x14ac:dyDescent="0.35">
      <c r="A10" t="s">
        <v>34</v>
      </c>
      <c r="B10" s="2">
        <v>45931</v>
      </c>
      <c r="C10">
        <v>2025</v>
      </c>
      <c r="D10">
        <v>301049751</v>
      </c>
      <c r="E10">
        <v>73239990</v>
      </c>
      <c r="F10" t="s">
        <v>39</v>
      </c>
      <c r="G10" t="s">
        <v>62</v>
      </c>
      <c r="H10" t="s">
        <v>40</v>
      </c>
      <c r="I10" t="s">
        <v>61</v>
      </c>
      <c r="J10" t="s">
        <v>63</v>
      </c>
      <c r="K10">
        <v>400</v>
      </c>
      <c r="L10">
        <v>1.0169999999999999</v>
      </c>
      <c r="M10" t="s">
        <v>38</v>
      </c>
      <c r="N10">
        <v>310</v>
      </c>
      <c r="O10" t="s">
        <v>36</v>
      </c>
      <c r="P10">
        <v>124.9693225806452</v>
      </c>
      <c r="Q10">
        <v>1.4065202316335981</v>
      </c>
      <c r="R10">
        <v>38740.49</v>
      </c>
      <c r="S10">
        <v>436.02127180641531</v>
      </c>
      <c r="T10">
        <v>10886.1</v>
      </c>
      <c r="U10">
        <v>49626.59</v>
      </c>
      <c r="V10">
        <v>124.9693225806452</v>
      </c>
      <c r="W10">
        <v>1.4065202316335981</v>
      </c>
      <c r="X10">
        <v>35.116451612903226</v>
      </c>
      <c r="Y10">
        <v>160.08577419354839</v>
      </c>
      <c r="Z10">
        <v>28.1</v>
      </c>
    </row>
    <row r="11" spans="1:26" x14ac:dyDescent="0.35">
      <c r="A11" t="s">
        <v>34</v>
      </c>
      <c r="B11" s="2">
        <v>45931</v>
      </c>
      <c r="C11">
        <v>2025</v>
      </c>
      <c r="D11">
        <v>301049751</v>
      </c>
      <c r="E11">
        <v>73239990</v>
      </c>
      <c r="F11" t="s">
        <v>39</v>
      </c>
      <c r="G11" t="s">
        <v>64</v>
      </c>
      <c r="H11" t="s">
        <v>40</v>
      </c>
      <c r="I11" t="s">
        <v>66</v>
      </c>
      <c r="J11" t="s">
        <v>65</v>
      </c>
      <c r="K11">
        <v>480</v>
      </c>
      <c r="L11">
        <v>0.73399999999999999</v>
      </c>
      <c r="M11" t="s">
        <v>38</v>
      </c>
      <c r="N11">
        <v>168</v>
      </c>
      <c r="O11" t="s">
        <v>36</v>
      </c>
      <c r="P11">
        <v>199.71571428571431</v>
      </c>
      <c r="Q11">
        <v>2.2477851917356699</v>
      </c>
      <c r="R11">
        <v>33552.239999999998</v>
      </c>
      <c r="S11">
        <v>377.62791221159262</v>
      </c>
      <c r="T11">
        <v>9428.1</v>
      </c>
      <c r="U11">
        <v>42980.34</v>
      </c>
      <c r="V11">
        <v>199.71571428571431</v>
      </c>
      <c r="W11">
        <v>2.2477851917356699</v>
      </c>
      <c r="X11">
        <v>56.119642857142857</v>
      </c>
      <c r="Y11">
        <v>255.83535714285719</v>
      </c>
      <c r="Z11">
        <v>28.1</v>
      </c>
    </row>
    <row r="12" spans="1:26" x14ac:dyDescent="0.35">
      <c r="A12" t="s">
        <v>34</v>
      </c>
      <c r="B12" s="2">
        <v>45931</v>
      </c>
      <c r="C12">
        <v>2025</v>
      </c>
      <c r="D12">
        <v>301049751</v>
      </c>
      <c r="E12">
        <v>73231000</v>
      </c>
      <c r="F12" t="s">
        <v>45</v>
      </c>
      <c r="G12" t="s">
        <v>67</v>
      </c>
      <c r="H12" t="s">
        <v>46</v>
      </c>
      <c r="I12" t="s">
        <v>47</v>
      </c>
      <c r="J12" t="s">
        <v>43</v>
      </c>
      <c r="K12">
        <v>336000</v>
      </c>
      <c r="L12">
        <v>0.13900000000000001</v>
      </c>
      <c r="M12" t="s">
        <v>44</v>
      </c>
      <c r="N12">
        <v>9800</v>
      </c>
      <c r="O12" t="s">
        <v>36</v>
      </c>
      <c r="P12">
        <v>456.12538979591841</v>
      </c>
      <c r="Q12">
        <v>5.1336566099709451</v>
      </c>
      <c r="R12">
        <v>4470028.82</v>
      </c>
      <c r="S12">
        <v>50309.834777715267</v>
      </c>
      <c r="T12">
        <v>1965024.7</v>
      </c>
      <c r="U12">
        <v>6435053.5199999996</v>
      </c>
      <c r="V12">
        <v>456.12538979591841</v>
      </c>
      <c r="W12">
        <v>5.1336566099709451</v>
      </c>
      <c r="X12">
        <v>200.51272448979589</v>
      </c>
      <c r="Y12">
        <v>656.63811428571432</v>
      </c>
      <c r="Z12">
        <v>43.96</v>
      </c>
    </row>
    <row r="13" spans="1:26" x14ac:dyDescent="0.35">
      <c r="A13" t="s">
        <v>34</v>
      </c>
      <c r="B13" s="2">
        <v>45927</v>
      </c>
      <c r="C13">
        <v>2025</v>
      </c>
      <c r="D13">
        <v>301049751</v>
      </c>
      <c r="E13">
        <v>73231000</v>
      </c>
      <c r="F13" t="s">
        <v>45</v>
      </c>
      <c r="G13" t="s">
        <v>68</v>
      </c>
      <c r="H13" t="s">
        <v>46</v>
      </c>
      <c r="I13" t="s">
        <v>47</v>
      </c>
      <c r="J13" t="s">
        <v>69</v>
      </c>
      <c r="K13">
        <v>93360</v>
      </c>
      <c r="L13">
        <v>0.22800000000000001</v>
      </c>
      <c r="M13" t="s">
        <v>38</v>
      </c>
      <c r="N13">
        <v>7496.03</v>
      </c>
      <c r="O13" t="s">
        <v>36</v>
      </c>
      <c r="P13">
        <v>263.57137844965928</v>
      </c>
      <c r="Q13">
        <v>2.9664758407389908</v>
      </c>
      <c r="R13">
        <v>1975738.96</v>
      </c>
      <c r="S13">
        <v>22236.791896454699</v>
      </c>
      <c r="T13">
        <v>868534.9</v>
      </c>
      <c r="U13">
        <v>2844273.86</v>
      </c>
      <c r="V13">
        <v>263.57137844965928</v>
      </c>
      <c r="W13">
        <v>2.9664758407389908</v>
      </c>
      <c r="X13">
        <v>115.8659850614259</v>
      </c>
      <c r="Y13">
        <v>379.43736351108521</v>
      </c>
      <c r="Z13">
        <v>43.96</v>
      </c>
    </row>
    <row r="14" spans="1:26" x14ac:dyDescent="0.35">
      <c r="A14" t="s">
        <v>34</v>
      </c>
      <c r="B14" s="2">
        <v>45927</v>
      </c>
      <c r="C14">
        <v>2025</v>
      </c>
      <c r="D14">
        <v>301049751</v>
      </c>
      <c r="E14">
        <v>73231000</v>
      </c>
      <c r="F14" t="s">
        <v>45</v>
      </c>
      <c r="G14" t="s">
        <v>70</v>
      </c>
      <c r="H14" t="s">
        <v>46</v>
      </c>
      <c r="I14" t="s">
        <v>47</v>
      </c>
      <c r="J14" t="s">
        <v>43</v>
      </c>
      <c r="K14">
        <v>168000</v>
      </c>
      <c r="L14">
        <v>0.13900000000000001</v>
      </c>
      <c r="M14" t="s">
        <v>44</v>
      </c>
      <c r="N14">
        <v>4900</v>
      </c>
      <c r="O14" t="s">
        <v>36</v>
      </c>
      <c r="P14">
        <v>442.07293673469388</v>
      </c>
      <c r="Q14">
        <v>4.9754973183420814</v>
      </c>
      <c r="R14">
        <v>2166157.39</v>
      </c>
      <c r="S14">
        <v>24379.936859876201</v>
      </c>
      <c r="T14">
        <v>952242.8</v>
      </c>
      <c r="U14">
        <v>3118400.19</v>
      </c>
      <c r="V14">
        <v>442.07293673469388</v>
      </c>
      <c r="W14">
        <v>4.9754973183420814</v>
      </c>
      <c r="X14">
        <v>194.33526530612249</v>
      </c>
      <c r="Y14">
        <v>636.40820204081638</v>
      </c>
      <c r="Z14">
        <v>43.96</v>
      </c>
    </row>
    <row r="15" spans="1:26" x14ac:dyDescent="0.35">
      <c r="A15" t="s">
        <v>34</v>
      </c>
      <c r="B15" s="2">
        <v>45924</v>
      </c>
      <c r="C15">
        <v>2025</v>
      </c>
      <c r="D15">
        <v>301049751</v>
      </c>
      <c r="E15">
        <v>73239990</v>
      </c>
      <c r="F15" t="s">
        <v>39</v>
      </c>
      <c r="G15" t="s">
        <v>71</v>
      </c>
      <c r="H15" t="s">
        <v>40</v>
      </c>
      <c r="I15" t="s">
        <v>73</v>
      </c>
      <c r="J15" t="s">
        <v>72</v>
      </c>
      <c r="K15">
        <v>28752</v>
      </c>
      <c r="L15">
        <v>0.70499999999999996</v>
      </c>
      <c r="M15" t="s">
        <v>38</v>
      </c>
      <c r="N15">
        <v>3953.4</v>
      </c>
      <c r="O15" t="s">
        <v>36</v>
      </c>
      <c r="P15">
        <v>492.73196994991662</v>
      </c>
      <c r="Q15">
        <v>5.5456608885753127</v>
      </c>
      <c r="R15">
        <v>1947966.57</v>
      </c>
      <c r="S15">
        <v>21924.215756893642</v>
      </c>
      <c r="T15">
        <v>547378.6</v>
      </c>
      <c r="U15">
        <v>2495345.17</v>
      </c>
      <c r="V15">
        <v>492.73196994991662</v>
      </c>
      <c r="W15">
        <v>5.5456608885753127</v>
      </c>
      <c r="X15">
        <v>138.4576819952446</v>
      </c>
      <c r="Y15">
        <v>631.18965194516124</v>
      </c>
      <c r="Z15">
        <v>28.1</v>
      </c>
    </row>
    <row r="16" spans="1:26" x14ac:dyDescent="0.35">
      <c r="A16" t="s">
        <v>34</v>
      </c>
      <c r="B16" s="2">
        <v>45924</v>
      </c>
      <c r="C16">
        <v>2025</v>
      </c>
      <c r="D16">
        <v>301049751</v>
      </c>
      <c r="E16">
        <v>73239990</v>
      </c>
      <c r="F16" t="s">
        <v>39</v>
      </c>
      <c r="G16" t="s">
        <v>74</v>
      </c>
      <c r="H16" t="s">
        <v>40</v>
      </c>
      <c r="I16" t="s">
        <v>76</v>
      </c>
      <c r="J16" t="s">
        <v>75</v>
      </c>
      <c r="K16">
        <v>166608</v>
      </c>
      <c r="L16">
        <v>0.36</v>
      </c>
      <c r="M16" t="s">
        <v>44</v>
      </c>
      <c r="N16">
        <v>5646.16</v>
      </c>
      <c r="O16" t="s">
        <v>36</v>
      </c>
      <c r="P16">
        <v>971.50580040239731</v>
      </c>
      <c r="Q16">
        <v>10.93422397751714</v>
      </c>
      <c r="R16">
        <v>5485277.1900000004</v>
      </c>
      <c r="S16">
        <v>61736.378052898152</v>
      </c>
      <c r="T16">
        <v>1541362.8</v>
      </c>
      <c r="U16">
        <v>7026639.9900000002</v>
      </c>
      <c r="V16">
        <v>971.50580040239731</v>
      </c>
      <c r="W16">
        <v>10.93422397751714</v>
      </c>
      <c r="X16">
        <v>272.99311390396298</v>
      </c>
      <c r="Y16">
        <v>1244.4989143063599</v>
      </c>
      <c r="Z16">
        <v>28.1</v>
      </c>
    </row>
    <row r="17" spans="1:26" x14ac:dyDescent="0.35">
      <c r="A17" t="s">
        <v>34</v>
      </c>
      <c r="B17" s="2">
        <v>45924</v>
      </c>
      <c r="C17">
        <v>2025</v>
      </c>
      <c r="D17">
        <v>301049751</v>
      </c>
      <c r="E17">
        <v>73239990</v>
      </c>
      <c r="F17" t="s">
        <v>39</v>
      </c>
      <c r="G17" t="s">
        <v>77</v>
      </c>
      <c r="H17" t="s">
        <v>40</v>
      </c>
      <c r="I17" t="s">
        <v>53</v>
      </c>
      <c r="J17" t="s">
        <v>78</v>
      </c>
      <c r="K17">
        <v>50400</v>
      </c>
      <c r="L17">
        <v>0.27100000000000002</v>
      </c>
      <c r="M17" t="s">
        <v>38</v>
      </c>
      <c r="N17">
        <v>2310</v>
      </c>
      <c r="O17" t="s">
        <v>36</v>
      </c>
      <c r="P17">
        <v>568.21425541125529</v>
      </c>
      <c r="Q17">
        <v>6.3952082769978116</v>
      </c>
      <c r="R17">
        <v>1312574.93</v>
      </c>
      <c r="S17">
        <v>14772.931119864939</v>
      </c>
      <c r="T17">
        <v>368833.6</v>
      </c>
      <c r="U17">
        <v>1681408.53</v>
      </c>
      <c r="V17">
        <v>568.21425541125529</v>
      </c>
      <c r="W17">
        <v>6.3952082769978116</v>
      </c>
      <c r="X17">
        <v>159.6682251082251</v>
      </c>
      <c r="Y17">
        <v>727.8824805194804</v>
      </c>
      <c r="Z17">
        <v>28.1</v>
      </c>
    </row>
    <row r="18" spans="1:26" x14ac:dyDescent="0.35">
      <c r="A18" t="s">
        <v>34</v>
      </c>
      <c r="B18" s="2">
        <v>45924</v>
      </c>
      <c r="C18">
        <v>2025</v>
      </c>
      <c r="D18">
        <v>301049751</v>
      </c>
      <c r="E18">
        <v>73239990</v>
      </c>
      <c r="F18" t="s">
        <v>39</v>
      </c>
      <c r="G18" t="s">
        <v>79</v>
      </c>
      <c r="H18" t="s">
        <v>40</v>
      </c>
      <c r="I18" t="s">
        <v>76</v>
      </c>
      <c r="J18" t="s">
        <v>75</v>
      </c>
      <c r="K18">
        <v>55296</v>
      </c>
      <c r="L18">
        <v>0.24</v>
      </c>
      <c r="M18" t="s">
        <v>44</v>
      </c>
      <c r="N18">
        <v>1843.2</v>
      </c>
      <c r="O18" t="s">
        <v>36</v>
      </c>
      <c r="P18">
        <v>689.90430230034724</v>
      </c>
      <c r="Q18">
        <v>7.764820509851968</v>
      </c>
      <c r="R18">
        <v>1271631.6100000001</v>
      </c>
      <c r="S18">
        <v>14312.117163759151</v>
      </c>
      <c r="T18">
        <v>357328.4</v>
      </c>
      <c r="U18">
        <v>1628960.01</v>
      </c>
      <c r="V18">
        <v>689.90430230034724</v>
      </c>
      <c r="W18">
        <v>7.764820509851968</v>
      </c>
      <c r="X18">
        <v>193.86306423611109</v>
      </c>
      <c r="Y18">
        <v>883.76736653645833</v>
      </c>
      <c r="Z18">
        <v>28.1</v>
      </c>
    </row>
    <row r="19" spans="1:26" x14ac:dyDescent="0.35">
      <c r="A19" t="s">
        <v>34</v>
      </c>
      <c r="B19" s="2">
        <v>45924</v>
      </c>
      <c r="C19">
        <v>2025</v>
      </c>
      <c r="D19">
        <v>301049751</v>
      </c>
      <c r="E19">
        <v>73239990</v>
      </c>
      <c r="F19" t="s">
        <v>39</v>
      </c>
      <c r="G19" t="s">
        <v>80</v>
      </c>
      <c r="H19" t="s">
        <v>40</v>
      </c>
      <c r="I19" t="s">
        <v>53</v>
      </c>
      <c r="J19" t="s">
        <v>52</v>
      </c>
      <c r="K19">
        <v>1026</v>
      </c>
      <c r="L19">
        <v>0.97699999999999998</v>
      </c>
      <c r="M19" t="s">
        <v>38</v>
      </c>
      <c r="N19">
        <v>250.8</v>
      </c>
      <c r="O19" t="s">
        <v>36</v>
      </c>
      <c r="P19">
        <v>384.09425837320572</v>
      </c>
      <c r="Q19">
        <v>4.3229516980664684</v>
      </c>
      <c r="R19">
        <v>96330.84</v>
      </c>
      <c r="S19">
        <v>1084.1962858750701</v>
      </c>
      <c r="T19">
        <v>27069</v>
      </c>
      <c r="U19">
        <v>123399.84</v>
      </c>
      <c r="V19">
        <v>384.09425837320572</v>
      </c>
      <c r="W19">
        <v>4.3229516980664684</v>
      </c>
      <c r="X19">
        <v>107.9306220095694</v>
      </c>
      <c r="Y19">
        <v>492.02488038277511</v>
      </c>
      <c r="Z19">
        <v>28.1</v>
      </c>
    </row>
    <row r="20" spans="1:26" x14ac:dyDescent="0.35">
      <c r="A20" t="s">
        <v>34</v>
      </c>
      <c r="B20" s="2">
        <v>45924</v>
      </c>
      <c r="C20">
        <v>2025</v>
      </c>
      <c r="D20">
        <v>301049751</v>
      </c>
      <c r="E20">
        <v>73239990</v>
      </c>
      <c r="F20" t="s">
        <v>39</v>
      </c>
      <c r="G20" t="s">
        <v>81</v>
      </c>
      <c r="H20" t="s">
        <v>40</v>
      </c>
      <c r="I20" t="s">
        <v>76</v>
      </c>
      <c r="J20" t="s">
        <v>75</v>
      </c>
      <c r="K20">
        <v>432</v>
      </c>
      <c r="L20">
        <v>0.36</v>
      </c>
      <c r="M20" t="s">
        <v>44</v>
      </c>
      <c r="N20">
        <v>14.64</v>
      </c>
      <c r="O20" t="s">
        <v>36</v>
      </c>
      <c r="P20">
        <v>987.67759562841525</v>
      </c>
      <c r="Q20">
        <v>11.11623630420276</v>
      </c>
      <c r="R20">
        <v>14459.6</v>
      </c>
      <c r="S20">
        <v>162.74169949352839</v>
      </c>
      <c r="T20">
        <v>4063.1</v>
      </c>
      <c r="U20">
        <v>18522.7</v>
      </c>
      <c r="V20">
        <v>987.67759562841525</v>
      </c>
      <c r="W20">
        <v>11.11623630420276</v>
      </c>
      <c r="X20">
        <v>277.53415300546447</v>
      </c>
      <c r="Y20">
        <v>1265.21174863388</v>
      </c>
      <c r="Z20">
        <v>28.1</v>
      </c>
    </row>
    <row r="21" spans="1:26" x14ac:dyDescent="0.35">
      <c r="A21" t="s">
        <v>34</v>
      </c>
      <c r="B21" s="2">
        <v>45923</v>
      </c>
      <c r="C21">
        <v>2025</v>
      </c>
      <c r="D21">
        <v>301049751</v>
      </c>
      <c r="E21">
        <v>73239990</v>
      </c>
      <c r="F21" t="s">
        <v>39</v>
      </c>
      <c r="G21" t="s">
        <v>82</v>
      </c>
      <c r="H21" t="s">
        <v>40</v>
      </c>
      <c r="I21" t="s">
        <v>50</v>
      </c>
      <c r="J21" t="s">
        <v>49</v>
      </c>
      <c r="K21">
        <v>1232</v>
      </c>
      <c r="M21" t="s">
        <v>38</v>
      </c>
      <c r="N21">
        <v>4004</v>
      </c>
      <c r="O21" t="s">
        <v>36</v>
      </c>
      <c r="P21">
        <v>434.33413336663341</v>
      </c>
      <c r="Q21">
        <v>4.8883976743571571</v>
      </c>
      <c r="R21">
        <v>1739073.87</v>
      </c>
      <c r="S21">
        <v>19573.144288126059</v>
      </c>
      <c r="T21">
        <v>488679.8</v>
      </c>
      <c r="U21">
        <v>2227753.67</v>
      </c>
      <c r="V21">
        <v>434.33413336663341</v>
      </c>
      <c r="W21">
        <v>4.8883976743571571</v>
      </c>
      <c r="X21">
        <v>122.0479020979021</v>
      </c>
      <c r="Y21">
        <v>556.38203546453553</v>
      </c>
      <c r="Z21">
        <v>28.1</v>
      </c>
    </row>
    <row r="22" spans="1:26" x14ac:dyDescent="0.35">
      <c r="A22" t="s">
        <v>34</v>
      </c>
      <c r="B22" s="2">
        <v>45923</v>
      </c>
      <c r="C22">
        <v>2025</v>
      </c>
      <c r="D22">
        <v>301049751</v>
      </c>
      <c r="E22">
        <v>73239990</v>
      </c>
      <c r="F22" t="s">
        <v>39</v>
      </c>
      <c r="G22" t="s">
        <v>83</v>
      </c>
      <c r="H22" t="s">
        <v>40</v>
      </c>
      <c r="I22" t="s">
        <v>41</v>
      </c>
      <c r="J22" t="s">
        <v>84</v>
      </c>
      <c r="K22">
        <v>24960</v>
      </c>
      <c r="L22">
        <v>1.46</v>
      </c>
      <c r="M22" t="s">
        <v>38</v>
      </c>
      <c r="N22">
        <v>9776</v>
      </c>
      <c r="O22" t="s">
        <v>36</v>
      </c>
      <c r="P22">
        <v>347.60346665302779</v>
      </c>
      <c r="Q22">
        <v>3.9122506094882148</v>
      </c>
      <c r="R22">
        <v>3398171.49</v>
      </c>
      <c r="S22">
        <v>38246.161958356788</v>
      </c>
      <c r="T22">
        <v>954886.2</v>
      </c>
      <c r="U22">
        <v>4353057.6900000004</v>
      </c>
      <c r="V22">
        <v>347.60346665302779</v>
      </c>
      <c r="W22">
        <v>3.9122506094882148</v>
      </c>
      <c r="X22">
        <v>97.676575286415712</v>
      </c>
      <c r="Y22">
        <v>445.28004193944349</v>
      </c>
      <c r="Z22">
        <v>28.1</v>
      </c>
    </row>
    <row r="23" spans="1:26" x14ac:dyDescent="0.35">
      <c r="A23" t="s">
        <v>34</v>
      </c>
      <c r="B23" s="2">
        <v>45923</v>
      </c>
      <c r="C23">
        <v>2025</v>
      </c>
      <c r="D23">
        <v>301049751</v>
      </c>
      <c r="E23">
        <v>73239990</v>
      </c>
      <c r="F23" t="s">
        <v>39</v>
      </c>
      <c r="G23" t="s">
        <v>85</v>
      </c>
      <c r="H23" t="s">
        <v>40</v>
      </c>
      <c r="I23" t="s">
        <v>41</v>
      </c>
      <c r="J23" t="s">
        <v>84</v>
      </c>
      <c r="K23">
        <v>24960</v>
      </c>
      <c r="L23">
        <v>1.46</v>
      </c>
      <c r="M23" t="s">
        <v>38</v>
      </c>
      <c r="N23">
        <v>9776</v>
      </c>
      <c r="O23" t="s">
        <v>36</v>
      </c>
      <c r="P23">
        <v>347.60341857610467</v>
      </c>
      <c r="Q23">
        <v>3.912250068386097</v>
      </c>
      <c r="R23">
        <v>3398171.02</v>
      </c>
      <c r="S23">
        <v>38246.156668542477</v>
      </c>
      <c r="T23">
        <v>954886</v>
      </c>
      <c r="U23">
        <v>4353057.0199999996</v>
      </c>
      <c r="V23">
        <v>347.60341857610467</v>
      </c>
      <c r="W23">
        <v>3.912250068386097</v>
      </c>
      <c r="X23">
        <v>97.676554828150572</v>
      </c>
      <c r="Y23">
        <v>445.27997340425532</v>
      </c>
      <c r="Z23">
        <v>28.1</v>
      </c>
    </row>
    <row r="24" spans="1:26" x14ac:dyDescent="0.35">
      <c r="A24" t="s">
        <v>34</v>
      </c>
      <c r="B24" s="2">
        <v>45920</v>
      </c>
      <c r="C24">
        <v>2025</v>
      </c>
      <c r="D24">
        <v>301049751</v>
      </c>
      <c r="E24">
        <v>73239990</v>
      </c>
      <c r="F24" t="s">
        <v>39</v>
      </c>
      <c r="G24" t="s">
        <v>86</v>
      </c>
      <c r="H24" t="s">
        <v>40</v>
      </c>
      <c r="I24" t="s">
        <v>76</v>
      </c>
      <c r="J24" t="s">
        <v>75</v>
      </c>
      <c r="K24">
        <v>153600</v>
      </c>
      <c r="L24">
        <v>0.24</v>
      </c>
      <c r="M24" t="s">
        <v>44</v>
      </c>
      <c r="N24">
        <v>5120</v>
      </c>
      <c r="O24" t="s">
        <v>36</v>
      </c>
      <c r="P24">
        <v>660.84275390624998</v>
      </c>
      <c r="Q24">
        <v>7.4377349905036576</v>
      </c>
      <c r="R24">
        <v>3383514.9</v>
      </c>
      <c r="S24">
        <v>38081.20315137873</v>
      </c>
      <c r="T24">
        <v>1239719.8999999999</v>
      </c>
      <c r="U24">
        <v>4623234.8</v>
      </c>
      <c r="V24">
        <v>660.84275390624998</v>
      </c>
      <c r="W24">
        <v>7.4377349905036576</v>
      </c>
      <c r="X24">
        <v>242.13279296875001</v>
      </c>
      <c r="Y24">
        <v>902.97554687499996</v>
      </c>
      <c r="Z24">
        <v>36.64</v>
      </c>
    </row>
    <row r="25" spans="1:26" x14ac:dyDescent="0.35">
      <c r="A25" t="s">
        <v>34</v>
      </c>
      <c r="B25" s="2">
        <v>45910</v>
      </c>
      <c r="C25">
        <v>2025</v>
      </c>
      <c r="D25">
        <v>301049751</v>
      </c>
      <c r="E25">
        <v>73239990</v>
      </c>
      <c r="F25" t="s">
        <v>39</v>
      </c>
      <c r="G25" t="s">
        <v>87</v>
      </c>
      <c r="H25" t="s">
        <v>40</v>
      </c>
      <c r="I25" t="s">
        <v>50</v>
      </c>
      <c r="J25" t="s">
        <v>49</v>
      </c>
      <c r="K25">
        <v>1232</v>
      </c>
      <c r="M25" t="s">
        <v>38</v>
      </c>
      <c r="N25">
        <v>4004</v>
      </c>
      <c r="O25" t="s">
        <v>36</v>
      </c>
      <c r="P25">
        <v>427.8509965034965</v>
      </c>
      <c r="Q25">
        <v>4.8073145674550162</v>
      </c>
      <c r="R25">
        <v>1713115.39</v>
      </c>
      <c r="S25">
        <v>19248.487528089881</v>
      </c>
      <c r="T25">
        <v>627685.5</v>
      </c>
      <c r="U25">
        <v>2340800.89</v>
      </c>
      <c r="V25">
        <v>427.8509965034965</v>
      </c>
      <c r="W25">
        <v>4.8073145674550162</v>
      </c>
      <c r="X25">
        <v>156.7646103896104</v>
      </c>
      <c r="Y25">
        <v>584.61560689310693</v>
      </c>
      <c r="Z25">
        <v>36.64</v>
      </c>
    </row>
    <row r="26" spans="1:26" x14ac:dyDescent="0.35">
      <c r="A26" t="s">
        <v>34</v>
      </c>
      <c r="B26" s="2">
        <v>45909</v>
      </c>
      <c r="C26">
        <v>2025</v>
      </c>
      <c r="D26">
        <v>301049751</v>
      </c>
      <c r="E26">
        <v>73239990</v>
      </c>
      <c r="F26" t="s">
        <v>39</v>
      </c>
      <c r="G26" t="s">
        <v>88</v>
      </c>
      <c r="H26" t="s">
        <v>40</v>
      </c>
      <c r="I26" t="s">
        <v>61</v>
      </c>
      <c r="J26" t="s">
        <v>56</v>
      </c>
      <c r="K26">
        <v>800</v>
      </c>
      <c r="L26">
        <v>0.97099999999999997</v>
      </c>
      <c r="M26" t="s">
        <v>38</v>
      </c>
      <c r="N26">
        <v>150</v>
      </c>
      <c r="O26" t="s">
        <v>36</v>
      </c>
      <c r="P26">
        <v>499.2998</v>
      </c>
      <c r="Q26">
        <v>5.6101101123595516</v>
      </c>
      <c r="R26">
        <v>74894.97</v>
      </c>
      <c r="S26">
        <v>841.51651685393267</v>
      </c>
      <c r="T26">
        <v>27441.5</v>
      </c>
      <c r="U26">
        <v>102336.47</v>
      </c>
      <c r="V26">
        <v>499.2998</v>
      </c>
      <c r="W26">
        <v>5.6101101123595516</v>
      </c>
      <c r="X26">
        <v>182.9433333333333</v>
      </c>
      <c r="Y26">
        <v>682.24313333333339</v>
      </c>
      <c r="Z26">
        <v>36.64</v>
      </c>
    </row>
    <row r="27" spans="1:26" x14ac:dyDescent="0.35">
      <c r="A27" t="s">
        <v>34</v>
      </c>
      <c r="B27" s="2">
        <v>45905</v>
      </c>
      <c r="C27">
        <v>2025</v>
      </c>
      <c r="D27">
        <v>301049751</v>
      </c>
      <c r="E27">
        <v>73239990</v>
      </c>
      <c r="F27" t="s">
        <v>39</v>
      </c>
      <c r="G27" t="s">
        <v>89</v>
      </c>
      <c r="H27" t="s">
        <v>40</v>
      </c>
      <c r="I27" t="s">
        <v>50</v>
      </c>
      <c r="J27" t="s">
        <v>49</v>
      </c>
      <c r="K27">
        <v>1696</v>
      </c>
      <c r="M27" t="s">
        <v>38</v>
      </c>
      <c r="N27">
        <v>6614.4</v>
      </c>
      <c r="O27" t="s">
        <v>36</v>
      </c>
      <c r="P27">
        <v>308.04406295355591</v>
      </c>
      <c r="Q27">
        <v>3.4611692466691681</v>
      </c>
      <c r="R27">
        <v>2037526.65</v>
      </c>
      <c r="S27">
        <v>22893.557865168539</v>
      </c>
      <c r="T27">
        <v>746549.7</v>
      </c>
      <c r="U27">
        <v>2784076.35</v>
      </c>
      <c r="V27">
        <v>308.04406295355591</v>
      </c>
      <c r="W27">
        <v>3.4611692466691681</v>
      </c>
      <c r="X27">
        <v>112.8673349056604</v>
      </c>
      <c r="Y27">
        <v>420.91139785921632</v>
      </c>
      <c r="Z27">
        <v>36.64</v>
      </c>
    </row>
    <row r="28" spans="1:26" x14ac:dyDescent="0.35">
      <c r="A28" t="s">
        <v>34</v>
      </c>
      <c r="B28" s="2">
        <v>45902</v>
      </c>
      <c r="C28">
        <v>2025</v>
      </c>
      <c r="D28">
        <v>301049751</v>
      </c>
      <c r="E28">
        <v>73239990</v>
      </c>
      <c r="F28" t="s">
        <v>39</v>
      </c>
      <c r="G28" t="s">
        <v>90</v>
      </c>
      <c r="H28" t="s">
        <v>40</v>
      </c>
      <c r="I28" t="s">
        <v>53</v>
      </c>
      <c r="J28" t="s">
        <v>52</v>
      </c>
      <c r="K28">
        <v>4842</v>
      </c>
      <c r="L28">
        <v>0.97699999999999998</v>
      </c>
      <c r="M28" t="s">
        <v>38</v>
      </c>
      <c r="N28">
        <v>1183.5999999999999</v>
      </c>
      <c r="O28" t="s">
        <v>36</v>
      </c>
      <c r="P28">
        <v>381.68436971949978</v>
      </c>
      <c r="Q28">
        <v>4.342256765864617</v>
      </c>
      <c r="R28">
        <v>451761.62</v>
      </c>
      <c r="S28">
        <v>5139.4951080773599</v>
      </c>
      <c r="T28">
        <v>165525.4</v>
      </c>
      <c r="U28">
        <v>617287.02</v>
      </c>
      <c r="V28">
        <v>381.68436971949978</v>
      </c>
      <c r="W28">
        <v>4.342256765864617</v>
      </c>
      <c r="X28">
        <v>139.84910442717131</v>
      </c>
      <c r="Y28">
        <v>521.5334741466711</v>
      </c>
      <c r="Z28">
        <v>36.64</v>
      </c>
    </row>
    <row r="29" spans="1:26" x14ac:dyDescent="0.35">
      <c r="A29" t="s">
        <v>34</v>
      </c>
      <c r="B29" s="2">
        <v>45902</v>
      </c>
      <c r="C29">
        <v>2025</v>
      </c>
      <c r="D29">
        <v>301049751</v>
      </c>
      <c r="E29">
        <v>73239990</v>
      </c>
      <c r="F29" t="s">
        <v>39</v>
      </c>
      <c r="G29" t="s">
        <v>91</v>
      </c>
      <c r="H29" t="s">
        <v>40</v>
      </c>
      <c r="I29" t="s">
        <v>61</v>
      </c>
      <c r="J29" t="s">
        <v>92</v>
      </c>
      <c r="K29">
        <v>37200</v>
      </c>
      <c r="L29">
        <v>0.96909999999999996</v>
      </c>
      <c r="M29" t="s">
        <v>38</v>
      </c>
      <c r="N29">
        <v>6975</v>
      </c>
      <c r="O29" t="s">
        <v>36</v>
      </c>
      <c r="P29">
        <v>506.19001720430123</v>
      </c>
      <c r="Q29">
        <v>5.758703267398193</v>
      </c>
      <c r="R29">
        <v>3530675.37</v>
      </c>
      <c r="S29">
        <v>40166.955290102393</v>
      </c>
      <c r="T29">
        <v>1293639.5</v>
      </c>
      <c r="U29">
        <v>4824314.87</v>
      </c>
      <c r="V29">
        <v>506.19001720430123</v>
      </c>
      <c r="W29">
        <v>5.758703267398193</v>
      </c>
      <c r="X29">
        <v>185.46802867383511</v>
      </c>
      <c r="Y29">
        <v>691.65804587813636</v>
      </c>
      <c r="Z29">
        <v>36.64</v>
      </c>
    </row>
    <row r="30" spans="1:26" x14ac:dyDescent="0.35">
      <c r="A30" t="s">
        <v>34</v>
      </c>
      <c r="B30" s="2">
        <v>45902</v>
      </c>
      <c r="C30">
        <v>2025</v>
      </c>
      <c r="D30">
        <v>301049751</v>
      </c>
      <c r="E30">
        <v>73239990</v>
      </c>
      <c r="F30" t="s">
        <v>39</v>
      </c>
      <c r="G30" t="s">
        <v>93</v>
      </c>
      <c r="H30" t="s">
        <v>40</v>
      </c>
      <c r="I30" t="s">
        <v>53</v>
      </c>
      <c r="J30" t="s">
        <v>78</v>
      </c>
      <c r="K30">
        <v>50400</v>
      </c>
      <c r="L30">
        <v>0.27</v>
      </c>
      <c r="M30" t="s">
        <v>38</v>
      </c>
      <c r="N30">
        <v>2310</v>
      </c>
      <c r="O30" t="s">
        <v>36</v>
      </c>
      <c r="P30">
        <v>562.56491341991341</v>
      </c>
      <c r="Q30">
        <v>6.4000558978374684</v>
      </c>
      <c r="R30">
        <v>1299524.95</v>
      </c>
      <c r="S30">
        <v>14784.12912400455</v>
      </c>
      <c r="T30">
        <v>476146</v>
      </c>
      <c r="U30">
        <v>1775670.95</v>
      </c>
      <c r="V30">
        <v>562.56491341991341</v>
      </c>
      <c r="W30">
        <v>6.4000558978374684</v>
      </c>
      <c r="X30">
        <v>206.12380952380951</v>
      </c>
      <c r="Y30">
        <v>768.68872294372295</v>
      </c>
      <c r="Z30">
        <v>36.64</v>
      </c>
    </row>
    <row r="31" spans="1:26" x14ac:dyDescent="0.35">
      <c r="A31" t="s">
        <v>34</v>
      </c>
      <c r="B31" s="2">
        <v>45902</v>
      </c>
      <c r="C31">
        <v>2025</v>
      </c>
      <c r="D31">
        <v>301049751</v>
      </c>
      <c r="E31">
        <v>73239990</v>
      </c>
      <c r="F31" t="s">
        <v>39</v>
      </c>
      <c r="G31" t="s">
        <v>94</v>
      </c>
      <c r="H31" t="s">
        <v>40</v>
      </c>
      <c r="I31" t="s">
        <v>73</v>
      </c>
      <c r="J31" t="s">
        <v>72</v>
      </c>
      <c r="K31">
        <v>21648</v>
      </c>
      <c r="L31">
        <v>0.70199999999999996</v>
      </c>
      <c r="M31" t="s">
        <v>38</v>
      </c>
      <c r="N31">
        <v>2976.6</v>
      </c>
      <c r="O31" t="s">
        <v>36</v>
      </c>
      <c r="P31">
        <v>487.55640663844662</v>
      </c>
      <c r="Q31">
        <v>5.5467167990722013</v>
      </c>
      <c r="R31">
        <v>1451260.4</v>
      </c>
      <c r="S31">
        <v>16510.35722411831</v>
      </c>
      <c r="T31">
        <v>531741.80000000005</v>
      </c>
      <c r="U31">
        <v>1983002.2</v>
      </c>
      <c r="V31">
        <v>487.55640663844662</v>
      </c>
      <c r="W31">
        <v>5.5467167990722013</v>
      </c>
      <c r="X31">
        <v>178.64066384465499</v>
      </c>
      <c r="Y31">
        <v>666.19707048310158</v>
      </c>
      <c r="Z31">
        <v>36.64</v>
      </c>
    </row>
    <row r="32" spans="1:26" x14ac:dyDescent="0.35">
      <c r="A32" t="s">
        <v>34</v>
      </c>
      <c r="B32" s="2">
        <v>45899</v>
      </c>
      <c r="C32">
        <v>2025</v>
      </c>
      <c r="D32">
        <v>301049751</v>
      </c>
      <c r="E32">
        <v>73239990</v>
      </c>
      <c r="F32" t="s">
        <v>39</v>
      </c>
      <c r="G32" t="s">
        <v>95</v>
      </c>
      <c r="H32" t="s">
        <v>40</v>
      </c>
      <c r="I32" t="s">
        <v>96</v>
      </c>
      <c r="J32" t="s">
        <v>56</v>
      </c>
      <c r="L32">
        <v>0.44600000000000001</v>
      </c>
      <c r="N32">
        <v>5628</v>
      </c>
      <c r="O32" t="s">
        <v>36</v>
      </c>
      <c r="P32">
        <v>271.19431058990762</v>
      </c>
      <c r="Q32">
        <v>3.0852595061422941</v>
      </c>
      <c r="R32">
        <v>1526281.58</v>
      </c>
      <c r="S32">
        <v>17363.840500568829</v>
      </c>
      <c r="T32">
        <v>559229.5</v>
      </c>
      <c r="U32">
        <v>2085511.08</v>
      </c>
      <c r="V32">
        <v>271.19431058990762</v>
      </c>
      <c r="W32">
        <v>3.0852595061422941</v>
      </c>
      <c r="X32">
        <v>99.365582800284287</v>
      </c>
      <c r="Y32">
        <v>370.55989339019192</v>
      </c>
      <c r="Z32">
        <v>36.64</v>
      </c>
    </row>
    <row r="33" spans="1:26" x14ac:dyDescent="0.35">
      <c r="A33" t="s">
        <v>34</v>
      </c>
      <c r="B33" s="2">
        <v>45898</v>
      </c>
      <c r="C33">
        <v>2025</v>
      </c>
      <c r="D33">
        <v>301049751</v>
      </c>
      <c r="E33">
        <v>73231000</v>
      </c>
      <c r="F33" t="s">
        <v>45</v>
      </c>
      <c r="G33" t="s">
        <v>97</v>
      </c>
      <c r="H33" t="s">
        <v>46</v>
      </c>
      <c r="I33" t="s">
        <v>47</v>
      </c>
      <c r="J33" t="s">
        <v>56</v>
      </c>
      <c r="K33">
        <v>98400</v>
      </c>
      <c r="L33">
        <v>0.22800000000000001</v>
      </c>
      <c r="M33" t="s">
        <v>44</v>
      </c>
      <c r="N33">
        <v>8856</v>
      </c>
      <c r="O33" t="s">
        <v>36</v>
      </c>
      <c r="P33">
        <v>242.0626456639566</v>
      </c>
      <c r="Q33">
        <v>2.753841247599051</v>
      </c>
      <c r="R33">
        <v>2143706.79</v>
      </c>
      <c r="S33">
        <v>24388.018088737201</v>
      </c>
      <c r="T33">
        <v>942373.5</v>
      </c>
      <c r="U33">
        <v>3086080.29</v>
      </c>
      <c r="V33">
        <v>242.0626456639566</v>
      </c>
      <c r="W33">
        <v>2.753841247599051</v>
      </c>
      <c r="X33">
        <v>106.4107384823848</v>
      </c>
      <c r="Y33">
        <v>348.47338414634152</v>
      </c>
      <c r="Z33">
        <v>43.96</v>
      </c>
    </row>
    <row r="34" spans="1:26" x14ac:dyDescent="0.35">
      <c r="A34" t="s">
        <v>34</v>
      </c>
      <c r="B34" s="2">
        <v>45892</v>
      </c>
      <c r="C34">
        <v>2025</v>
      </c>
      <c r="D34">
        <v>301049751</v>
      </c>
      <c r="E34">
        <v>73231000</v>
      </c>
      <c r="F34" t="s">
        <v>45</v>
      </c>
      <c r="G34" t="s">
        <v>98</v>
      </c>
      <c r="H34" t="s">
        <v>46</v>
      </c>
      <c r="I34" t="s">
        <v>47</v>
      </c>
      <c r="J34" t="s">
        <v>56</v>
      </c>
      <c r="K34">
        <v>263520</v>
      </c>
      <c r="L34">
        <v>7.8E-2</v>
      </c>
      <c r="M34" t="s">
        <v>38</v>
      </c>
      <c r="N34">
        <v>4758</v>
      </c>
      <c r="O34" t="s">
        <v>36</v>
      </c>
      <c r="P34">
        <v>399.76610970996222</v>
      </c>
      <c r="Q34">
        <v>4.5479648431167483</v>
      </c>
      <c r="R34">
        <v>1902087.15</v>
      </c>
      <c r="S34">
        <v>21639.216723549489</v>
      </c>
      <c r="T34">
        <v>836157.4</v>
      </c>
      <c r="U34">
        <v>2738244.55</v>
      </c>
      <c r="V34">
        <v>399.76610970996222</v>
      </c>
      <c r="W34">
        <v>4.5479648431167483</v>
      </c>
      <c r="X34">
        <v>175.7371584699454</v>
      </c>
      <c r="Y34">
        <v>575.50326817990754</v>
      </c>
      <c r="Z34">
        <v>43.96</v>
      </c>
    </row>
    <row r="35" spans="1:26" x14ac:dyDescent="0.35">
      <c r="A35" t="s">
        <v>34</v>
      </c>
      <c r="B35" s="2">
        <v>45892</v>
      </c>
      <c r="C35">
        <v>2025</v>
      </c>
      <c r="D35">
        <v>301049751</v>
      </c>
      <c r="E35">
        <v>73231000</v>
      </c>
      <c r="F35" t="s">
        <v>45</v>
      </c>
      <c r="G35" t="s">
        <v>99</v>
      </c>
      <c r="H35" t="s">
        <v>46</v>
      </c>
      <c r="I35" t="s">
        <v>47</v>
      </c>
      <c r="J35" t="s">
        <v>56</v>
      </c>
      <c r="K35">
        <v>1260</v>
      </c>
      <c r="L35">
        <v>0.23799999999999999</v>
      </c>
      <c r="M35" t="s">
        <v>38</v>
      </c>
      <c r="N35">
        <v>180</v>
      </c>
      <c r="O35" t="s">
        <v>36</v>
      </c>
      <c r="P35">
        <v>154.16905555555559</v>
      </c>
      <c r="Q35">
        <v>1.7539141701428389</v>
      </c>
      <c r="R35">
        <v>27750.43</v>
      </c>
      <c r="S35">
        <v>315.70455062571102</v>
      </c>
      <c r="T35">
        <v>12199.1</v>
      </c>
      <c r="U35">
        <v>39949.53</v>
      </c>
      <c r="V35">
        <v>154.16905555555559</v>
      </c>
      <c r="W35">
        <v>1.7539141701428389</v>
      </c>
      <c r="X35">
        <v>67.772777777777776</v>
      </c>
      <c r="Y35">
        <v>221.94183333333339</v>
      </c>
      <c r="Z35">
        <v>43.96</v>
      </c>
    </row>
    <row r="36" spans="1:26" x14ac:dyDescent="0.35">
      <c r="A36" t="s">
        <v>34</v>
      </c>
      <c r="B36" s="2">
        <v>45889</v>
      </c>
      <c r="C36">
        <v>2025</v>
      </c>
      <c r="D36">
        <v>301049751</v>
      </c>
      <c r="E36">
        <v>73239990</v>
      </c>
      <c r="F36" t="s">
        <v>39</v>
      </c>
      <c r="G36" t="s">
        <v>100</v>
      </c>
      <c r="H36" t="s">
        <v>40</v>
      </c>
      <c r="I36" t="s">
        <v>101</v>
      </c>
      <c r="J36" t="s">
        <v>56</v>
      </c>
      <c r="K36">
        <v>30072</v>
      </c>
      <c r="L36">
        <v>0.57799999999999996</v>
      </c>
      <c r="M36" t="s">
        <v>38</v>
      </c>
      <c r="N36">
        <v>5012</v>
      </c>
      <c r="O36" t="s">
        <v>36</v>
      </c>
      <c r="P36">
        <v>326.07507382282517</v>
      </c>
      <c r="Q36">
        <v>3.680305573621053</v>
      </c>
      <c r="R36">
        <v>1634288.27</v>
      </c>
      <c r="S36">
        <v>18445.69153498872</v>
      </c>
      <c r="T36">
        <v>598803.30000000005</v>
      </c>
      <c r="U36">
        <v>2233091.5699999998</v>
      </c>
      <c r="V36">
        <v>326.07507382282517</v>
      </c>
      <c r="W36">
        <v>3.680305573621053</v>
      </c>
      <c r="X36">
        <v>119.4739225857941</v>
      </c>
      <c r="Y36">
        <v>445.54899640861919</v>
      </c>
      <c r="Z36">
        <v>36.64</v>
      </c>
    </row>
    <row r="37" spans="1:26" x14ac:dyDescent="0.35">
      <c r="A37" t="s">
        <v>34</v>
      </c>
      <c r="B37" s="2">
        <v>45889</v>
      </c>
      <c r="C37">
        <v>2025</v>
      </c>
      <c r="D37">
        <v>301049751</v>
      </c>
      <c r="E37">
        <v>73239990</v>
      </c>
      <c r="F37" t="s">
        <v>39</v>
      </c>
      <c r="G37" t="s">
        <v>102</v>
      </c>
      <c r="H37" t="s">
        <v>40</v>
      </c>
      <c r="I37" t="s">
        <v>96</v>
      </c>
      <c r="J37" t="s">
        <v>56</v>
      </c>
      <c r="K37">
        <v>36000</v>
      </c>
      <c r="L37">
        <v>0.44500000000000001</v>
      </c>
      <c r="M37" t="s">
        <v>38</v>
      </c>
      <c r="N37">
        <v>5600</v>
      </c>
      <c r="O37" t="s">
        <v>36</v>
      </c>
      <c r="P37">
        <v>268.97564285714287</v>
      </c>
      <c r="Q37">
        <v>3.035842470170913</v>
      </c>
      <c r="R37">
        <v>1506263.6</v>
      </c>
      <c r="S37">
        <v>17000.717832957111</v>
      </c>
      <c r="T37">
        <v>551895</v>
      </c>
      <c r="U37">
        <v>2058158.6</v>
      </c>
      <c r="V37">
        <v>268.97564285714287</v>
      </c>
      <c r="W37">
        <v>3.035842470170913</v>
      </c>
      <c r="X37">
        <v>98.552678571428572</v>
      </c>
      <c r="Y37">
        <v>367.52832142857142</v>
      </c>
      <c r="Z37">
        <v>36.64</v>
      </c>
    </row>
    <row r="38" spans="1:26" x14ac:dyDescent="0.35">
      <c r="A38" t="s">
        <v>34</v>
      </c>
      <c r="B38" s="2">
        <v>45885</v>
      </c>
      <c r="C38">
        <v>2025</v>
      </c>
      <c r="D38">
        <v>301049751</v>
      </c>
      <c r="E38">
        <v>73231000</v>
      </c>
      <c r="F38" t="s">
        <v>45</v>
      </c>
      <c r="G38" t="s">
        <v>97</v>
      </c>
      <c r="H38" t="s">
        <v>46</v>
      </c>
      <c r="I38" t="s">
        <v>47</v>
      </c>
      <c r="J38" t="s">
        <v>56</v>
      </c>
      <c r="K38">
        <v>98400</v>
      </c>
      <c r="L38">
        <v>0.22800000000000001</v>
      </c>
      <c r="M38" t="s">
        <v>44</v>
      </c>
      <c r="N38">
        <v>8856</v>
      </c>
      <c r="O38" t="s">
        <v>36</v>
      </c>
      <c r="P38">
        <v>235.98643631436309</v>
      </c>
      <c r="Q38">
        <v>2.663503795873174</v>
      </c>
      <c r="R38">
        <v>2089895.88</v>
      </c>
      <c r="S38">
        <v>23587.98961625282</v>
      </c>
      <c r="T38">
        <v>918718.2</v>
      </c>
      <c r="U38">
        <v>3008614.08</v>
      </c>
      <c r="V38">
        <v>235.98643631436309</v>
      </c>
      <c r="W38">
        <v>2.663503795873174</v>
      </c>
      <c r="X38">
        <v>103.7396341463415</v>
      </c>
      <c r="Y38">
        <v>339.72607046070448</v>
      </c>
      <c r="Z38">
        <v>43.96</v>
      </c>
    </row>
    <row r="39" spans="1:26" x14ac:dyDescent="0.35">
      <c r="A39" t="s">
        <v>34</v>
      </c>
      <c r="B39" s="2">
        <v>45876</v>
      </c>
      <c r="C39">
        <v>2025</v>
      </c>
      <c r="D39">
        <v>301049751</v>
      </c>
      <c r="E39">
        <v>73239990</v>
      </c>
      <c r="F39" t="s">
        <v>39</v>
      </c>
      <c r="G39" t="s">
        <v>103</v>
      </c>
      <c r="H39" t="s">
        <v>40</v>
      </c>
      <c r="I39" t="s">
        <v>61</v>
      </c>
      <c r="J39" t="s">
        <v>56</v>
      </c>
      <c r="K39">
        <v>4400</v>
      </c>
      <c r="L39">
        <v>0.70199999999999996</v>
      </c>
      <c r="M39" t="s">
        <v>38</v>
      </c>
      <c r="N39">
        <v>660</v>
      </c>
      <c r="O39" t="s">
        <v>36</v>
      </c>
      <c r="P39">
        <v>436.13304549999998</v>
      </c>
      <c r="Q39">
        <v>5.0245742560000002</v>
      </c>
      <c r="R39">
        <v>287847.81</v>
      </c>
      <c r="S39">
        <v>3316.2190089999999</v>
      </c>
      <c r="T39">
        <v>105467.5</v>
      </c>
      <c r="U39">
        <v>393315.31</v>
      </c>
      <c r="V39">
        <v>436.13304549999998</v>
      </c>
      <c r="W39">
        <v>5.0245742560000002</v>
      </c>
      <c r="X39">
        <v>159.79924242424241</v>
      </c>
      <c r="Y39">
        <v>595.93228792424247</v>
      </c>
      <c r="Z39">
        <v>36.64</v>
      </c>
    </row>
    <row r="40" spans="1:26" x14ac:dyDescent="0.35">
      <c r="A40" t="s">
        <v>34</v>
      </c>
      <c r="B40" s="2">
        <v>45870</v>
      </c>
      <c r="C40">
        <v>2025</v>
      </c>
      <c r="D40">
        <v>301049751</v>
      </c>
      <c r="E40">
        <v>73231000</v>
      </c>
      <c r="F40" t="s">
        <v>45</v>
      </c>
      <c r="G40" t="s">
        <v>104</v>
      </c>
      <c r="H40" t="s">
        <v>46</v>
      </c>
      <c r="I40" t="s">
        <v>47</v>
      </c>
      <c r="J40" t="s">
        <v>56</v>
      </c>
      <c r="K40">
        <v>336000</v>
      </c>
      <c r="L40">
        <v>0.13900000000000001</v>
      </c>
      <c r="M40" t="s">
        <v>44</v>
      </c>
      <c r="N40">
        <v>9800</v>
      </c>
      <c r="O40" t="s">
        <v>36</v>
      </c>
      <c r="P40">
        <v>438.0730643</v>
      </c>
      <c r="Q40">
        <v>5.0469247040000003</v>
      </c>
      <c r="R40">
        <v>4293116.03</v>
      </c>
      <c r="S40">
        <v>49459.862099999998</v>
      </c>
      <c r="T40">
        <v>1887253.8</v>
      </c>
      <c r="U40">
        <v>6180369.8300000001</v>
      </c>
      <c r="V40">
        <v>438.0730643</v>
      </c>
      <c r="W40">
        <v>5.0469247040000003</v>
      </c>
      <c r="X40">
        <v>192.57691836734691</v>
      </c>
      <c r="Y40">
        <v>630.64998266734688</v>
      </c>
      <c r="Z40">
        <v>43.96</v>
      </c>
    </row>
    <row r="41" spans="1:26" x14ac:dyDescent="0.35">
      <c r="A41" t="s">
        <v>34</v>
      </c>
      <c r="B41" s="2">
        <v>45867</v>
      </c>
      <c r="C41">
        <v>2025</v>
      </c>
      <c r="D41">
        <v>301049751</v>
      </c>
      <c r="E41">
        <v>73239990</v>
      </c>
      <c r="F41" t="s">
        <v>39</v>
      </c>
      <c r="G41" t="s">
        <v>105</v>
      </c>
      <c r="H41" t="s">
        <v>40</v>
      </c>
      <c r="I41" t="s">
        <v>53</v>
      </c>
      <c r="J41" t="s">
        <v>56</v>
      </c>
      <c r="K41">
        <v>1332</v>
      </c>
      <c r="L41">
        <v>0.97299999999999998</v>
      </c>
      <c r="M41" t="s">
        <v>38</v>
      </c>
      <c r="N41">
        <v>325.60000000000002</v>
      </c>
      <c r="O41" t="s">
        <v>36</v>
      </c>
      <c r="P41">
        <v>371.794041769042</v>
      </c>
      <c r="Q41">
        <v>4.2833414950350397</v>
      </c>
      <c r="R41">
        <v>121056.14</v>
      </c>
      <c r="S41">
        <v>1394.6559907834101</v>
      </c>
      <c r="T41">
        <v>44354.9</v>
      </c>
      <c r="U41">
        <v>165411.04</v>
      </c>
      <c r="V41">
        <v>371.794041769042</v>
      </c>
      <c r="W41">
        <v>4.2833414950350397</v>
      </c>
      <c r="X41">
        <v>136.22512285012289</v>
      </c>
      <c r="Y41">
        <v>508.01916461916483</v>
      </c>
      <c r="Z41">
        <v>36.64</v>
      </c>
    </row>
    <row r="42" spans="1:26" x14ac:dyDescent="0.35">
      <c r="A42" t="s">
        <v>34</v>
      </c>
      <c r="B42" s="2">
        <v>45867</v>
      </c>
      <c r="C42">
        <v>2025</v>
      </c>
      <c r="D42">
        <v>301049751</v>
      </c>
      <c r="E42">
        <v>73239990</v>
      </c>
      <c r="F42" t="s">
        <v>39</v>
      </c>
      <c r="G42" t="s">
        <v>106</v>
      </c>
      <c r="H42" t="s">
        <v>40</v>
      </c>
      <c r="I42" t="s">
        <v>53</v>
      </c>
      <c r="J42" t="s">
        <v>56</v>
      </c>
      <c r="K42">
        <v>100800</v>
      </c>
      <c r="L42">
        <v>0.26900000000000002</v>
      </c>
      <c r="M42" t="s">
        <v>38</v>
      </c>
      <c r="N42">
        <v>4620</v>
      </c>
      <c r="O42" t="s">
        <v>36</v>
      </c>
      <c r="P42">
        <v>548.200285714286</v>
      </c>
      <c r="Q42">
        <v>6.3156714944042101</v>
      </c>
      <c r="R42">
        <v>2532685.3199999998</v>
      </c>
      <c r="S42">
        <v>29178.402304147501</v>
      </c>
      <c r="T42">
        <v>927975.9</v>
      </c>
      <c r="U42">
        <v>3460661.22</v>
      </c>
      <c r="V42">
        <v>548.200285714286</v>
      </c>
      <c r="W42">
        <v>6.3156714944042101</v>
      </c>
      <c r="X42">
        <v>200.86058441558441</v>
      </c>
      <c r="Y42">
        <v>749.06087012987041</v>
      </c>
      <c r="Z42">
        <v>36.64</v>
      </c>
    </row>
    <row r="43" spans="1:26" x14ac:dyDescent="0.35">
      <c r="A43" t="s">
        <v>34</v>
      </c>
      <c r="B43" s="2">
        <v>45866</v>
      </c>
      <c r="C43">
        <v>2025</v>
      </c>
      <c r="D43">
        <v>301049751</v>
      </c>
      <c r="E43">
        <v>73239990</v>
      </c>
      <c r="F43" t="s">
        <v>39</v>
      </c>
      <c r="G43" t="s">
        <v>107</v>
      </c>
      <c r="H43" t="s">
        <v>40</v>
      </c>
      <c r="I43" t="s">
        <v>61</v>
      </c>
      <c r="J43" t="s">
        <v>56</v>
      </c>
      <c r="K43">
        <v>82800</v>
      </c>
      <c r="M43" t="s">
        <v>38</v>
      </c>
      <c r="N43">
        <v>12006</v>
      </c>
      <c r="O43" t="s">
        <v>36</v>
      </c>
      <c r="P43">
        <v>448.12217891054502</v>
      </c>
      <c r="Q43">
        <v>5.1626979137159497</v>
      </c>
      <c r="R43">
        <v>5380154.8799999999</v>
      </c>
      <c r="S43">
        <v>61983.351152073701</v>
      </c>
      <c r="T43">
        <v>1971288.8</v>
      </c>
      <c r="U43">
        <v>7351443.6799999997</v>
      </c>
      <c r="V43">
        <v>448.12217891054502</v>
      </c>
      <c r="W43">
        <v>5.1626979137159497</v>
      </c>
      <c r="X43">
        <v>164.19197068132601</v>
      </c>
      <c r="Y43">
        <v>612.314149591871</v>
      </c>
      <c r="Z43">
        <v>36.64</v>
      </c>
    </row>
    <row r="44" spans="1:26" x14ac:dyDescent="0.35">
      <c r="A44" t="s">
        <v>34</v>
      </c>
      <c r="B44" s="2">
        <v>45861</v>
      </c>
      <c r="C44">
        <v>2025</v>
      </c>
      <c r="D44">
        <v>301049751</v>
      </c>
      <c r="E44">
        <v>73239990</v>
      </c>
      <c r="F44" t="s">
        <v>39</v>
      </c>
      <c r="G44" t="s">
        <v>108</v>
      </c>
      <c r="H44" t="s">
        <v>40</v>
      </c>
      <c r="I44" t="s">
        <v>41</v>
      </c>
      <c r="J44" t="s">
        <v>56</v>
      </c>
      <c r="K44">
        <v>24960</v>
      </c>
      <c r="L44">
        <v>1.55</v>
      </c>
      <c r="M44" t="s">
        <v>109</v>
      </c>
      <c r="N44">
        <v>9776</v>
      </c>
      <c r="O44" t="s">
        <v>36</v>
      </c>
      <c r="P44">
        <v>361.08518003273298</v>
      </c>
      <c r="Q44">
        <v>4.1599675118978503</v>
      </c>
      <c r="R44">
        <v>3529968.72</v>
      </c>
      <c r="S44">
        <v>40667.842396313397</v>
      </c>
      <c r="T44">
        <v>1293380.5</v>
      </c>
      <c r="U44">
        <v>4823349.2200000007</v>
      </c>
      <c r="V44">
        <v>361.08518003273298</v>
      </c>
      <c r="W44">
        <v>4.1599675118978503</v>
      </c>
      <c r="X44">
        <v>132.30160597381339</v>
      </c>
      <c r="Y44">
        <v>493.3867860065464</v>
      </c>
      <c r="Z44">
        <v>36.64</v>
      </c>
    </row>
    <row r="45" spans="1:26" x14ac:dyDescent="0.35">
      <c r="A45" t="s">
        <v>34</v>
      </c>
      <c r="B45" s="2">
        <v>45860</v>
      </c>
      <c r="C45">
        <v>2025</v>
      </c>
      <c r="D45">
        <v>301049751</v>
      </c>
      <c r="E45">
        <v>73231000</v>
      </c>
      <c r="F45" t="s">
        <v>45</v>
      </c>
      <c r="G45" t="s">
        <v>110</v>
      </c>
      <c r="H45" t="s">
        <v>46</v>
      </c>
      <c r="I45" t="s">
        <v>47</v>
      </c>
      <c r="J45" t="s">
        <v>56</v>
      </c>
      <c r="K45">
        <v>168000</v>
      </c>
      <c r="L45">
        <v>0.13900000000000001</v>
      </c>
      <c r="M45" t="s">
        <v>44</v>
      </c>
      <c r="N45">
        <v>4900</v>
      </c>
      <c r="O45" t="s">
        <v>36</v>
      </c>
      <c r="P45">
        <v>448.69948775510198</v>
      </c>
      <c r="Q45">
        <v>5.1693489372707599</v>
      </c>
      <c r="R45">
        <v>2198627.4900000002</v>
      </c>
      <c r="S45">
        <v>25329.8097926267</v>
      </c>
      <c r="T45">
        <v>966516.6</v>
      </c>
      <c r="U45">
        <v>3165144.09</v>
      </c>
      <c r="V45">
        <v>448.69948775510198</v>
      </c>
      <c r="W45">
        <v>5.1693489372707599</v>
      </c>
      <c r="X45">
        <v>197.24828571428569</v>
      </c>
      <c r="Y45">
        <v>645.9477734693877</v>
      </c>
      <c r="Z45">
        <v>43.96</v>
      </c>
    </row>
    <row r="46" spans="1:26" x14ac:dyDescent="0.35">
      <c r="A46" t="s">
        <v>34</v>
      </c>
      <c r="B46" s="2">
        <v>45855</v>
      </c>
      <c r="C46">
        <v>2025</v>
      </c>
      <c r="D46">
        <v>301049751</v>
      </c>
      <c r="E46">
        <v>73239990</v>
      </c>
      <c r="F46" t="s">
        <v>39</v>
      </c>
      <c r="G46" t="s">
        <v>111</v>
      </c>
      <c r="H46" t="s">
        <v>40</v>
      </c>
      <c r="I46" t="s">
        <v>101</v>
      </c>
      <c r="J46" t="s">
        <v>56</v>
      </c>
      <c r="K46">
        <v>2880</v>
      </c>
      <c r="L46">
        <v>0.57899999999999996</v>
      </c>
      <c r="M46" t="s">
        <v>38</v>
      </c>
      <c r="N46">
        <v>528</v>
      </c>
      <c r="O46" t="s">
        <v>36</v>
      </c>
      <c r="P46">
        <v>297.14039772727301</v>
      </c>
      <c r="Q46">
        <v>3.4471043819869198</v>
      </c>
      <c r="R46">
        <v>156890.13</v>
      </c>
      <c r="S46">
        <v>1820.0711136891</v>
      </c>
      <c r="T46">
        <v>57484.5</v>
      </c>
      <c r="U46">
        <v>214374.63</v>
      </c>
      <c r="V46">
        <v>297.14039772727301</v>
      </c>
      <c r="W46">
        <v>3.4471043819869198</v>
      </c>
      <c r="X46">
        <v>108.87215909090909</v>
      </c>
      <c r="Y46">
        <v>406.01255681818208</v>
      </c>
      <c r="Z46">
        <v>36.64</v>
      </c>
    </row>
    <row r="47" spans="1:26" x14ac:dyDescent="0.35">
      <c r="A47" t="s">
        <v>34</v>
      </c>
      <c r="B47" s="2">
        <v>45855</v>
      </c>
      <c r="C47">
        <v>2025</v>
      </c>
      <c r="D47">
        <v>301049751</v>
      </c>
      <c r="E47">
        <v>73239990</v>
      </c>
      <c r="F47" t="s">
        <v>39</v>
      </c>
      <c r="G47" t="s">
        <v>112</v>
      </c>
      <c r="H47" t="s">
        <v>40</v>
      </c>
      <c r="I47" t="s">
        <v>113</v>
      </c>
      <c r="J47" t="s">
        <v>56</v>
      </c>
      <c r="K47">
        <v>540</v>
      </c>
      <c r="L47">
        <v>0.33700000000000002</v>
      </c>
      <c r="M47" t="s">
        <v>38</v>
      </c>
      <c r="N47">
        <v>33</v>
      </c>
      <c r="O47" t="s">
        <v>36</v>
      </c>
      <c r="P47">
        <v>518.84090909090901</v>
      </c>
      <c r="Q47">
        <v>6.0190360683400099</v>
      </c>
      <c r="R47">
        <v>17121.75</v>
      </c>
      <c r="S47">
        <v>198.62819025522001</v>
      </c>
      <c r="T47">
        <v>6273.4</v>
      </c>
      <c r="U47">
        <v>23395.15</v>
      </c>
      <c r="V47">
        <v>518.84090909090901</v>
      </c>
      <c r="W47">
        <v>6.0190360683400099</v>
      </c>
      <c r="X47">
        <v>190.10303030303029</v>
      </c>
      <c r="Y47">
        <v>708.94393939393933</v>
      </c>
      <c r="Z47">
        <v>36.64</v>
      </c>
    </row>
    <row r="48" spans="1:26" x14ac:dyDescent="0.35">
      <c r="A48" t="s">
        <v>34</v>
      </c>
      <c r="B48" s="2">
        <v>45855</v>
      </c>
      <c r="C48">
        <v>2025</v>
      </c>
      <c r="D48">
        <v>301049751</v>
      </c>
      <c r="E48">
        <v>73239990</v>
      </c>
      <c r="F48" t="s">
        <v>39</v>
      </c>
      <c r="G48" t="s">
        <v>114</v>
      </c>
      <c r="H48" t="s">
        <v>40</v>
      </c>
      <c r="I48" t="s">
        <v>96</v>
      </c>
      <c r="J48" t="s">
        <v>56</v>
      </c>
      <c r="K48">
        <v>6624</v>
      </c>
      <c r="L48">
        <v>0.44600000000000001</v>
      </c>
      <c r="M48" t="s">
        <v>38</v>
      </c>
      <c r="N48">
        <v>1030.4000000000001</v>
      </c>
      <c r="O48" t="s">
        <v>36</v>
      </c>
      <c r="P48">
        <v>269.75735636645999</v>
      </c>
      <c r="Q48">
        <v>3.1294356887060299</v>
      </c>
      <c r="R48">
        <v>277957.98</v>
      </c>
      <c r="S48">
        <v>3224.57053364269</v>
      </c>
      <c r="T48">
        <v>101843.9</v>
      </c>
      <c r="U48">
        <v>379801.88</v>
      </c>
      <c r="V48">
        <v>269.75735636645999</v>
      </c>
      <c r="W48">
        <v>3.1294356887060299</v>
      </c>
      <c r="X48">
        <v>98.839188664596264</v>
      </c>
      <c r="Y48">
        <v>368.59654503105628</v>
      </c>
      <c r="Z48">
        <v>36.64</v>
      </c>
    </row>
    <row r="49" spans="1:26" x14ac:dyDescent="0.35">
      <c r="A49" t="s">
        <v>34</v>
      </c>
      <c r="B49" s="2">
        <v>45855</v>
      </c>
      <c r="C49">
        <v>2025</v>
      </c>
      <c r="D49">
        <v>301049751</v>
      </c>
      <c r="E49">
        <v>73239390</v>
      </c>
      <c r="F49" t="s">
        <v>39</v>
      </c>
      <c r="G49" t="s">
        <v>115</v>
      </c>
      <c r="H49" t="s">
        <v>40</v>
      </c>
      <c r="I49" t="s">
        <v>66</v>
      </c>
      <c r="J49" t="s">
        <v>56</v>
      </c>
      <c r="K49">
        <v>540</v>
      </c>
      <c r="L49">
        <v>0.25800000000000001</v>
      </c>
      <c r="M49" t="s">
        <v>38</v>
      </c>
      <c r="N49">
        <v>12</v>
      </c>
      <c r="O49" t="s">
        <v>36</v>
      </c>
      <c r="P49">
        <v>1087.74416666667</v>
      </c>
      <c r="Q49">
        <v>12.6188418406806</v>
      </c>
      <c r="R49">
        <v>13052.93</v>
      </c>
      <c r="S49">
        <v>151.426102088167</v>
      </c>
      <c r="T49">
        <v>4782.7</v>
      </c>
      <c r="U49">
        <v>17835.63</v>
      </c>
      <c r="V49">
        <v>1087.74416666667</v>
      </c>
      <c r="W49">
        <v>12.6188418406806</v>
      </c>
      <c r="X49">
        <v>398.55833333333328</v>
      </c>
      <c r="Y49">
        <v>1486.302500000003</v>
      </c>
      <c r="Z49">
        <v>36.64</v>
      </c>
    </row>
    <row r="50" spans="1:26" x14ac:dyDescent="0.35">
      <c r="A50" t="s">
        <v>34</v>
      </c>
      <c r="B50" s="2">
        <v>45854</v>
      </c>
      <c r="C50">
        <v>2025</v>
      </c>
      <c r="D50">
        <v>301049751</v>
      </c>
      <c r="E50">
        <v>73239990</v>
      </c>
      <c r="F50" t="s">
        <v>39</v>
      </c>
      <c r="G50" t="s">
        <v>116</v>
      </c>
      <c r="H50" t="s">
        <v>40</v>
      </c>
      <c r="I50" t="s">
        <v>57</v>
      </c>
      <c r="J50" t="s">
        <v>56</v>
      </c>
      <c r="K50">
        <v>70056</v>
      </c>
      <c r="M50" t="s">
        <v>38</v>
      </c>
      <c r="N50">
        <v>15568</v>
      </c>
      <c r="O50" t="s">
        <v>36</v>
      </c>
      <c r="P50">
        <v>416.91548561151097</v>
      </c>
      <c r="Q50">
        <v>4.8366065616184599</v>
      </c>
      <c r="R50">
        <v>6490540.2800000003</v>
      </c>
      <c r="S50">
        <v>75296.290951276096</v>
      </c>
      <c r="T50">
        <v>2378134</v>
      </c>
      <c r="U50">
        <v>8868674.2800000012</v>
      </c>
      <c r="V50">
        <v>416.91548561151097</v>
      </c>
      <c r="W50">
        <v>4.8366065616184599</v>
      </c>
      <c r="X50">
        <v>152.75783658787259</v>
      </c>
      <c r="Y50">
        <v>569.67332219938351</v>
      </c>
      <c r="Z50">
        <v>36.64</v>
      </c>
    </row>
    <row r="51" spans="1:26" x14ac:dyDescent="0.35">
      <c r="A51" t="s">
        <v>34</v>
      </c>
      <c r="B51" s="2">
        <v>45853</v>
      </c>
      <c r="C51">
        <v>2025</v>
      </c>
      <c r="D51">
        <v>301049751</v>
      </c>
      <c r="E51">
        <v>73239390</v>
      </c>
      <c r="F51" t="s">
        <v>39</v>
      </c>
      <c r="G51" t="s">
        <v>117</v>
      </c>
      <c r="H51" t="s">
        <v>40</v>
      </c>
      <c r="I51" t="s">
        <v>66</v>
      </c>
      <c r="J51" t="s">
        <v>56</v>
      </c>
      <c r="K51">
        <v>360</v>
      </c>
      <c r="L51">
        <v>0.74299999999999999</v>
      </c>
      <c r="M51" t="s">
        <v>38</v>
      </c>
      <c r="N51">
        <v>15</v>
      </c>
      <c r="O51" t="s">
        <v>36</v>
      </c>
      <c r="P51">
        <v>1678.8246666666701</v>
      </c>
      <c r="Q51">
        <v>19.475924207269902</v>
      </c>
      <c r="R51">
        <v>25182.37</v>
      </c>
      <c r="S51">
        <v>292.138863109049</v>
      </c>
      <c r="T51">
        <v>9226.7999999999993</v>
      </c>
      <c r="U51">
        <v>34409.17</v>
      </c>
      <c r="V51">
        <v>1678.8246666666701</v>
      </c>
      <c r="W51">
        <v>19.475924207269902</v>
      </c>
      <c r="X51">
        <v>615.12</v>
      </c>
      <c r="Y51">
        <v>2293.9446666666699</v>
      </c>
      <c r="Z51">
        <v>36.64</v>
      </c>
    </row>
    <row r="52" spans="1:26" x14ac:dyDescent="0.35">
      <c r="A52" t="s">
        <v>34</v>
      </c>
      <c r="B52" s="2">
        <v>45853</v>
      </c>
      <c r="C52">
        <v>2025</v>
      </c>
      <c r="D52">
        <v>301049751</v>
      </c>
      <c r="E52">
        <v>73239990</v>
      </c>
      <c r="F52" t="s">
        <v>39</v>
      </c>
      <c r="G52" t="s">
        <v>118</v>
      </c>
      <c r="H52" t="s">
        <v>40</v>
      </c>
      <c r="I52" t="s">
        <v>50</v>
      </c>
      <c r="J52" t="s">
        <v>49</v>
      </c>
      <c r="K52">
        <v>1232</v>
      </c>
      <c r="M52" t="s">
        <v>38</v>
      </c>
      <c r="N52">
        <v>4004</v>
      </c>
      <c r="O52" t="s">
        <v>36</v>
      </c>
      <c r="P52">
        <v>424.51678071928097</v>
      </c>
      <c r="Q52">
        <v>4.9247886394348104</v>
      </c>
      <c r="R52">
        <v>1699765.19</v>
      </c>
      <c r="S52">
        <v>19718.853712297001</v>
      </c>
      <c r="T52">
        <v>622793.9</v>
      </c>
      <c r="U52">
        <v>2322559.09</v>
      </c>
      <c r="V52">
        <v>424.51678071928097</v>
      </c>
      <c r="W52">
        <v>4.9247886394348104</v>
      </c>
      <c r="X52">
        <v>155.5429320679321</v>
      </c>
      <c r="Y52">
        <v>580.05971278721302</v>
      </c>
      <c r="Z52">
        <v>36.64</v>
      </c>
    </row>
    <row r="53" spans="1:26" x14ac:dyDescent="0.35">
      <c r="A53" t="s">
        <v>34</v>
      </c>
      <c r="B53" s="2">
        <v>45848</v>
      </c>
      <c r="C53">
        <v>2025</v>
      </c>
      <c r="D53">
        <v>301049751</v>
      </c>
      <c r="E53">
        <v>73239990</v>
      </c>
      <c r="F53" t="s">
        <v>39</v>
      </c>
      <c r="G53" t="s">
        <v>119</v>
      </c>
      <c r="H53" t="s">
        <v>40</v>
      </c>
      <c r="I53" t="s">
        <v>53</v>
      </c>
      <c r="J53" t="s">
        <v>52</v>
      </c>
      <c r="K53">
        <v>44226</v>
      </c>
      <c r="L53">
        <v>0.97499999999999998</v>
      </c>
      <c r="M53" t="s">
        <v>38</v>
      </c>
      <c r="N53">
        <v>10810.8</v>
      </c>
      <c r="O53" t="s">
        <v>36</v>
      </c>
      <c r="P53">
        <v>394.95271210271198</v>
      </c>
      <c r="Q53">
        <v>4.5818180058319298</v>
      </c>
      <c r="R53">
        <v>4269754.78</v>
      </c>
      <c r="S53">
        <v>49533.118097447797</v>
      </c>
      <c r="T53">
        <v>1564438.2</v>
      </c>
      <c r="U53">
        <v>5834192.9800000004</v>
      </c>
      <c r="V53">
        <v>394.95271210271198</v>
      </c>
      <c r="W53">
        <v>4.5818180058319298</v>
      </c>
      <c r="X53">
        <v>144.7106782106782</v>
      </c>
      <c r="Y53">
        <v>539.66339031339021</v>
      </c>
      <c r="Z53">
        <v>36.64</v>
      </c>
    </row>
    <row r="54" spans="1:26" x14ac:dyDescent="0.35">
      <c r="A54" t="s">
        <v>34</v>
      </c>
      <c r="B54" s="2">
        <v>45840</v>
      </c>
      <c r="C54">
        <v>2025</v>
      </c>
      <c r="D54">
        <v>301049751</v>
      </c>
      <c r="E54">
        <v>73231000</v>
      </c>
      <c r="F54" t="s">
        <v>45</v>
      </c>
      <c r="G54" t="s">
        <v>120</v>
      </c>
      <c r="H54" t="s">
        <v>46</v>
      </c>
      <c r="I54" t="s">
        <v>47</v>
      </c>
      <c r="J54" t="s">
        <v>56</v>
      </c>
      <c r="K54">
        <v>98400</v>
      </c>
      <c r="L54">
        <v>0.22800000000000001</v>
      </c>
      <c r="M54" t="s">
        <v>38</v>
      </c>
      <c r="N54">
        <v>9151</v>
      </c>
      <c r="O54" t="s">
        <v>36</v>
      </c>
      <c r="P54">
        <v>237.42367828652601</v>
      </c>
      <c r="Q54">
        <v>2.7087698606563202</v>
      </c>
      <c r="R54">
        <v>2172664.08</v>
      </c>
      <c r="S54">
        <v>24787.9529948659</v>
      </c>
      <c r="T54">
        <v>955103.1</v>
      </c>
      <c r="U54">
        <v>3127767.18</v>
      </c>
      <c r="V54">
        <v>237.42367828652601</v>
      </c>
      <c r="W54">
        <v>2.7087698606563202</v>
      </c>
      <c r="X54">
        <v>104.3714457436346</v>
      </c>
      <c r="Y54">
        <v>341.79512403016059</v>
      </c>
      <c r="Z54">
        <v>43.96</v>
      </c>
    </row>
    <row r="55" spans="1:26" x14ac:dyDescent="0.35">
      <c r="A55" t="s">
        <v>34</v>
      </c>
      <c r="B55" s="2">
        <v>45836</v>
      </c>
      <c r="C55">
        <v>2025</v>
      </c>
      <c r="D55">
        <v>301049751</v>
      </c>
      <c r="E55">
        <v>73231000</v>
      </c>
      <c r="F55" t="s">
        <v>45</v>
      </c>
      <c r="G55" t="s">
        <v>121</v>
      </c>
      <c r="H55" t="s">
        <v>46</v>
      </c>
      <c r="I55" t="s">
        <v>47</v>
      </c>
      <c r="J55" t="s">
        <v>56</v>
      </c>
      <c r="K55">
        <v>168000</v>
      </c>
      <c r="L55">
        <v>0.14199999999999999</v>
      </c>
      <c r="M55" t="s">
        <v>44</v>
      </c>
      <c r="N55">
        <v>4900</v>
      </c>
      <c r="O55" t="s">
        <v>36</v>
      </c>
      <c r="P55">
        <v>468.81910199999999</v>
      </c>
      <c r="Q55">
        <v>5.3487632859999996</v>
      </c>
      <c r="R55">
        <v>2297213.6</v>
      </c>
      <c r="S55">
        <v>26208.9401</v>
      </c>
      <c r="T55">
        <v>1009855.1</v>
      </c>
      <c r="U55">
        <v>3307068.7</v>
      </c>
      <c r="V55">
        <v>468.81910199999999</v>
      </c>
      <c r="W55">
        <v>5.3487632859999996</v>
      </c>
      <c r="X55">
        <v>206.09287755102039</v>
      </c>
      <c r="Y55">
        <v>674.91197955102041</v>
      </c>
      <c r="Z55">
        <v>43.96</v>
      </c>
    </row>
    <row r="56" spans="1:26" x14ac:dyDescent="0.35">
      <c r="A56" t="s">
        <v>34</v>
      </c>
      <c r="B56" s="2">
        <v>45835</v>
      </c>
      <c r="C56">
        <v>2025</v>
      </c>
      <c r="D56">
        <v>301049751</v>
      </c>
      <c r="E56">
        <v>73239990</v>
      </c>
      <c r="F56" t="s">
        <v>39</v>
      </c>
      <c r="G56" t="s">
        <v>82</v>
      </c>
      <c r="H56" t="s">
        <v>40</v>
      </c>
      <c r="I56" t="s">
        <v>50</v>
      </c>
      <c r="J56" t="s">
        <v>49</v>
      </c>
      <c r="K56">
        <v>1232</v>
      </c>
      <c r="M56" t="s">
        <v>38</v>
      </c>
      <c r="N56">
        <v>4004</v>
      </c>
      <c r="O56" t="s">
        <v>36</v>
      </c>
      <c r="P56">
        <v>431.54728519999998</v>
      </c>
      <c r="Q56">
        <v>4.9235286389999997</v>
      </c>
      <c r="R56">
        <v>1727915.33</v>
      </c>
      <c r="S56">
        <v>19713.808669999999</v>
      </c>
      <c r="T56">
        <v>633108.19999999995</v>
      </c>
      <c r="U56">
        <v>2361023.5299999998</v>
      </c>
      <c r="V56">
        <v>431.54728519999998</v>
      </c>
      <c r="W56">
        <v>4.9235286389999997</v>
      </c>
      <c r="X56">
        <v>158.11893106893109</v>
      </c>
      <c r="Y56">
        <v>589.66621626893107</v>
      </c>
      <c r="Z56">
        <v>36.64</v>
      </c>
    </row>
    <row r="57" spans="1:26" x14ac:dyDescent="0.35">
      <c r="A57" t="s">
        <v>34</v>
      </c>
      <c r="B57" s="2">
        <v>45833</v>
      </c>
      <c r="C57">
        <v>2025</v>
      </c>
      <c r="D57">
        <v>301049751</v>
      </c>
      <c r="E57">
        <v>73239990</v>
      </c>
      <c r="F57" t="s">
        <v>39</v>
      </c>
      <c r="G57" t="s">
        <v>122</v>
      </c>
      <c r="H57" t="s">
        <v>40</v>
      </c>
      <c r="I57" t="s">
        <v>101</v>
      </c>
      <c r="J57" t="s">
        <v>56</v>
      </c>
      <c r="K57">
        <v>528</v>
      </c>
      <c r="L57">
        <v>0.5776</v>
      </c>
      <c r="M57" t="s">
        <v>38</v>
      </c>
      <c r="N57">
        <v>96.8</v>
      </c>
      <c r="O57" t="s">
        <v>36</v>
      </c>
      <c r="P57">
        <v>317.7392562</v>
      </c>
      <c r="Q57">
        <v>3.6250913429999998</v>
      </c>
      <c r="R57">
        <v>30757.16</v>
      </c>
      <c r="S57">
        <v>350.90884199999999</v>
      </c>
      <c r="T57">
        <v>11269.4</v>
      </c>
      <c r="U57">
        <v>42026.559999999998</v>
      </c>
      <c r="V57">
        <v>317.7392562</v>
      </c>
      <c r="W57">
        <v>3.6250913429999998</v>
      </c>
      <c r="X57">
        <v>116.4194214876033</v>
      </c>
      <c r="Y57">
        <v>434.1586776876033</v>
      </c>
      <c r="Z57">
        <v>36.64</v>
      </c>
    </row>
    <row r="58" spans="1:26" x14ac:dyDescent="0.35">
      <c r="A58" t="s">
        <v>34</v>
      </c>
      <c r="B58" s="2">
        <v>45833</v>
      </c>
      <c r="C58">
        <v>2025</v>
      </c>
      <c r="D58">
        <v>301049751</v>
      </c>
      <c r="E58">
        <v>73239990</v>
      </c>
      <c r="F58" t="s">
        <v>39</v>
      </c>
      <c r="G58" t="s">
        <v>123</v>
      </c>
      <c r="H58" t="s">
        <v>40</v>
      </c>
      <c r="I58" t="s">
        <v>41</v>
      </c>
      <c r="J58" t="s">
        <v>56</v>
      </c>
      <c r="K58">
        <v>24960</v>
      </c>
      <c r="L58">
        <v>1.55</v>
      </c>
      <c r="M58" t="s">
        <v>109</v>
      </c>
      <c r="N58">
        <v>9776</v>
      </c>
      <c r="O58" t="s">
        <v>36</v>
      </c>
      <c r="P58">
        <v>367.98287440000001</v>
      </c>
      <c r="Q58">
        <v>4.1983214420000001</v>
      </c>
      <c r="R58">
        <v>3597400.58</v>
      </c>
      <c r="S58">
        <v>41042.790419999998</v>
      </c>
      <c r="T58">
        <v>1318087.6000000001</v>
      </c>
      <c r="U58">
        <v>4915488.18</v>
      </c>
      <c r="V58">
        <v>367.98287440000001</v>
      </c>
      <c r="W58">
        <v>4.1983214420000001</v>
      </c>
      <c r="X58">
        <v>134.82892798690671</v>
      </c>
      <c r="Y58">
        <v>502.81180238690672</v>
      </c>
      <c r="Z58">
        <v>36.64</v>
      </c>
    </row>
    <row r="59" spans="1:26" x14ac:dyDescent="0.35">
      <c r="A59" t="s">
        <v>34</v>
      </c>
      <c r="B59" s="2">
        <v>45831</v>
      </c>
      <c r="C59">
        <v>2025</v>
      </c>
      <c r="D59">
        <v>301049751</v>
      </c>
      <c r="E59">
        <v>73239990</v>
      </c>
      <c r="F59" t="s">
        <v>39</v>
      </c>
      <c r="G59" t="s">
        <v>124</v>
      </c>
      <c r="H59" t="s">
        <v>40</v>
      </c>
      <c r="I59" t="s">
        <v>101</v>
      </c>
      <c r="J59" t="s">
        <v>56</v>
      </c>
      <c r="K59">
        <v>76968</v>
      </c>
      <c r="L59">
        <v>0.57799999999999996</v>
      </c>
      <c r="M59" t="s">
        <v>38</v>
      </c>
      <c r="N59">
        <v>14110.8</v>
      </c>
      <c r="O59" t="s">
        <v>36</v>
      </c>
      <c r="P59">
        <v>297.68057800000003</v>
      </c>
      <c r="Q59">
        <v>3.3962416200000001</v>
      </c>
      <c r="R59">
        <v>4200511.0999999996</v>
      </c>
      <c r="S59">
        <v>47923.686249999999</v>
      </c>
      <c r="T59">
        <v>1539067.2</v>
      </c>
      <c r="U59">
        <v>5739578.2999999998</v>
      </c>
      <c r="V59">
        <v>297.68057800000003</v>
      </c>
      <c r="W59">
        <v>3.3962416200000001</v>
      </c>
      <c r="X59">
        <v>109.0701590271282</v>
      </c>
      <c r="Y59">
        <v>406.7507370271282</v>
      </c>
      <c r="Z59">
        <v>36.64</v>
      </c>
    </row>
    <row r="60" spans="1:26" x14ac:dyDescent="0.35">
      <c r="A60" t="s">
        <v>34</v>
      </c>
      <c r="B60" s="2">
        <v>45831</v>
      </c>
      <c r="C60">
        <v>2025</v>
      </c>
      <c r="D60">
        <v>301049751</v>
      </c>
      <c r="E60">
        <v>73239990</v>
      </c>
      <c r="F60" t="s">
        <v>39</v>
      </c>
      <c r="G60" t="s">
        <v>125</v>
      </c>
      <c r="H60" t="s">
        <v>40</v>
      </c>
      <c r="I60" t="s">
        <v>96</v>
      </c>
      <c r="J60" t="s">
        <v>56</v>
      </c>
      <c r="K60">
        <v>44100</v>
      </c>
      <c r="L60">
        <v>0.44500000000000001</v>
      </c>
      <c r="M60" t="s">
        <v>38</v>
      </c>
      <c r="N60">
        <v>6860</v>
      </c>
      <c r="O60" t="s">
        <v>36</v>
      </c>
      <c r="P60">
        <v>270.10870260000002</v>
      </c>
      <c r="Q60">
        <v>3.0816737320000001</v>
      </c>
      <c r="R60">
        <v>1852945.7</v>
      </c>
      <c r="S60">
        <v>21140.281800000001</v>
      </c>
      <c r="T60">
        <v>678919.3</v>
      </c>
      <c r="U60">
        <v>2531865</v>
      </c>
      <c r="V60">
        <v>270.10870260000002</v>
      </c>
      <c r="W60">
        <v>3.0816737320000001</v>
      </c>
      <c r="X60">
        <v>98.9678279883382</v>
      </c>
      <c r="Y60">
        <v>369.07653058833819</v>
      </c>
      <c r="Z60">
        <v>36.64</v>
      </c>
    </row>
    <row r="61" spans="1:26" x14ac:dyDescent="0.35">
      <c r="A61" t="s">
        <v>34</v>
      </c>
      <c r="B61" s="2">
        <v>45818</v>
      </c>
      <c r="C61">
        <v>2025</v>
      </c>
      <c r="D61">
        <v>301049751</v>
      </c>
      <c r="E61">
        <v>73231000</v>
      </c>
      <c r="F61" t="s">
        <v>45</v>
      </c>
      <c r="G61" t="s">
        <v>121</v>
      </c>
      <c r="H61" t="s">
        <v>46</v>
      </c>
      <c r="I61" t="s">
        <v>47</v>
      </c>
      <c r="J61" t="s">
        <v>56</v>
      </c>
      <c r="K61">
        <v>168000</v>
      </c>
      <c r="L61">
        <v>0.14199999999999999</v>
      </c>
      <c r="M61" t="s">
        <v>44</v>
      </c>
      <c r="N61">
        <v>4900</v>
      </c>
      <c r="O61" t="s">
        <v>36</v>
      </c>
      <c r="P61">
        <v>459.57666734693902</v>
      </c>
      <c r="Q61">
        <v>5.2977137446332998</v>
      </c>
      <c r="R61">
        <v>2251925.67</v>
      </c>
      <c r="S61">
        <v>25958.7973487032</v>
      </c>
      <c r="T61">
        <v>989946.5</v>
      </c>
      <c r="U61">
        <v>3241872.17</v>
      </c>
      <c r="V61">
        <v>459.57666734693902</v>
      </c>
      <c r="W61">
        <v>5.2977137446332998</v>
      </c>
      <c r="X61">
        <v>202.0298979591837</v>
      </c>
      <c r="Y61">
        <v>661.60656530612266</v>
      </c>
      <c r="Z61">
        <v>43.96</v>
      </c>
    </row>
    <row r="62" spans="1:26" x14ac:dyDescent="0.35">
      <c r="A62" t="s">
        <v>34</v>
      </c>
      <c r="B62" s="2">
        <v>45813</v>
      </c>
      <c r="C62">
        <v>2025</v>
      </c>
      <c r="D62">
        <v>301049751</v>
      </c>
      <c r="E62">
        <v>73239990</v>
      </c>
      <c r="F62" t="s">
        <v>39</v>
      </c>
      <c r="G62" t="s">
        <v>126</v>
      </c>
      <c r="H62" t="s">
        <v>40</v>
      </c>
      <c r="I62" t="s">
        <v>53</v>
      </c>
      <c r="J62" t="s">
        <v>56</v>
      </c>
      <c r="K62">
        <v>12600</v>
      </c>
      <c r="L62">
        <v>0.98599999999999999</v>
      </c>
      <c r="M62" t="s">
        <v>38</v>
      </c>
      <c r="N62">
        <v>3080</v>
      </c>
      <c r="O62" t="s">
        <v>36</v>
      </c>
      <c r="P62">
        <v>372.736003246753</v>
      </c>
      <c r="Q62">
        <v>4.3140741116522401</v>
      </c>
      <c r="R62">
        <v>1148026.8899999999</v>
      </c>
      <c r="S62">
        <v>13287.3482638889</v>
      </c>
      <c r="T62">
        <v>420637</v>
      </c>
      <c r="U62">
        <v>1568663.89</v>
      </c>
      <c r="V62">
        <v>372.736003246753</v>
      </c>
      <c r="W62">
        <v>4.3140741116522401</v>
      </c>
      <c r="X62">
        <v>136.57045454545451</v>
      </c>
      <c r="Y62">
        <v>509.30645779220748</v>
      </c>
      <c r="Z62">
        <v>36.64</v>
      </c>
    </row>
    <row r="63" spans="1:26" x14ac:dyDescent="0.35">
      <c r="A63" t="s">
        <v>34</v>
      </c>
      <c r="B63" s="2">
        <v>45813</v>
      </c>
      <c r="C63">
        <v>2025</v>
      </c>
      <c r="D63">
        <v>301049751</v>
      </c>
      <c r="E63">
        <v>73239990</v>
      </c>
      <c r="F63" t="s">
        <v>39</v>
      </c>
      <c r="G63" t="s">
        <v>127</v>
      </c>
      <c r="H63" t="s">
        <v>40</v>
      </c>
      <c r="I63" t="s">
        <v>73</v>
      </c>
      <c r="J63" t="s">
        <v>56</v>
      </c>
      <c r="K63">
        <v>50856</v>
      </c>
      <c r="L63">
        <v>0.71199999999999997</v>
      </c>
      <c r="M63" t="s">
        <v>38</v>
      </c>
      <c r="N63">
        <v>6357</v>
      </c>
      <c r="O63" t="s">
        <v>36</v>
      </c>
      <c r="P63">
        <v>526.34999056158597</v>
      </c>
      <c r="Q63">
        <v>6.0920137796479796</v>
      </c>
      <c r="R63">
        <v>3346006.89</v>
      </c>
      <c r="S63">
        <v>38726.931597222203</v>
      </c>
      <c r="T63">
        <v>1225976.8999999999</v>
      </c>
      <c r="U63">
        <v>4571983.79</v>
      </c>
      <c r="V63">
        <v>526.34999056158597</v>
      </c>
      <c r="W63">
        <v>6.0920137796479796</v>
      </c>
      <c r="X63">
        <v>192.85463268837501</v>
      </c>
      <c r="Y63">
        <v>719.20462324996095</v>
      </c>
      <c r="Z63">
        <v>36.64</v>
      </c>
    </row>
    <row r="64" spans="1:26" x14ac:dyDescent="0.35">
      <c r="A64" t="s">
        <v>34</v>
      </c>
      <c r="B64" s="2">
        <v>45813</v>
      </c>
      <c r="C64">
        <v>2025</v>
      </c>
      <c r="D64">
        <v>301049751</v>
      </c>
      <c r="E64">
        <v>73239990</v>
      </c>
      <c r="F64" t="s">
        <v>39</v>
      </c>
      <c r="G64" t="s">
        <v>128</v>
      </c>
      <c r="H64" t="s">
        <v>40</v>
      </c>
      <c r="I64" t="s">
        <v>76</v>
      </c>
      <c r="J64" t="s">
        <v>75</v>
      </c>
      <c r="L64">
        <v>0.37</v>
      </c>
      <c r="N64">
        <v>45.14</v>
      </c>
      <c r="O64" t="s">
        <v>36</v>
      </c>
      <c r="P64">
        <v>985.65950376606099</v>
      </c>
      <c r="Q64">
        <v>11.4080961084035</v>
      </c>
      <c r="R64">
        <v>44492.67</v>
      </c>
      <c r="S64">
        <v>514.96145833333298</v>
      </c>
      <c r="T64">
        <v>16302.1</v>
      </c>
      <c r="U64">
        <v>60794.77</v>
      </c>
      <c r="V64">
        <v>985.65950376606099</v>
      </c>
      <c r="W64">
        <v>11.4080961084035</v>
      </c>
      <c r="X64">
        <v>361.14532565352238</v>
      </c>
      <c r="Y64">
        <v>1346.804829419583</v>
      </c>
      <c r="Z64">
        <v>36.64</v>
      </c>
    </row>
    <row r="65" spans="1:26" x14ac:dyDescent="0.35">
      <c r="A65" t="s">
        <v>34</v>
      </c>
      <c r="B65" s="2">
        <v>45813</v>
      </c>
      <c r="C65">
        <v>2025</v>
      </c>
      <c r="D65">
        <v>301049751</v>
      </c>
      <c r="E65">
        <v>73239990</v>
      </c>
      <c r="F65" t="s">
        <v>39</v>
      </c>
      <c r="G65" t="s">
        <v>129</v>
      </c>
      <c r="H65" t="s">
        <v>40</v>
      </c>
      <c r="I65" t="s">
        <v>53</v>
      </c>
      <c r="J65" t="s">
        <v>56</v>
      </c>
      <c r="K65">
        <v>50400</v>
      </c>
      <c r="L65">
        <v>0.27700000000000002</v>
      </c>
      <c r="M65" t="s">
        <v>38</v>
      </c>
      <c r="N65">
        <v>2310</v>
      </c>
      <c r="O65" t="s">
        <v>36</v>
      </c>
      <c r="P65">
        <v>558.47397402597403</v>
      </c>
      <c r="Q65">
        <v>6.4638191438191397</v>
      </c>
      <c r="R65">
        <v>1290074.8799999999</v>
      </c>
      <c r="S65">
        <v>14931.4222222222</v>
      </c>
      <c r="T65">
        <v>472683.5</v>
      </c>
      <c r="U65">
        <v>1762758.38</v>
      </c>
      <c r="V65">
        <v>558.47397402597403</v>
      </c>
      <c r="W65">
        <v>6.4638191438191397</v>
      </c>
      <c r="X65">
        <v>204.62489177489181</v>
      </c>
      <c r="Y65">
        <v>763.09886580086584</v>
      </c>
      <c r="Z65">
        <v>36.64</v>
      </c>
    </row>
    <row r="66" spans="1:26" x14ac:dyDescent="0.35">
      <c r="A66" t="s">
        <v>34</v>
      </c>
      <c r="B66" s="2">
        <v>45811</v>
      </c>
      <c r="C66">
        <v>2025</v>
      </c>
      <c r="D66">
        <v>301049751</v>
      </c>
      <c r="E66">
        <v>73231000</v>
      </c>
      <c r="F66" t="s">
        <v>45</v>
      </c>
      <c r="G66" t="s">
        <v>130</v>
      </c>
      <c r="H66" t="s">
        <v>46</v>
      </c>
      <c r="I66" t="s">
        <v>47</v>
      </c>
      <c r="J66" t="s">
        <v>56</v>
      </c>
      <c r="K66">
        <v>98400</v>
      </c>
      <c r="L66">
        <v>0.23799999999999999</v>
      </c>
      <c r="M66" t="s">
        <v>38</v>
      </c>
      <c r="N66">
        <v>8856</v>
      </c>
      <c r="O66" t="s">
        <v>36</v>
      </c>
      <c r="P66">
        <v>238.02062782294499</v>
      </c>
      <c r="Q66">
        <v>2.7548683775803799</v>
      </c>
      <c r="R66">
        <v>2107910.6800000002</v>
      </c>
      <c r="S66">
        <v>24397.114351851898</v>
      </c>
      <c r="T66">
        <v>926637.5</v>
      </c>
      <c r="U66">
        <v>3034548.18</v>
      </c>
      <c r="V66">
        <v>238.02062782294499</v>
      </c>
      <c r="W66">
        <v>2.7548683775803799</v>
      </c>
      <c r="X66">
        <v>104.6338640469738</v>
      </c>
      <c r="Y66">
        <v>342.65449186991879</v>
      </c>
      <c r="Z66">
        <v>43.96</v>
      </c>
    </row>
    <row r="67" spans="1:26" x14ac:dyDescent="0.35">
      <c r="A67" t="s">
        <v>34</v>
      </c>
      <c r="B67" s="2">
        <v>45804</v>
      </c>
      <c r="C67">
        <v>2025</v>
      </c>
      <c r="D67">
        <v>301049751</v>
      </c>
      <c r="E67">
        <v>73239990</v>
      </c>
      <c r="F67" t="s">
        <v>39</v>
      </c>
      <c r="G67" t="s">
        <v>131</v>
      </c>
      <c r="H67" t="s">
        <v>40</v>
      </c>
      <c r="I67" t="s">
        <v>50</v>
      </c>
      <c r="J67" t="s">
        <v>49</v>
      </c>
      <c r="K67">
        <v>2464</v>
      </c>
      <c r="L67">
        <v>101</v>
      </c>
      <c r="M67" t="s">
        <v>109</v>
      </c>
      <c r="N67">
        <v>8008</v>
      </c>
      <c r="O67" t="s">
        <v>36</v>
      </c>
      <c r="P67">
        <v>401.97127499999999</v>
      </c>
      <c r="Q67">
        <v>4.6524453120000002</v>
      </c>
      <c r="R67">
        <v>3218985.97</v>
      </c>
      <c r="S67">
        <v>37256.782059999998</v>
      </c>
      <c r="T67">
        <v>1179436.5</v>
      </c>
      <c r="U67">
        <v>4398422.4700000007</v>
      </c>
      <c r="V67">
        <v>401.97127499999999</v>
      </c>
      <c r="W67">
        <v>4.6524453120000002</v>
      </c>
      <c r="X67">
        <v>147.2822802197802</v>
      </c>
      <c r="Y67">
        <v>549.2535552197802</v>
      </c>
      <c r="Z67">
        <v>36.64</v>
      </c>
    </row>
    <row r="68" spans="1:26" x14ac:dyDescent="0.35">
      <c r="A68" t="s">
        <v>34</v>
      </c>
      <c r="B68" s="2">
        <v>45803</v>
      </c>
      <c r="C68">
        <v>2025</v>
      </c>
      <c r="D68">
        <v>301049751</v>
      </c>
      <c r="E68">
        <v>73239990</v>
      </c>
      <c r="F68" t="s">
        <v>39</v>
      </c>
      <c r="G68" t="s">
        <v>132</v>
      </c>
      <c r="H68" t="s">
        <v>40</v>
      </c>
      <c r="I68" t="s">
        <v>50</v>
      </c>
      <c r="J68" t="s">
        <v>49</v>
      </c>
      <c r="K68">
        <v>848</v>
      </c>
      <c r="M68" t="s">
        <v>109</v>
      </c>
      <c r="N68">
        <v>3307.2</v>
      </c>
      <c r="O68" t="s">
        <v>36</v>
      </c>
      <c r="P68">
        <v>284.2399552</v>
      </c>
      <c r="Q68">
        <v>3.2898142969999999</v>
      </c>
      <c r="R68">
        <v>940038.38</v>
      </c>
      <c r="S68">
        <v>10880.073839999999</v>
      </c>
      <c r="T68">
        <v>344430.1</v>
      </c>
      <c r="U68">
        <v>1284468.48</v>
      </c>
      <c r="V68">
        <v>284.2399552</v>
      </c>
      <c r="W68">
        <v>3.2898142969999999</v>
      </c>
      <c r="X68">
        <v>104.1455309627479</v>
      </c>
      <c r="Y68">
        <v>388.38548616274801</v>
      </c>
      <c r="Z68">
        <v>36.64</v>
      </c>
    </row>
    <row r="69" spans="1:26" x14ac:dyDescent="0.35">
      <c r="A69" t="s">
        <v>34</v>
      </c>
      <c r="B69" s="2">
        <v>45800</v>
      </c>
      <c r="C69">
        <v>2025</v>
      </c>
      <c r="D69">
        <v>301049751</v>
      </c>
      <c r="E69">
        <v>73239990</v>
      </c>
      <c r="F69" t="s">
        <v>39</v>
      </c>
      <c r="G69" t="s">
        <v>133</v>
      </c>
      <c r="H69" t="s">
        <v>40</v>
      </c>
      <c r="I69" t="s">
        <v>96</v>
      </c>
      <c r="J69" t="s">
        <v>56</v>
      </c>
      <c r="K69">
        <v>21924</v>
      </c>
      <c r="L69">
        <v>0.442</v>
      </c>
      <c r="M69" t="s">
        <v>38</v>
      </c>
      <c r="N69">
        <v>3349.5</v>
      </c>
      <c r="O69" t="s">
        <v>36</v>
      </c>
      <c r="P69">
        <v>265.27494250000001</v>
      </c>
      <c r="Q69">
        <v>3.070311835</v>
      </c>
      <c r="R69">
        <v>888538.42</v>
      </c>
      <c r="S69">
        <v>10284.00949</v>
      </c>
      <c r="T69">
        <v>325560.5</v>
      </c>
      <c r="U69">
        <v>1214098.92</v>
      </c>
      <c r="V69">
        <v>265.27494250000001</v>
      </c>
      <c r="W69">
        <v>3.070311835</v>
      </c>
      <c r="X69">
        <v>97.196745782952675</v>
      </c>
      <c r="Y69">
        <v>362.4716882829527</v>
      </c>
      <c r="Z69">
        <v>36.64</v>
      </c>
    </row>
    <row r="70" spans="1:26" x14ac:dyDescent="0.35">
      <c r="A70" t="s">
        <v>34</v>
      </c>
      <c r="B70" s="2">
        <v>45800</v>
      </c>
      <c r="C70">
        <v>2025</v>
      </c>
      <c r="D70">
        <v>301049751</v>
      </c>
      <c r="E70">
        <v>73239990</v>
      </c>
      <c r="F70" t="s">
        <v>39</v>
      </c>
      <c r="G70" t="s">
        <v>134</v>
      </c>
      <c r="H70" t="s">
        <v>40</v>
      </c>
      <c r="I70" t="s">
        <v>53</v>
      </c>
      <c r="J70" t="s">
        <v>56</v>
      </c>
      <c r="K70">
        <v>12600</v>
      </c>
      <c r="L70">
        <v>0.98</v>
      </c>
      <c r="M70" t="s">
        <v>38</v>
      </c>
      <c r="N70">
        <v>3080</v>
      </c>
      <c r="O70" t="s">
        <v>36</v>
      </c>
      <c r="P70">
        <v>362.21344479999999</v>
      </c>
      <c r="Q70">
        <v>4.1922852410000004</v>
      </c>
      <c r="R70">
        <v>1115617.4099999999</v>
      </c>
      <c r="S70">
        <v>12912.23854</v>
      </c>
      <c r="T70">
        <v>408762.2</v>
      </c>
      <c r="U70">
        <v>1524379.61</v>
      </c>
      <c r="V70">
        <v>362.21344479999999</v>
      </c>
      <c r="W70">
        <v>4.1922852410000004</v>
      </c>
      <c r="X70">
        <v>132.715</v>
      </c>
      <c r="Y70">
        <v>494.92844480000002</v>
      </c>
      <c r="Z70">
        <v>36.64</v>
      </c>
    </row>
    <row r="71" spans="1:26" x14ac:dyDescent="0.35">
      <c r="A71" t="s">
        <v>34</v>
      </c>
      <c r="B71" s="2">
        <v>45800</v>
      </c>
      <c r="C71">
        <v>2025</v>
      </c>
      <c r="D71">
        <v>301049751</v>
      </c>
      <c r="E71">
        <v>73239990</v>
      </c>
      <c r="F71" t="s">
        <v>39</v>
      </c>
      <c r="G71" t="s">
        <v>135</v>
      </c>
      <c r="H71" t="s">
        <v>40</v>
      </c>
      <c r="I71" t="s">
        <v>73</v>
      </c>
      <c r="J71" t="s">
        <v>56</v>
      </c>
      <c r="K71">
        <v>49944</v>
      </c>
      <c r="L71">
        <v>0.70799999999999996</v>
      </c>
      <c r="M71" t="s">
        <v>38</v>
      </c>
      <c r="N71">
        <v>6243</v>
      </c>
      <c r="O71" t="s">
        <v>36</v>
      </c>
      <c r="P71">
        <v>511.73119969999999</v>
      </c>
      <c r="Q71">
        <v>5.9228148120000004</v>
      </c>
      <c r="R71">
        <v>3194737.88</v>
      </c>
      <c r="S71">
        <v>36976.132870000001</v>
      </c>
      <c r="T71">
        <v>1170552</v>
      </c>
      <c r="U71">
        <v>4365289.88</v>
      </c>
      <c r="V71">
        <v>511.73119969999999</v>
      </c>
      <c r="W71">
        <v>5.9228148120000004</v>
      </c>
      <c r="X71">
        <v>187.49831811629019</v>
      </c>
      <c r="Y71">
        <v>699.22951781629024</v>
      </c>
      <c r="Z71">
        <v>36.64</v>
      </c>
    </row>
    <row r="72" spans="1:26" x14ac:dyDescent="0.35">
      <c r="A72" t="s">
        <v>34</v>
      </c>
      <c r="B72" s="2">
        <v>45800</v>
      </c>
      <c r="C72">
        <v>2025</v>
      </c>
      <c r="D72">
        <v>301049751</v>
      </c>
      <c r="E72">
        <v>73239990</v>
      </c>
      <c r="F72" t="s">
        <v>39</v>
      </c>
      <c r="G72" t="s">
        <v>136</v>
      </c>
      <c r="H72" t="s">
        <v>40</v>
      </c>
      <c r="I72" t="s">
        <v>53</v>
      </c>
      <c r="J72" t="s">
        <v>56</v>
      </c>
      <c r="K72">
        <v>50400</v>
      </c>
      <c r="L72">
        <v>0.27500000000000002</v>
      </c>
      <c r="M72" t="s">
        <v>38</v>
      </c>
      <c r="N72">
        <v>2310</v>
      </c>
      <c r="O72" t="s">
        <v>36</v>
      </c>
      <c r="P72">
        <v>542.08813420000001</v>
      </c>
      <c r="Q72">
        <v>6.27416822</v>
      </c>
      <c r="R72">
        <v>1252223.5900000001</v>
      </c>
      <c r="S72">
        <v>14493.328589999999</v>
      </c>
      <c r="T72">
        <v>458814.7</v>
      </c>
      <c r="U72">
        <v>1711038.29</v>
      </c>
      <c r="V72">
        <v>542.08813420000001</v>
      </c>
      <c r="W72">
        <v>6.27416822</v>
      </c>
      <c r="X72">
        <v>198.62108225108221</v>
      </c>
      <c r="Y72">
        <v>740.70921645108228</v>
      </c>
      <c r="Z72">
        <v>36.64</v>
      </c>
    </row>
    <row r="73" spans="1:26" x14ac:dyDescent="0.35">
      <c r="A73" t="s">
        <v>34</v>
      </c>
      <c r="B73" s="2">
        <v>45797</v>
      </c>
      <c r="C73">
        <v>2025</v>
      </c>
      <c r="D73">
        <v>301049751</v>
      </c>
      <c r="E73">
        <v>73231000</v>
      </c>
      <c r="F73" t="s">
        <v>45</v>
      </c>
      <c r="G73" t="s">
        <v>137</v>
      </c>
      <c r="H73" t="s">
        <v>46</v>
      </c>
      <c r="I73" t="s">
        <v>47</v>
      </c>
      <c r="J73" t="s">
        <v>56</v>
      </c>
      <c r="K73">
        <v>276048</v>
      </c>
      <c r="L73">
        <v>0.08</v>
      </c>
      <c r="M73" t="s">
        <v>38</v>
      </c>
      <c r="N73">
        <v>4795</v>
      </c>
      <c r="O73" t="s">
        <v>36</v>
      </c>
      <c r="P73">
        <v>412.83817729999998</v>
      </c>
      <c r="Q73">
        <v>4.778219644</v>
      </c>
      <c r="R73">
        <v>1979559.06</v>
      </c>
      <c r="S73">
        <v>22911.563190000001</v>
      </c>
      <c r="T73">
        <v>870214.2</v>
      </c>
      <c r="U73">
        <v>2849773.26</v>
      </c>
      <c r="V73">
        <v>412.83817729999998</v>
      </c>
      <c r="W73">
        <v>4.778219644</v>
      </c>
      <c r="X73">
        <v>181.4836704900938</v>
      </c>
      <c r="Y73">
        <v>594.32184779009378</v>
      </c>
      <c r="Z73">
        <v>43.96</v>
      </c>
    </row>
    <row r="74" spans="1:26" x14ac:dyDescent="0.35">
      <c r="A74" t="s">
        <v>34</v>
      </c>
      <c r="B74" s="2">
        <v>45797</v>
      </c>
      <c r="C74">
        <v>2025</v>
      </c>
      <c r="D74">
        <v>301049751</v>
      </c>
      <c r="E74">
        <v>73231000</v>
      </c>
      <c r="F74" t="s">
        <v>45</v>
      </c>
      <c r="G74" t="s">
        <v>121</v>
      </c>
      <c r="H74" t="s">
        <v>46</v>
      </c>
      <c r="I74" t="s">
        <v>47</v>
      </c>
      <c r="J74" t="s">
        <v>56</v>
      </c>
      <c r="K74">
        <v>168000</v>
      </c>
      <c r="L74">
        <v>0.14199999999999999</v>
      </c>
      <c r="M74" t="s">
        <v>44</v>
      </c>
      <c r="N74">
        <v>4900</v>
      </c>
      <c r="O74" t="s">
        <v>36</v>
      </c>
      <c r="P74">
        <v>435.24338569999998</v>
      </c>
      <c r="Q74">
        <v>5.0375391870000001</v>
      </c>
      <c r="R74">
        <v>2132692.59</v>
      </c>
      <c r="S74">
        <v>24683.942009999999</v>
      </c>
      <c r="T74">
        <v>937531.7</v>
      </c>
      <c r="U74">
        <v>3070224.29</v>
      </c>
      <c r="V74">
        <v>435.24338569999998</v>
      </c>
      <c r="W74">
        <v>5.0375391870000001</v>
      </c>
      <c r="X74">
        <v>191.333</v>
      </c>
      <c r="Y74">
        <v>626.57638569999995</v>
      </c>
      <c r="Z74">
        <v>43.96</v>
      </c>
    </row>
    <row r="75" spans="1:26" x14ac:dyDescent="0.35">
      <c r="A75" t="s">
        <v>34</v>
      </c>
      <c r="B75" s="2">
        <v>45789</v>
      </c>
      <c r="C75">
        <v>2025</v>
      </c>
      <c r="D75">
        <v>301049751</v>
      </c>
      <c r="E75">
        <v>73239990</v>
      </c>
      <c r="F75" t="s">
        <v>39</v>
      </c>
      <c r="G75" t="s">
        <v>138</v>
      </c>
      <c r="H75" t="s">
        <v>40</v>
      </c>
      <c r="I75" t="s">
        <v>101</v>
      </c>
      <c r="J75" t="s">
        <v>56</v>
      </c>
      <c r="L75">
        <v>0.57099999999999995</v>
      </c>
      <c r="N75">
        <v>3960</v>
      </c>
      <c r="O75" t="s">
        <v>36</v>
      </c>
      <c r="P75">
        <v>285.98875509999999</v>
      </c>
      <c r="Q75">
        <v>3.3429427829999998</v>
      </c>
      <c r="R75">
        <v>1132515.47</v>
      </c>
      <c r="S75">
        <v>13238.05342</v>
      </c>
      <c r="T75">
        <v>414953.7</v>
      </c>
      <c r="U75">
        <v>1547469.17</v>
      </c>
      <c r="V75">
        <v>285.98875509999999</v>
      </c>
      <c r="W75">
        <v>3.3429427829999998</v>
      </c>
      <c r="X75">
        <v>104.7862878787879</v>
      </c>
      <c r="Y75">
        <v>390.77504297878789</v>
      </c>
      <c r="Z75">
        <v>36.64</v>
      </c>
    </row>
    <row r="76" spans="1:26" x14ac:dyDescent="0.35">
      <c r="A76" t="s">
        <v>34</v>
      </c>
      <c r="B76" s="2">
        <v>45789</v>
      </c>
      <c r="C76">
        <v>2025</v>
      </c>
      <c r="D76">
        <v>301049751</v>
      </c>
      <c r="E76">
        <v>73231000</v>
      </c>
      <c r="F76" t="s">
        <v>45</v>
      </c>
      <c r="G76" t="s">
        <v>139</v>
      </c>
      <c r="H76" t="s">
        <v>46</v>
      </c>
      <c r="I76" t="s">
        <v>47</v>
      </c>
      <c r="J76" t="s">
        <v>56</v>
      </c>
      <c r="K76">
        <v>94800</v>
      </c>
      <c r="L76">
        <v>0.23</v>
      </c>
      <c r="M76" t="s">
        <v>44</v>
      </c>
      <c r="N76">
        <v>7708.8</v>
      </c>
      <c r="O76" t="s">
        <v>36</v>
      </c>
      <c r="P76">
        <v>251.86330430000001</v>
      </c>
      <c r="Q76">
        <v>2.9440479750000002</v>
      </c>
      <c r="R76">
        <v>1941563.84</v>
      </c>
      <c r="S76">
        <v>22695.07703</v>
      </c>
      <c r="T76">
        <v>853511.5</v>
      </c>
      <c r="U76">
        <v>2795075.34</v>
      </c>
      <c r="V76">
        <v>251.86330430000001</v>
      </c>
      <c r="W76">
        <v>2.9440479750000002</v>
      </c>
      <c r="X76">
        <v>110.71911322125359</v>
      </c>
      <c r="Y76">
        <v>362.58241752125372</v>
      </c>
      <c r="Z76">
        <v>43.96</v>
      </c>
    </row>
    <row r="77" spans="1:26" x14ac:dyDescent="0.35">
      <c r="A77" t="s">
        <v>34</v>
      </c>
      <c r="B77" s="2">
        <v>45786</v>
      </c>
      <c r="C77">
        <v>2025</v>
      </c>
      <c r="D77">
        <v>301049751</v>
      </c>
      <c r="E77">
        <v>73231000</v>
      </c>
      <c r="F77" t="s">
        <v>45</v>
      </c>
      <c r="G77" t="s">
        <v>140</v>
      </c>
      <c r="H77" t="s">
        <v>46</v>
      </c>
      <c r="I77" t="s">
        <v>47</v>
      </c>
      <c r="J77" t="s">
        <v>141</v>
      </c>
      <c r="K77">
        <v>120720</v>
      </c>
      <c r="L77">
        <v>0.16</v>
      </c>
      <c r="M77" t="s">
        <v>44</v>
      </c>
      <c r="N77">
        <v>7545</v>
      </c>
      <c r="O77" t="s">
        <v>36</v>
      </c>
      <c r="P77">
        <v>235.76000132538101</v>
      </c>
      <c r="Q77">
        <v>2.7558153281751099</v>
      </c>
      <c r="R77">
        <v>1778809.21</v>
      </c>
      <c r="S77">
        <v>20792.626651081198</v>
      </c>
      <c r="T77">
        <v>781964.5</v>
      </c>
      <c r="U77">
        <v>2560773.71</v>
      </c>
      <c r="V77">
        <v>235.76000132538101</v>
      </c>
      <c r="W77">
        <v>2.7558153281751099</v>
      </c>
      <c r="X77">
        <v>103.6400927766733</v>
      </c>
      <c r="Y77">
        <v>339.40009410205431</v>
      </c>
      <c r="Z77">
        <v>43.96</v>
      </c>
    </row>
    <row r="78" spans="1:26" x14ac:dyDescent="0.35">
      <c r="A78" t="s">
        <v>34</v>
      </c>
      <c r="B78" s="2">
        <v>45783</v>
      </c>
      <c r="C78">
        <v>2025</v>
      </c>
      <c r="D78">
        <v>301049751</v>
      </c>
      <c r="E78">
        <v>73239990</v>
      </c>
      <c r="F78" t="s">
        <v>39</v>
      </c>
      <c r="G78" t="s">
        <v>142</v>
      </c>
      <c r="H78" t="s">
        <v>40</v>
      </c>
      <c r="I78" t="s">
        <v>101</v>
      </c>
      <c r="J78" t="s">
        <v>56</v>
      </c>
      <c r="K78">
        <v>19200</v>
      </c>
      <c r="L78">
        <v>0.56799999999999995</v>
      </c>
      <c r="M78" t="s">
        <v>38</v>
      </c>
      <c r="N78">
        <v>3200</v>
      </c>
      <c r="O78" t="s">
        <v>36</v>
      </c>
      <c r="P78">
        <v>311.87053437499998</v>
      </c>
      <c r="Q78">
        <v>3.6454767314435998</v>
      </c>
      <c r="R78">
        <v>997985.71</v>
      </c>
      <c r="S78">
        <v>11665.525540619499</v>
      </c>
      <c r="T78">
        <v>365661.9</v>
      </c>
      <c r="U78">
        <v>1363647.61</v>
      </c>
      <c r="V78">
        <v>311.87053437499998</v>
      </c>
      <c r="W78">
        <v>3.6454767314435998</v>
      </c>
      <c r="X78">
        <v>114.26934375</v>
      </c>
      <c r="Y78">
        <v>426.139878125</v>
      </c>
      <c r="Z78">
        <v>36.64</v>
      </c>
    </row>
    <row r="79" spans="1:26" x14ac:dyDescent="0.35">
      <c r="A79" t="s">
        <v>34</v>
      </c>
      <c r="B79" s="2">
        <v>45783</v>
      </c>
      <c r="C79">
        <v>2025</v>
      </c>
      <c r="D79">
        <v>301049751</v>
      </c>
      <c r="E79">
        <v>73231000</v>
      </c>
      <c r="F79" t="s">
        <v>45</v>
      </c>
      <c r="G79" t="s">
        <v>121</v>
      </c>
      <c r="H79" t="s">
        <v>46</v>
      </c>
      <c r="I79" t="s">
        <v>47</v>
      </c>
      <c r="J79" t="s">
        <v>56</v>
      </c>
      <c r="K79">
        <v>168000</v>
      </c>
      <c r="L79">
        <v>0.14199999999999999</v>
      </c>
      <c r="M79" t="s">
        <v>44</v>
      </c>
      <c r="N79">
        <v>4900</v>
      </c>
      <c r="O79" t="s">
        <v>36</v>
      </c>
      <c r="P79">
        <v>432.70831632653102</v>
      </c>
      <c r="Q79">
        <v>5.0579581101873803</v>
      </c>
      <c r="R79">
        <v>2120270.75</v>
      </c>
      <c r="S79">
        <v>24783.994739918198</v>
      </c>
      <c r="T79">
        <v>932071.1</v>
      </c>
      <c r="U79">
        <v>3052341.85</v>
      </c>
      <c r="V79">
        <v>432.70831632653102</v>
      </c>
      <c r="W79">
        <v>5.0579581101873803</v>
      </c>
      <c r="X79">
        <v>190.2185918367347</v>
      </c>
      <c r="Y79">
        <v>622.92690816326569</v>
      </c>
      <c r="Z79">
        <v>43.96</v>
      </c>
    </row>
    <row r="80" spans="1:26" x14ac:dyDescent="0.35">
      <c r="A80" t="s">
        <v>34</v>
      </c>
      <c r="B80" s="2">
        <v>45783</v>
      </c>
      <c r="C80">
        <v>2025</v>
      </c>
      <c r="D80">
        <v>301049751</v>
      </c>
      <c r="E80">
        <v>73239990</v>
      </c>
      <c r="F80" t="s">
        <v>39</v>
      </c>
      <c r="G80" t="s">
        <v>143</v>
      </c>
      <c r="H80" t="s">
        <v>40</v>
      </c>
      <c r="I80" t="s">
        <v>96</v>
      </c>
      <c r="J80" t="s">
        <v>56</v>
      </c>
      <c r="K80">
        <v>28152</v>
      </c>
      <c r="L80">
        <v>0.437</v>
      </c>
      <c r="M80" t="s">
        <v>38</v>
      </c>
      <c r="N80">
        <v>4379.2</v>
      </c>
      <c r="O80" t="s">
        <v>36</v>
      </c>
      <c r="P80">
        <v>257.08125000000001</v>
      </c>
      <c r="Q80">
        <v>3.0050409117475199</v>
      </c>
      <c r="R80">
        <v>1125810.21</v>
      </c>
      <c r="S80">
        <v>13159.675160724701</v>
      </c>
      <c r="T80">
        <v>412496.8</v>
      </c>
      <c r="U80">
        <v>1538307.01</v>
      </c>
      <c r="V80">
        <v>257.08125000000001</v>
      </c>
      <c r="W80">
        <v>3.0050409117475199</v>
      </c>
      <c r="X80">
        <v>94.194556083302885</v>
      </c>
      <c r="Y80">
        <v>351.27580608330288</v>
      </c>
      <c r="Z80">
        <v>36.64</v>
      </c>
    </row>
    <row r="81" spans="1:26" x14ac:dyDescent="0.35">
      <c r="A81" t="s">
        <v>34</v>
      </c>
      <c r="B81" s="2">
        <v>45782</v>
      </c>
      <c r="C81">
        <v>2025</v>
      </c>
      <c r="D81">
        <v>301049751</v>
      </c>
      <c r="E81">
        <v>73239990</v>
      </c>
      <c r="F81" t="s">
        <v>39</v>
      </c>
      <c r="G81" t="s">
        <v>144</v>
      </c>
      <c r="H81" t="s">
        <v>40</v>
      </c>
      <c r="I81" t="s">
        <v>76</v>
      </c>
      <c r="J81" t="s">
        <v>75</v>
      </c>
      <c r="K81">
        <v>167940</v>
      </c>
      <c r="L81">
        <v>0.37</v>
      </c>
      <c r="M81" t="s">
        <v>44</v>
      </c>
      <c r="N81">
        <v>5691.3</v>
      </c>
      <c r="O81" t="s">
        <v>36</v>
      </c>
      <c r="P81">
        <v>947.90805791295497</v>
      </c>
      <c r="Q81">
        <v>11.0801643239387</v>
      </c>
      <c r="R81">
        <v>5394829.1299999999</v>
      </c>
      <c r="S81">
        <v>63060.539216832301</v>
      </c>
      <c r="T81">
        <v>1976665.4</v>
      </c>
      <c r="U81">
        <v>7371494.5299999993</v>
      </c>
      <c r="V81">
        <v>947.90805791295497</v>
      </c>
      <c r="W81">
        <v>11.0801643239387</v>
      </c>
      <c r="X81">
        <v>347.3135136084901</v>
      </c>
      <c r="Y81">
        <v>1295.221571521445</v>
      </c>
      <c r="Z81">
        <v>36.64</v>
      </c>
    </row>
    <row r="82" spans="1:26" x14ac:dyDescent="0.35">
      <c r="A82" t="s">
        <v>34</v>
      </c>
      <c r="B82" s="2">
        <v>45781</v>
      </c>
      <c r="C82">
        <v>2025</v>
      </c>
      <c r="D82">
        <v>301049751</v>
      </c>
      <c r="E82">
        <v>73239990</v>
      </c>
      <c r="F82" t="s">
        <v>39</v>
      </c>
      <c r="G82" t="s">
        <v>145</v>
      </c>
      <c r="H82" t="s">
        <v>40</v>
      </c>
      <c r="I82" t="s">
        <v>61</v>
      </c>
      <c r="J82" t="s">
        <v>56</v>
      </c>
      <c r="L82">
        <v>1.004</v>
      </c>
      <c r="N82">
        <v>981</v>
      </c>
      <c r="O82" t="s">
        <v>36</v>
      </c>
      <c r="P82">
        <v>485.03127420998999</v>
      </c>
      <c r="Q82">
        <v>5.6695648651080104</v>
      </c>
      <c r="R82">
        <v>475815.67999999999</v>
      </c>
      <c r="S82">
        <v>5561.8431326709497</v>
      </c>
      <c r="T82">
        <v>174338.8</v>
      </c>
      <c r="U82">
        <v>650154.48</v>
      </c>
      <c r="V82">
        <v>485.03127420998999</v>
      </c>
      <c r="W82">
        <v>5.6695648651080104</v>
      </c>
      <c r="X82">
        <v>177.71539245667691</v>
      </c>
      <c r="Y82">
        <v>662.7466666666669</v>
      </c>
      <c r="Z82">
        <v>36.64</v>
      </c>
    </row>
    <row r="83" spans="1:26" x14ac:dyDescent="0.35">
      <c r="A83" t="s">
        <v>34</v>
      </c>
      <c r="B83" s="2">
        <v>45778</v>
      </c>
      <c r="C83">
        <v>2025</v>
      </c>
      <c r="D83">
        <v>301049751</v>
      </c>
      <c r="E83">
        <v>73239990</v>
      </c>
      <c r="F83" t="s">
        <v>39</v>
      </c>
      <c r="G83" t="s">
        <v>146</v>
      </c>
      <c r="H83" t="s">
        <v>40</v>
      </c>
      <c r="I83" t="s">
        <v>61</v>
      </c>
      <c r="J83" t="s">
        <v>147</v>
      </c>
      <c r="K83">
        <v>50400</v>
      </c>
      <c r="L83">
        <v>0.53710000000000002</v>
      </c>
      <c r="M83" t="s">
        <v>38</v>
      </c>
      <c r="N83">
        <v>5880</v>
      </c>
      <c r="O83" t="s">
        <v>36</v>
      </c>
      <c r="P83">
        <v>426.13333163265298</v>
      </c>
      <c r="Q83">
        <v>4.9320987457483003</v>
      </c>
      <c r="R83">
        <v>2505663.9900000002</v>
      </c>
      <c r="S83">
        <v>29000.740624999999</v>
      </c>
      <c r="T83">
        <v>918075.3</v>
      </c>
      <c r="U83">
        <v>3423739.29</v>
      </c>
      <c r="V83">
        <v>426.13333163265298</v>
      </c>
      <c r="W83">
        <v>4.9320987457483003</v>
      </c>
      <c r="X83">
        <v>156.13525510204079</v>
      </c>
      <c r="Y83">
        <v>582.26858673469383</v>
      </c>
      <c r="Z83">
        <v>36.64</v>
      </c>
    </row>
    <row r="84" spans="1:26" x14ac:dyDescent="0.35">
      <c r="A84" t="s">
        <v>34</v>
      </c>
      <c r="B84" s="2">
        <v>45778</v>
      </c>
      <c r="C84">
        <v>2025</v>
      </c>
      <c r="D84">
        <v>301049751</v>
      </c>
      <c r="E84">
        <v>73239990</v>
      </c>
      <c r="F84" t="s">
        <v>39</v>
      </c>
      <c r="G84" t="s">
        <v>148</v>
      </c>
      <c r="H84" t="s">
        <v>40</v>
      </c>
      <c r="I84" t="s">
        <v>61</v>
      </c>
      <c r="J84" t="s">
        <v>92</v>
      </c>
      <c r="K84">
        <v>14768</v>
      </c>
      <c r="L84">
        <v>1.0055000000000001</v>
      </c>
      <c r="M84" t="s">
        <v>38</v>
      </c>
      <c r="N84">
        <v>2769</v>
      </c>
      <c r="O84" t="s">
        <v>36</v>
      </c>
      <c r="P84">
        <v>496.38407367280598</v>
      </c>
      <c r="Q84">
        <v>5.7451860378796997</v>
      </c>
      <c r="R84">
        <v>1374487.5</v>
      </c>
      <c r="S84">
        <v>15908.4201388889</v>
      </c>
      <c r="T84">
        <v>503612.2</v>
      </c>
      <c r="U84">
        <v>1878099.7</v>
      </c>
      <c r="V84">
        <v>496.38407367280598</v>
      </c>
      <c r="W84">
        <v>5.7451860378796997</v>
      </c>
      <c r="X84">
        <v>181.87511737089201</v>
      </c>
      <c r="Y84">
        <v>678.25919104369802</v>
      </c>
      <c r="Z84">
        <v>36.64</v>
      </c>
    </row>
    <row r="85" spans="1:26" x14ac:dyDescent="0.35">
      <c r="A85" t="s">
        <v>34</v>
      </c>
      <c r="B85" s="2">
        <v>45773</v>
      </c>
      <c r="C85">
        <v>2025</v>
      </c>
      <c r="D85">
        <v>301049751</v>
      </c>
      <c r="E85">
        <v>73239990</v>
      </c>
      <c r="F85" t="s">
        <v>39</v>
      </c>
      <c r="G85" t="s">
        <v>149</v>
      </c>
      <c r="H85" t="s">
        <v>40</v>
      </c>
      <c r="I85" t="s">
        <v>50</v>
      </c>
      <c r="J85" t="s">
        <v>150</v>
      </c>
      <c r="K85">
        <v>848</v>
      </c>
      <c r="M85" t="s">
        <v>109</v>
      </c>
      <c r="N85">
        <v>3307.2</v>
      </c>
      <c r="O85" t="s">
        <v>36</v>
      </c>
      <c r="P85">
        <v>272.327679003387</v>
      </c>
      <c r="Q85">
        <v>3.1519407292058599</v>
      </c>
      <c r="R85">
        <v>900642.1</v>
      </c>
      <c r="S85">
        <v>10424.0983796296</v>
      </c>
      <c r="T85">
        <v>329995.2</v>
      </c>
      <c r="U85">
        <v>1230637.3</v>
      </c>
      <c r="V85">
        <v>272.327679003387</v>
      </c>
      <c r="W85">
        <v>3.1519407292058599</v>
      </c>
      <c r="X85">
        <v>99.780841799709734</v>
      </c>
      <c r="Y85">
        <v>372.10852080309672</v>
      </c>
      <c r="Z85">
        <v>36.64</v>
      </c>
    </row>
    <row r="86" spans="1:26" x14ac:dyDescent="0.35">
      <c r="A86" t="s">
        <v>34</v>
      </c>
      <c r="B86" s="2">
        <v>45769</v>
      </c>
      <c r="C86">
        <v>2025</v>
      </c>
      <c r="D86">
        <v>301049751</v>
      </c>
      <c r="E86">
        <v>73239990</v>
      </c>
      <c r="F86" t="s">
        <v>39</v>
      </c>
      <c r="G86" t="s">
        <v>151</v>
      </c>
      <c r="H86" t="s">
        <v>40</v>
      </c>
      <c r="I86" t="s">
        <v>50</v>
      </c>
      <c r="J86" t="s">
        <v>49</v>
      </c>
      <c r="K86">
        <v>2464</v>
      </c>
      <c r="M86" t="s">
        <v>38</v>
      </c>
      <c r="N86">
        <v>8008</v>
      </c>
      <c r="O86" t="s">
        <v>36</v>
      </c>
      <c r="P86">
        <v>401.15030094905097</v>
      </c>
      <c r="Q86">
        <v>4.6429432980214198</v>
      </c>
      <c r="R86">
        <v>3212411.61</v>
      </c>
      <c r="S86">
        <v>37180.689930555498</v>
      </c>
      <c r="T86">
        <v>1177027.6000000001</v>
      </c>
      <c r="U86">
        <v>4389439.21</v>
      </c>
      <c r="V86">
        <v>401.15030094905097</v>
      </c>
      <c r="W86">
        <v>4.6429432980214198</v>
      </c>
      <c r="X86">
        <v>146.98146853146861</v>
      </c>
      <c r="Y86">
        <v>548.13176948051955</v>
      </c>
      <c r="Z86">
        <v>36.64</v>
      </c>
    </row>
    <row r="87" spans="1:26" x14ac:dyDescent="0.35">
      <c r="A87" t="s">
        <v>34</v>
      </c>
      <c r="B87" s="2">
        <v>45769</v>
      </c>
      <c r="C87">
        <v>2025</v>
      </c>
      <c r="D87">
        <v>301049751</v>
      </c>
      <c r="E87">
        <v>73239990</v>
      </c>
      <c r="F87" t="s">
        <v>39</v>
      </c>
      <c r="G87" t="s">
        <v>152</v>
      </c>
      <c r="H87" t="s">
        <v>40</v>
      </c>
      <c r="I87" t="s">
        <v>76</v>
      </c>
      <c r="J87" t="s">
        <v>75</v>
      </c>
      <c r="K87">
        <v>6240</v>
      </c>
      <c r="L87">
        <v>0.255</v>
      </c>
      <c r="M87" t="s">
        <v>38</v>
      </c>
      <c r="N87">
        <v>214.5</v>
      </c>
      <c r="O87" t="s">
        <v>36</v>
      </c>
      <c r="P87">
        <v>694.29668997669</v>
      </c>
      <c r="Q87">
        <v>8.0358413191746507</v>
      </c>
      <c r="R87">
        <v>148926.64000000001</v>
      </c>
      <c r="S87">
        <v>1723.68796296296</v>
      </c>
      <c r="T87">
        <v>54566.7</v>
      </c>
      <c r="U87">
        <v>203493.34</v>
      </c>
      <c r="V87">
        <v>694.29668997669</v>
      </c>
      <c r="W87">
        <v>8.0358413191746507</v>
      </c>
      <c r="X87">
        <v>254.39020979020981</v>
      </c>
      <c r="Y87">
        <v>948.68689976689984</v>
      </c>
      <c r="Z87">
        <v>36.64</v>
      </c>
    </row>
    <row r="88" spans="1:26" x14ac:dyDescent="0.35">
      <c r="A88" t="s">
        <v>34</v>
      </c>
      <c r="B88" s="2">
        <v>45768</v>
      </c>
      <c r="C88">
        <v>2025</v>
      </c>
      <c r="D88">
        <v>301049751</v>
      </c>
      <c r="E88">
        <v>73231000</v>
      </c>
      <c r="F88" t="s">
        <v>45</v>
      </c>
      <c r="G88" t="s">
        <v>153</v>
      </c>
      <c r="H88" t="s">
        <v>46</v>
      </c>
      <c r="I88" t="s">
        <v>47</v>
      </c>
      <c r="J88" t="s">
        <v>56</v>
      </c>
      <c r="K88">
        <v>168000</v>
      </c>
      <c r="L88">
        <v>0.14199999999999999</v>
      </c>
      <c r="M88" t="s">
        <v>44</v>
      </c>
      <c r="N88">
        <v>4900</v>
      </c>
      <c r="O88" t="s">
        <v>36</v>
      </c>
      <c r="P88">
        <v>437.00727755102002</v>
      </c>
      <c r="Q88">
        <v>5.0579546012849601</v>
      </c>
      <c r="R88">
        <v>2141335.66</v>
      </c>
      <c r="S88">
        <v>24783.977546296301</v>
      </c>
      <c r="T88">
        <v>941331.1</v>
      </c>
      <c r="U88">
        <v>3082666.76</v>
      </c>
      <c r="V88">
        <v>437.00727755102002</v>
      </c>
      <c r="W88">
        <v>5.0579546012849601</v>
      </c>
      <c r="X88">
        <v>192.108387755102</v>
      </c>
      <c r="Y88">
        <v>629.11566530612208</v>
      </c>
      <c r="Z88">
        <v>43.96</v>
      </c>
    </row>
    <row r="89" spans="1:26" x14ac:dyDescent="0.35">
      <c r="A89" t="s">
        <v>34</v>
      </c>
      <c r="B89" s="2">
        <v>45765</v>
      </c>
      <c r="C89">
        <v>2025</v>
      </c>
      <c r="D89">
        <v>301049751</v>
      </c>
      <c r="E89">
        <v>73239990</v>
      </c>
      <c r="F89" t="s">
        <v>39</v>
      </c>
      <c r="G89" t="s">
        <v>154</v>
      </c>
      <c r="H89" t="s">
        <v>40</v>
      </c>
      <c r="I89" t="s">
        <v>61</v>
      </c>
      <c r="J89" t="s">
        <v>56</v>
      </c>
      <c r="K89">
        <v>8260</v>
      </c>
      <c r="L89">
        <v>0.90500000000000003</v>
      </c>
      <c r="M89" t="s">
        <v>38</v>
      </c>
      <c r="N89">
        <v>1239</v>
      </c>
      <c r="O89" t="s">
        <v>36</v>
      </c>
      <c r="P89">
        <v>551.81941081517402</v>
      </c>
      <c r="Q89">
        <v>6.38679873628673</v>
      </c>
      <c r="R89">
        <v>683704.25</v>
      </c>
      <c r="S89">
        <v>7913.24363425926</v>
      </c>
      <c r="T89">
        <v>250509.2</v>
      </c>
      <c r="U89">
        <v>934213.45</v>
      </c>
      <c r="V89">
        <v>551.81941081517402</v>
      </c>
      <c r="W89">
        <v>6.38679873628673</v>
      </c>
      <c r="X89">
        <v>202.18660209846649</v>
      </c>
      <c r="Y89">
        <v>754.00601291364057</v>
      </c>
      <c r="Z89">
        <v>36.64</v>
      </c>
    </row>
    <row r="90" spans="1:26" x14ac:dyDescent="0.35">
      <c r="A90" t="s">
        <v>34</v>
      </c>
      <c r="B90" s="2">
        <v>45765</v>
      </c>
      <c r="C90">
        <v>2025</v>
      </c>
      <c r="D90">
        <v>301049751</v>
      </c>
      <c r="E90">
        <v>73239990</v>
      </c>
      <c r="F90" t="s">
        <v>39</v>
      </c>
      <c r="G90" t="s">
        <v>155</v>
      </c>
      <c r="H90" t="s">
        <v>40</v>
      </c>
      <c r="I90" t="s">
        <v>61</v>
      </c>
      <c r="J90" t="s">
        <v>56</v>
      </c>
      <c r="K90">
        <v>20400</v>
      </c>
      <c r="L90">
        <v>0.84399999999999997</v>
      </c>
      <c r="M90" t="s">
        <v>38</v>
      </c>
      <c r="N90">
        <v>3910</v>
      </c>
      <c r="O90" t="s">
        <v>36</v>
      </c>
      <c r="P90">
        <v>402.74996163682903</v>
      </c>
      <c r="Q90">
        <v>4.6614578893151499</v>
      </c>
      <c r="R90">
        <v>1574752.35</v>
      </c>
      <c r="S90">
        <v>18226.300347222201</v>
      </c>
      <c r="T90">
        <v>576989.19999999995</v>
      </c>
      <c r="U90">
        <v>2151741.5499999998</v>
      </c>
      <c r="V90">
        <v>402.74996163682903</v>
      </c>
      <c r="W90">
        <v>4.6614578893151499</v>
      </c>
      <c r="X90">
        <v>147.56757033248081</v>
      </c>
      <c r="Y90">
        <v>550.31753196930981</v>
      </c>
      <c r="Z90">
        <v>36.64</v>
      </c>
    </row>
    <row r="91" spans="1:26" x14ac:dyDescent="0.35">
      <c r="A91" t="s">
        <v>34</v>
      </c>
      <c r="B91" s="2">
        <v>45762</v>
      </c>
      <c r="C91">
        <v>2025</v>
      </c>
      <c r="D91">
        <v>301049751</v>
      </c>
      <c r="E91">
        <v>73239990</v>
      </c>
      <c r="F91" t="s">
        <v>39</v>
      </c>
      <c r="G91" t="s">
        <v>156</v>
      </c>
      <c r="H91" t="s">
        <v>40</v>
      </c>
      <c r="I91" t="s">
        <v>61</v>
      </c>
      <c r="J91" t="s">
        <v>56</v>
      </c>
      <c r="K91">
        <v>20000</v>
      </c>
      <c r="L91">
        <v>1.036</v>
      </c>
      <c r="M91" t="s">
        <v>38</v>
      </c>
      <c r="N91">
        <v>3750</v>
      </c>
      <c r="O91" t="s">
        <v>36</v>
      </c>
      <c r="P91">
        <v>510.65971733333299</v>
      </c>
      <c r="Q91">
        <v>5.8967634795996897</v>
      </c>
      <c r="R91">
        <v>1914973.94</v>
      </c>
      <c r="S91">
        <v>22112.863048498799</v>
      </c>
      <c r="T91">
        <v>701646.5</v>
      </c>
      <c r="U91">
        <v>2616620.44</v>
      </c>
      <c r="V91">
        <v>510.65971733333299</v>
      </c>
      <c r="W91">
        <v>5.8967634795996897</v>
      </c>
      <c r="X91">
        <v>187.10573333333329</v>
      </c>
      <c r="Y91">
        <v>697.76545066666631</v>
      </c>
      <c r="Z91">
        <v>36.64</v>
      </c>
    </row>
    <row r="92" spans="1:26" x14ac:dyDescent="0.35">
      <c r="A92" t="s">
        <v>34</v>
      </c>
      <c r="B92" s="2">
        <v>45762</v>
      </c>
      <c r="C92">
        <v>2025</v>
      </c>
      <c r="D92">
        <v>301049751</v>
      </c>
      <c r="E92">
        <v>73239990</v>
      </c>
      <c r="F92" t="s">
        <v>39</v>
      </c>
      <c r="G92" t="s">
        <v>157</v>
      </c>
      <c r="H92" t="s">
        <v>40</v>
      </c>
      <c r="I92" t="s">
        <v>61</v>
      </c>
      <c r="J92" t="s">
        <v>56</v>
      </c>
      <c r="K92">
        <v>11740</v>
      </c>
      <c r="L92">
        <v>0.90500000000000003</v>
      </c>
      <c r="M92" t="s">
        <v>38</v>
      </c>
      <c r="N92">
        <v>1761</v>
      </c>
      <c r="O92" t="s">
        <v>36</v>
      </c>
      <c r="P92">
        <v>557.60985235661599</v>
      </c>
      <c r="Q92">
        <v>6.4389128447646096</v>
      </c>
      <c r="R92">
        <v>981950.95</v>
      </c>
      <c r="S92">
        <v>11338.9255196305</v>
      </c>
      <c r="T92">
        <v>359786.8</v>
      </c>
      <c r="U92">
        <v>1341737.75</v>
      </c>
      <c r="V92">
        <v>557.60985235661599</v>
      </c>
      <c r="W92">
        <v>6.4389128447646096</v>
      </c>
      <c r="X92">
        <v>204.30823395797839</v>
      </c>
      <c r="Y92">
        <v>761.91808631459435</v>
      </c>
      <c r="Z92">
        <v>36.64</v>
      </c>
    </row>
    <row r="93" spans="1:26" x14ac:dyDescent="0.35">
      <c r="A93" t="s">
        <v>34</v>
      </c>
      <c r="B93" s="2">
        <v>45762</v>
      </c>
      <c r="C93">
        <v>2025</v>
      </c>
      <c r="D93">
        <v>301049751</v>
      </c>
      <c r="E93">
        <v>73239990</v>
      </c>
      <c r="F93" t="s">
        <v>39</v>
      </c>
      <c r="G93" t="s">
        <v>158</v>
      </c>
      <c r="H93" t="s">
        <v>40</v>
      </c>
      <c r="I93" t="s">
        <v>61</v>
      </c>
      <c r="J93" t="s">
        <v>56</v>
      </c>
      <c r="K93">
        <v>20000</v>
      </c>
      <c r="L93">
        <v>0.74099999999999999</v>
      </c>
      <c r="M93" t="s">
        <v>38</v>
      </c>
      <c r="N93">
        <v>3200</v>
      </c>
      <c r="O93" t="s">
        <v>36</v>
      </c>
      <c r="P93">
        <v>428.02719999999999</v>
      </c>
      <c r="Q93">
        <v>4.9425773672055398</v>
      </c>
      <c r="R93">
        <v>1369687.04</v>
      </c>
      <c r="S93">
        <v>15816.2475750577</v>
      </c>
      <c r="T93">
        <v>501853.3</v>
      </c>
      <c r="U93">
        <v>1871540.34</v>
      </c>
      <c r="V93">
        <v>428.02719999999999</v>
      </c>
      <c r="W93">
        <v>4.9425773672055398</v>
      </c>
      <c r="X93">
        <v>156.82915625000001</v>
      </c>
      <c r="Y93">
        <v>584.85635624999998</v>
      </c>
      <c r="Z93">
        <v>36.64</v>
      </c>
    </row>
    <row r="94" spans="1:26" x14ac:dyDescent="0.35">
      <c r="A94" t="s">
        <v>34</v>
      </c>
      <c r="B94" s="2">
        <v>45752</v>
      </c>
      <c r="C94">
        <v>2025</v>
      </c>
      <c r="D94">
        <v>301049751</v>
      </c>
      <c r="E94">
        <v>73239990</v>
      </c>
      <c r="F94" t="s">
        <v>39</v>
      </c>
      <c r="G94" t="s">
        <v>159</v>
      </c>
      <c r="H94" t="s">
        <v>40</v>
      </c>
      <c r="I94" t="s">
        <v>57</v>
      </c>
      <c r="J94" t="s">
        <v>56</v>
      </c>
      <c r="K94">
        <v>70056</v>
      </c>
      <c r="M94" t="s">
        <v>38</v>
      </c>
      <c r="N94">
        <v>15568</v>
      </c>
      <c r="O94" t="s">
        <v>36</v>
      </c>
      <c r="P94">
        <v>407.21682040082197</v>
      </c>
      <c r="Q94">
        <v>4.70227275289633</v>
      </c>
      <c r="R94">
        <v>6339551.46</v>
      </c>
      <c r="S94">
        <v>73204.982217090102</v>
      </c>
      <c r="T94">
        <v>2322811.6</v>
      </c>
      <c r="U94">
        <v>8662363.0600000005</v>
      </c>
      <c r="V94">
        <v>407.21682040082197</v>
      </c>
      <c r="W94">
        <v>4.70227275289633</v>
      </c>
      <c r="X94">
        <v>149.2042394655704</v>
      </c>
      <c r="Y94">
        <v>556.4210598663924</v>
      </c>
      <c r="Z94">
        <v>36.64</v>
      </c>
    </row>
    <row r="95" spans="1:26" x14ac:dyDescent="0.35">
      <c r="A95" t="s">
        <v>34</v>
      </c>
      <c r="B95" s="2">
        <v>45751</v>
      </c>
      <c r="C95">
        <v>2025</v>
      </c>
      <c r="D95">
        <v>301049751</v>
      </c>
      <c r="E95">
        <v>73231000</v>
      </c>
      <c r="F95" t="s">
        <v>45</v>
      </c>
      <c r="G95" t="s">
        <v>160</v>
      </c>
      <c r="H95" t="s">
        <v>46</v>
      </c>
      <c r="I95" t="s">
        <v>47</v>
      </c>
      <c r="J95" t="s">
        <v>56</v>
      </c>
      <c r="K95">
        <v>98400</v>
      </c>
      <c r="L95">
        <v>0.23799999999999999</v>
      </c>
      <c r="M95" t="s">
        <v>44</v>
      </c>
      <c r="N95">
        <v>9151</v>
      </c>
      <c r="O95" t="s">
        <v>36</v>
      </c>
      <c r="P95">
        <v>229.46128510545299</v>
      </c>
      <c r="Q95">
        <v>2.6496684192315598</v>
      </c>
      <c r="R95">
        <v>2099800.2200000002</v>
      </c>
      <c r="S95">
        <v>24247.115704388001</v>
      </c>
      <c r="T95">
        <v>923072.1</v>
      </c>
      <c r="U95">
        <v>3022872.32</v>
      </c>
      <c r="V95">
        <v>229.46128510545299</v>
      </c>
      <c r="W95">
        <v>2.6496684192315598</v>
      </c>
      <c r="X95">
        <v>100.8711725494481</v>
      </c>
      <c r="Y95">
        <v>330.33245765490108</v>
      </c>
      <c r="Z95">
        <v>43.96</v>
      </c>
    </row>
    <row r="96" spans="1:26" x14ac:dyDescent="0.35">
      <c r="A96" t="s">
        <v>34</v>
      </c>
      <c r="B96" s="2">
        <v>45745</v>
      </c>
      <c r="C96">
        <v>2025</v>
      </c>
      <c r="D96">
        <v>301049751</v>
      </c>
      <c r="E96">
        <v>73239990</v>
      </c>
      <c r="F96" t="s">
        <v>39</v>
      </c>
      <c r="G96" t="s">
        <v>161</v>
      </c>
      <c r="H96" t="s">
        <v>40</v>
      </c>
      <c r="I96" t="s">
        <v>50</v>
      </c>
      <c r="J96" t="s">
        <v>150</v>
      </c>
      <c r="K96">
        <v>1696</v>
      </c>
      <c r="M96" t="s">
        <v>109</v>
      </c>
      <c r="N96">
        <v>6614.4</v>
      </c>
      <c r="O96" t="s">
        <v>36</v>
      </c>
      <c r="P96">
        <v>265.47043873971938</v>
      </c>
      <c r="Q96">
        <v>3.0408984964458119</v>
      </c>
      <c r="R96">
        <v>1755927.67</v>
      </c>
      <c r="S96">
        <v>20113.71901489118</v>
      </c>
      <c r="T96">
        <v>643371.9</v>
      </c>
      <c r="U96">
        <v>2399299.5699999998</v>
      </c>
      <c r="V96">
        <v>265.47043873971938</v>
      </c>
      <c r="W96">
        <v>3.0408984964458119</v>
      </c>
      <c r="X96">
        <v>97.268369013062411</v>
      </c>
      <c r="Y96">
        <v>362.73880775278178</v>
      </c>
      <c r="Z96">
        <v>36.64</v>
      </c>
    </row>
    <row r="97" spans="1:26" x14ac:dyDescent="0.35">
      <c r="A97" t="s">
        <v>34</v>
      </c>
      <c r="B97" s="2">
        <v>45744</v>
      </c>
      <c r="C97">
        <v>2025</v>
      </c>
      <c r="D97">
        <v>301049751</v>
      </c>
      <c r="E97">
        <v>73239990</v>
      </c>
      <c r="F97" t="s">
        <v>39</v>
      </c>
      <c r="G97" t="s">
        <v>162</v>
      </c>
      <c r="H97" t="s">
        <v>40</v>
      </c>
      <c r="I97" t="s">
        <v>101</v>
      </c>
      <c r="J97" t="s">
        <v>56</v>
      </c>
      <c r="K97">
        <v>24000</v>
      </c>
      <c r="L97">
        <v>0.57399999999999995</v>
      </c>
      <c r="M97" t="s">
        <v>38</v>
      </c>
      <c r="N97">
        <v>4400</v>
      </c>
      <c r="O97" t="s">
        <v>36</v>
      </c>
      <c r="P97">
        <v>289.60729090909092</v>
      </c>
      <c r="Q97">
        <v>3.317380193689472</v>
      </c>
      <c r="R97">
        <v>1274272.08</v>
      </c>
      <c r="S97">
        <v>14596.472852233681</v>
      </c>
      <c r="T97">
        <v>466893.2</v>
      </c>
      <c r="U97">
        <v>1741165.28</v>
      </c>
      <c r="V97">
        <v>289.60729090909092</v>
      </c>
      <c r="W97">
        <v>3.317380193689472</v>
      </c>
      <c r="X97">
        <v>106.1120909090909</v>
      </c>
      <c r="Y97">
        <v>395.71938181818177</v>
      </c>
      <c r="Z97">
        <v>36.64</v>
      </c>
    </row>
    <row r="98" spans="1:26" x14ac:dyDescent="0.35">
      <c r="A98" t="s">
        <v>34</v>
      </c>
      <c r="B98" s="2">
        <v>45744</v>
      </c>
      <c r="C98">
        <v>2025</v>
      </c>
      <c r="D98">
        <v>301049751</v>
      </c>
      <c r="E98">
        <v>73239990</v>
      </c>
      <c r="F98" t="s">
        <v>39</v>
      </c>
      <c r="G98" t="s">
        <v>163</v>
      </c>
      <c r="H98" t="s">
        <v>40</v>
      </c>
      <c r="I98" t="s">
        <v>101</v>
      </c>
      <c r="J98" t="s">
        <v>56</v>
      </c>
      <c r="L98">
        <v>0.57299999999999995</v>
      </c>
      <c r="N98">
        <v>4180</v>
      </c>
      <c r="O98" t="s">
        <v>36</v>
      </c>
      <c r="P98">
        <v>337.4974593301435</v>
      </c>
      <c r="Q98">
        <v>3.8659502786958022</v>
      </c>
      <c r="R98">
        <v>1410739.38</v>
      </c>
      <c r="S98">
        <v>16159.67216494845</v>
      </c>
      <c r="T98">
        <v>516894.9</v>
      </c>
      <c r="U98">
        <v>1927634.28</v>
      </c>
      <c r="V98">
        <v>337.4974593301435</v>
      </c>
      <c r="W98">
        <v>3.8659502786958022</v>
      </c>
      <c r="X98">
        <v>123.65906698564589</v>
      </c>
      <c r="Y98">
        <v>461.15652631578939</v>
      </c>
      <c r="Z98">
        <v>36.64</v>
      </c>
    </row>
    <row r="99" spans="1:26" x14ac:dyDescent="0.35">
      <c r="A99" t="s">
        <v>34</v>
      </c>
      <c r="B99" s="2">
        <v>45743</v>
      </c>
      <c r="C99">
        <v>2025</v>
      </c>
      <c r="D99">
        <v>301049751</v>
      </c>
      <c r="E99">
        <v>73239990</v>
      </c>
      <c r="F99" t="s">
        <v>39</v>
      </c>
      <c r="G99" t="s">
        <v>164</v>
      </c>
      <c r="H99" t="s">
        <v>40</v>
      </c>
      <c r="I99" t="s">
        <v>50</v>
      </c>
      <c r="J99" t="s">
        <v>165</v>
      </c>
      <c r="K99">
        <v>4928</v>
      </c>
      <c r="M99" t="s">
        <v>109</v>
      </c>
      <c r="N99">
        <v>16016</v>
      </c>
      <c r="O99" t="s">
        <v>36</v>
      </c>
      <c r="P99">
        <v>387.15956043956049</v>
      </c>
      <c r="Q99">
        <v>4.4348174162607163</v>
      </c>
      <c r="R99">
        <v>6200747.5199999996</v>
      </c>
      <c r="S99">
        <v>71028.035738831619</v>
      </c>
      <c r="T99">
        <v>2271953.9</v>
      </c>
      <c r="U99">
        <v>8472701.4199999999</v>
      </c>
      <c r="V99">
        <v>387.15956043956049</v>
      </c>
      <c r="W99">
        <v>4.4348174162607163</v>
      </c>
      <c r="X99">
        <v>141.85526348651351</v>
      </c>
      <c r="Y99">
        <v>529.01482392607397</v>
      </c>
      <c r="Z99">
        <v>36.64</v>
      </c>
    </row>
    <row r="100" spans="1:26" x14ac:dyDescent="0.35">
      <c r="A100" t="s">
        <v>34</v>
      </c>
      <c r="B100" s="2">
        <v>45743</v>
      </c>
      <c r="C100">
        <v>2025</v>
      </c>
      <c r="D100">
        <v>301049751</v>
      </c>
      <c r="E100">
        <v>73231000</v>
      </c>
      <c r="F100" t="s">
        <v>45</v>
      </c>
      <c r="G100" t="s">
        <v>166</v>
      </c>
      <c r="H100" t="s">
        <v>46</v>
      </c>
      <c r="I100" t="s">
        <v>47</v>
      </c>
      <c r="J100" t="s">
        <v>56</v>
      </c>
      <c r="K100">
        <v>168000</v>
      </c>
      <c r="L100">
        <v>0.14199999999999999</v>
      </c>
      <c r="M100" t="s">
        <v>44</v>
      </c>
      <c r="N100">
        <v>4900</v>
      </c>
      <c r="O100" t="s">
        <v>36</v>
      </c>
      <c r="P100">
        <v>440.22269591836732</v>
      </c>
      <c r="Q100">
        <v>5.0426425649297517</v>
      </c>
      <c r="R100">
        <v>2157091.21</v>
      </c>
      <c r="S100">
        <v>24708.948568155789</v>
      </c>
      <c r="T100">
        <v>948257.2</v>
      </c>
      <c r="U100">
        <v>3105348.41</v>
      </c>
      <c r="V100">
        <v>440.22269591836732</v>
      </c>
      <c r="W100">
        <v>5.0426425649297517</v>
      </c>
      <c r="X100">
        <v>193.5218775510204</v>
      </c>
      <c r="Y100">
        <v>633.74457346938766</v>
      </c>
      <c r="Z100">
        <v>43.96</v>
      </c>
    </row>
    <row r="101" spans="1:26" x14ac:dyDescent="0.35">
      <c r="A101" t="s">
        <v>34</v>
      </c>
      <c r="B101" s="2">
        <v>45743</v>
      </c>
      <c r="C101">
        <v>2025</v>
      </c>
      <c r="D101">
        <v>301049751</v>
      </c>
      <c r="E101">
        <v>73239990</v>
      </c>
      <c r="F101" t="s">
        <v>39</v>
      </c>
      <c r="G101" t="s">
        <v>167</v>
      </c>
      <c r="H101" t="s">
        <v>40</v>
      </c>
      <c r="I101" t="s">
        <v>41</v>
      </c>
      <c r="J101" t="s">
        <v>56</v>
      </c>
      <c r="K101">
        <v>10008</v>
      </c>
      <c r="L101">
        <v>1.72</v>
      </c>
      <c r="M101" t="s">
        <v>38</v>
      </c>
      <c r="N101">
        <v>3919.8</v>
      </c>
      <c r="O101" t="s">
        <v>36</v>
      </c>
      <c r="P101">
        <v>395.54280575539559</v>
      </c>
      <c r="Q101">
        <v>4.530845426751382</v>
      </c>
      <c r="R101">
        <v>1550448.69</v>
      </c>
      <c r="S101">
        <v>17760.007903780072</v>
      </c>
      <c r="T101">
        <v>568084.4</v>
      </c>
      <c r="U101">
        <v>2118533.09</v>
      </c>
      <c r="V101">
        <v>395.54280575539559</v>
      </c>
      <c r="W101">
        <v>4.530845426751382</v>
      </c>
      <c r="X101">
        <v>144.92688402469511</v>
      </c>
      <c r="Y101">
        <v>540.46968978009068</v>
      </c>
      <c r="Z101">
        <v>36.64</v>
      </c>
    </row>
    <row r="102" spans="1:26" x14ac:dyDescent="0.35">
      <c r="A102" t="s">
        <v>34</v>
      </c>
      <c r="B102" s="2">
        <v>45728</v>
      </c>
      <c r="C102">
        <v>2025</v>
      </c>
      <c r="D102">
        <v>301049751</v>
      </c>
      <c r="E102">
        <v>73231000</v>
      </c>
      <c r="F102" t="s">
        <v>45</v>
      </c>
      <c r="G102" t="s">
        <v>168</v>
      </c>
      <c r="H102" t="s">
        <v>46</v>
      </c>
      <c r="I102" t="s">
        <v>47</v>
      </c>
      <c r="J102" t="s">
        <v>56</v>
      </c>
      <c r="K102">
        <v>168000</v>
      </c>
      <c r="L102">
        <v>0.14199999999999999</v>
      </c>
      <c r="M102" t="s">
        <v>44</v>
      </c>
      <c r="N102">
        <v>4900</v>
      </c>
      <c r="O102" t="s">
        <v>36</v>
      </c>
      <c r="P102">
        <v>443.20407959183677</v>
      </c>
      <c r="Q102">
        <v>5.0478824554878896</v>
      </c>
      <c r="R102">
        <v>2171699.9900000002</v>
      </c>
      <c r="S102">
        <v>24734.62403189066</v>
      </c>
      <c r="T102">
        <v>954679.3</v>
      </c>
      <c r="U102">
        <v>3126379.29</v>
      </c>
      <c r="V102">
        <v>443.20407959183677</v>
      </c>
      <c r="W102">
        <v>5.0478824554878896</v>
      </c>
      <c r="X102">
        <v>194.83251020408159</v>
      </c>
      <c r="Y102">
        <v>638.03658979591842</v>
      </c>
      <c r="Z102">
        <v>43.96</v>
      </c>
    </row>
    <row r="103" spans="1:26" x14ac:dyDescent="0.35">
      <c r="A103" t="s">
        <v>34</v>
      </c>
      <c r="B103" s="2">
        <v>45726</v>
      </c>
      <c r="C103">
        <v>2025</v>
      </c>
      <c r="D103">
        <v>301049751</v>
      </c>
      <c r="E103">
        <v>73239990</v>
      </c>
      <c r="F103" t="s">
        <v>39</v>
      </c>
      <c r="G103" t="s">
        <v>169</v>
      </c>
      <c r="H103" t="s">
        <v>40</v>
      </c>
      <c r="I103" t="s">
        <v>170</v>
      </c>
      <c r="J103" t="s">
        <v>56</v>
      </c>
      <c r="K103">
        <v>51768</v>
      </c>
      <c r="L103">
        <v>0.55000000000000004</v>
      </c>
      <c r="M103" t="s">
        <v>38</v>
      </c>
      <c r="N103">
        <v>4314</v>
      </c>
      <c r="O103" t="s">
        <v>36</v>
      </c>
      <c r="P103">
        <v>592.61176402410752</v>
      </c>
      <c r="Q103">
        <v>6.7495645105251434</v>
      </c>
      <c r="R103">
        <v>2556527.15</v>
      </c>
      <c r="S103">
        <v>29117.621298405469</v>
      </c>
      <c r="T103">
        <v>936711.5</v>
      </c>
      <c r="U103">
        <v>3493238.65</v>
      </c>
      <c r="V103">
        <v>592.61176402410752</v>
      </c>
      <c r="W103">
        <v>6.7495645105251434</v>
      </c>
      <c r="X103">
        <v>217.1329392675012</v>
      </c>
      <c r="Y103">
        <v>809.74470329160863</v>
      </c>
      <c r="Z103">
        <v>36.64</v>
      </c>
    </row>
    <row r="104" spans="1:26" x14ac:dyDescent="0.35">
      <c r="A104" t="s">
        <v>34</v>
      </c>
      <c r="B104" s="2">
        <v>45723</v>
      </c>
      <c r="C104">
        <v>2025</v>
      </c>
      <c r="D104">
        <v>301049751</v>
      </c>
      <c r="E104">
        <v>73231000</v>
      </c>
      <c r="F104" t="s">
        <v>45</v>
      </c>
      <c r="G104" t="s">
        <v>171</v>
      </c>
      <c r="H104" t="s">
        <v>46</v>
      </c>
      <c r="I104" t="s">
        <v>47</v>
      </c>
      <c r="J104" t="s">
        <v>141</v>
      </c>
      <c r="K104">
        <v>120240</v>
      </c>
      <c r="L104">
        <v>0.16</v>
      </c>
      <c r="M104" t="s">
        <v>44</v>
      </c>
      <c r="N104">
        <v>7515</v>
      </c>
      <c r="O104" t="s">
        <v>36</v>
      </c>
      <c r="P104">
        <v>242.3211656686627</v>
      </c>
      <c r="Q104">
        <v>2.7599221602353379</v>
      </c>
      <c r="R104">
        <v>1821043.56</v>
      </c>
      <c r="S104">
        <v>20740.815034168569</v>
      </c>
      <c r="T104">
        <v>800530.8</v>
      </c>
      <c r="U104">
        <v>2621574.36</v>
      </c>
      <c r="V104">
        <v>242.3211656686627</v>
      </c>
      <c r="W104">
        <v>2.7599221602353379</v>
      </c>
      <c r="X104">
        <v>106.5243912175649</v>
      </c>
      <c r="Y104">
        <v>348.8455568862276</v>
      </c>
      <c r="Z104">
        <v>43.96</v>
      </c>
    </row>
    <row r="105" spans="1:26" x14ac:dyDescent="0.35">
      <c r="A105" t="s">
        <v>34</v>
      </c>
      <c r="B105" s="2">
        <v>45700</v>
      </c>
      <c r="C105">
        <v>2025</v>
      </c>
      <c r="D105">
        <v>301049751</v>
      </c>
      <c r="E105">
        <v>73239990</v>
      </c>
      <c r="F105" t="s">
        <v>39</v>
      </c>
      <c r="G105" t="s">
        <v>172</v>
      </c>
      <c r="H105" t="s">
        <v>40</v>
      </c>
      <c r="I105" t="s">
        <v>173</v>
      </c>
      <c r="J105" t="s">
        <v>56</v>
      </c>
      <c r="K105">
        <v>43560</v>
      </c>
      <c r="L105">
        <v>1.37</v>
      </c>
      <c r="M105" t="s">
        <v>38</v>
      </c>
      <c r="N105">
        <v>8839.0499999999993</v>
      </c>
      <c r="O105" t="s">
        <v>36</v>
      </c>
      <c r="P105">
        <v>614.64977005447429</v>
      </c>
      <c r="Q105">
        <v>6.953051697448803</v>
      </c>
      <c r="R105">
        <v>5432920.0499999998</v>
      </c>
      <c r="S105">
        <v>61458.371606334833</v>
      </c>
      <c r="T105">
        <v>1990621.9</v>
      </c>
      <c r="U105">
        <v>7423541.9499999993</v>
      </c>
      <c r="V105">
        <v>614.64977005447429</v>
      </c>
      <c r="W105">
        <v>6.953051697448803</v>
      </c>
      <c r="X105">
        <v>225.20767503295039</v>
      </c>
      <c r="Y105">
        <v>839.85744508742471</v>
      </c>
      <c r="Z105">
        <v>36.64</v>
      </c>
    </row>
    <row r="106" spans="1:26" x14ac:dyDescent="0.35">
      <c r="A106" t="s">
        <v>34</v>
      </c>
      <c r="B106" s="2">
        <v>45700</v>
      </c>
      <c r="C106">
        <v>2025</v>
      </c>
      <c r="D106">
        <v>301049751</v>
      </c>
      <c r="E106">
        <v>73239990</v>
      </c>
      <c r="F106" t="s">
        <v>39</v>
      </c>
      <c r="G106" t="s">
        <v>174</v>
      </c>
      <c r="H106" t="s">
        <v>40</v>
      </c>
      <c r="I106" t="s">
        <v>170</v>
      </c>
      <c r="J106" t="s">
        <v>56</v>
      </c>
      <c r="K106">
        <v>62820</v>
      </c>
      <c r="L106">
        <v>0.55000000000000004</v>
      </c>
      <c r="M106" t="s">
        <v>38</v>
      </c>
      <c r="N106">
        <v>5235</v>
      </c>
      <c r="O106" t="s">
        <v>36</v>
      </c>
      <c r="P106">
        <v>600.85380133715375</v>
      </c>
      <c r="Q106">
        <v>6.7969887029089788</v>
      </c>
      <c r="R106">
        <v>3145469.65</v>
      </c>
      <c r="S106">
        <v>35582.235859728513</v>
      </c>
      <c r="T106">
        <v>1152500.1000000001</v>
      </c>
      <c r="U106">
        <v>4297969.75</v>
      </c>
      <c r="V106">
        <v>600.85380133715375</v>
      </c>
      <c r="W106">
        <v>6.7969887029089788</v>
      </c>
      <c r="X106">
        <v>220.15283667621779</v>
      </c>
      <c r="Y106">
        <v>821.00663801337157</v>
      </c>
      <c r="Z106">
        <v>36.64</v>
      </c>
    </row>
    <row r="107" spans="1:26" x14ac:dyDescent="0.35">
      <c r="A107" t="s">
        <v>34</v>
      </c>
      <c r="B107" s="2">
        <v>45700</v>
      </c>
      <c r="C107">
        <v>2025</v>
      </c>
      <c r="D107">
        <v>301049751</v>
      </c>
      <c r="E107">
        <v>73239990</v>
      </c>
      <c r="F107" t="s">
        <v>39</v>
      </c>
      <c r="G107" t="s">
        <v>175</v>
      </c>
      <c r="H107" t="s">
        <v>40</v>
      </c>
      <c r="I107" t="s">
        <v>173</v>
      </c>
      <c r="J107" t="s">
        <v>56</v>
      </c>
      <c r="K107">
        <v>41580</v>
      </c>
      <c r="L107">
        <v>2.15</v>
      </c>
      <c r="M107" t="s">
        <v>38</v>
      </c>
      <c r="N107">
        <v>16285.5</v>
      </c>
      <c r="O107" t="s">
        <v>36</v>
      </c>
      <c r="P107">
        <v>499.74294372294372</v>
      </c>
      <c r="Q107">
        <v>5.6532007208477806</v>
      </c>
      <c r="R107">
        <v>8138563.71</v>
      </c>
      <c r="S107">
        <v>92065.200339366507</v>
      </c>
      <c r="T107">
        <v>2981969.7</v>
      </c>
      <c r="U107">
        <v>11120533.41</v>
      </c>
      <c r="V107">
        <v>499.74294372294372</v>
      </c>
      <c r="W107">
        <v>5.6532007208477806</v>
      </c>
      <c r="X107">
        <v>183.1058119185779</v>
      </c>
      <c r="Y107">
        <v>682.84875564152162</v>
      </c>
      <c r="Z107">
        <v>36.64</v>
      </c>
    </row>
    <row r="108" spans="1:26" x14ac:dyDescent="0.35">
      <c r="A108" t="s">
        <v>34</v>
      </c>
      <c r="B108" s="2">
        <v>45700</v>
      </c>
      <c r="C108">
        <v>2025</v>
      </c>
      <c r="D108">
        <v>301049751</v>
      </c>
      <c r="E108">
        <v>73239990</v>
      </c>
      <c r="F108" t="s">
        <v>39</v>
      </c>
      <c r="G108" t="s">
        <v>176</v>
      </c>
      <c r="H108" t="s">
        <v>40</v>
      </c>
      <c r="I108" t="s">
        <v>170</v>
      </c>
      <c r="J108" t="s">
        <v>56</v>
      </c>
      <c r="K108">
        <v>137280</v>
      </c>
      <c r="L108">
        <v>0.69</v>
      </c>
      <c r="M108" t="s">
        <v>38</v>
      </c>
      <c r="N108">
        <v>17503.2</v>
      </c>
      <c r="O108" t="s">
        <v>36</v>
      </c>
      <c r="P108">
        <v>492.67863247863249</v>
      </c>
      <c r="Q108">
        <v>5.5732876977220869</v>
      </c>
      <c r="R108">
        <v>8623452.6400000006</v>
      </c>
      <c r="S108">
        <v>97550.36923076924</v>
      </c>
      <c r="T108">
        <v>3159633.1</v>
      </c>
      <c r="U108">
        <v>11783085.74</v>
      </c>
      <c r="V108">
        <v>492.67863247863249</v>
      </c>
      <c r="W108">
        <v>5.5732876977220869</v>
      </c>
      <c r="X108">
        <v>180.5174539512775</v>
      </c>
      <c r="Y108">
        <v>673.19608642991</v>
      </c>
      <c r="Z108">
        <v>36.64</v>
      </c>
    </row>
    <row r="109" spans="1:26" x14ac:dyDescent="0.35">
      <c r="A109" t="s">
        <v>34</v>
      </c>
      <c r="B109" s="2">
        <v>45700</v>
      </c>
      <c r="C109">
        <v>2025</v>
      </c>
      <c r="D109">
        <v>301049751</v>
      </c>
      <c r="E109">
        <v>73239990</v>
      </c>
      <c r="F109" t="s">
        <v>39</v>
      </c>
      <c r="G109" t="s">
        <v>177</v>
      </c>
      <c r="H109" t="s">
        <v>40</v>
      </c>
      <c r="I109" t="s">
        <v>173</v>
      </c>
      <c r="J109" t="s">
        <v>56</v>
      </c>
      <c r="K109">
        <v>33300</v>
      </c>
      <c r="L109">
        <v>3.07</v>
      </c>
      <c r="M109" t="s">
        <v>38</v>
      </c>
      <c r="N109">
        <v>21645</v>
      </c>
      <c r="O109" t="s">
        <v>36</v>
      </c>
      <c r="P109">
        <v>429.98154123354129</v>
      </c>
      <c r="Q109">
        <v>4.8640445840898332</v>
      </c>
      <c r="R109">
        <v>9306950.4600000009</v>
      </c>
      <c r="S109">
        <v>105282.2450226244</v>
      </c>
      <c r="T109">
        <v>3410066.7</v>
      </c>
      <c r="U109">
        <v>12717017.16</v>
      </c>
      <c r="V109">
        <v>429.98154123354129</v>
      </c>
      <c r="W109">
        <v>4.8640445840898332</v>
      </c>
      <c r="X109">
        <v>157.5452390852391</v>
      </c>
      <c r="Y109">
        <v>587.52678031878042</v>
      </c>
      <c r="Z109">
        <v>36.64</v>
      </c>
    </row>
    <row r="110" spans="1:26" x14ac:dyDescent="0.35">
      <c r="A110" t="s">
        <v>34</v>
      </c>
      <c r="B110" s="2">
        <v>45700</v>
      </c>
      <c r="C110">
        <v>2025</v>
      </c>
      <c r="D110">
        <v>301049751</v>
      </c>
      <c r="E110">
        <v>73239990</v>
      </c>
      <c r="F110" t="s">
        <v>39</v>
      </c>
      <c r="G110" t="s">
        <v>178</v>
      </c>
      <c r="H110" t="s">
        <v>40</v>
      </c>
      <c r="I110" t="s">
        <v>170</v>
      </c>
      <c r="J110" t="s">
        <v>56</v>
      </c>
      <c r="K110">
        <v>12852</v>
      </c>
      <c r="L110">
        <v>1.53</v>
      </c>
      <c r="M110" t="s">
        <v>38</v>
      </c>
      <c r="N110">
        <v>3802.05</v>
      </c>
      <c r="O110" t="s">
        <v>36</v>
      </c>
      <c r="P110">
        <v>470.83541247484908</v>
      </c>
      <c r="Q110">
        <v>5.3261924488105086</v>
      </c>
      <c r="R110">
        <v>1790139.78</v>
      </c>
      <c r="S110">
        <v>20250.45</v>
      </c>
      <c r="T110">
        <v>655907.30000000005</v>
      </c>
      <c r="U110">
        <v>2446047.08</v>
      </c>
      <c r="V110">
        <v>470.83541247484908</v>
      </c>
      <c r="W110">
        <v>5.3261924488105086</v>
      </c>
      <c r="X110">
        <v>172.51411738404281</v>
      </c>
      <c r="Y110">
        <v>643.34952985889186</v>
      </c>
      <c r="Z110">
        <v>36.64</v>
      </c>
    </row>
    <row r="111" spans="1:26" x14ac:dyDescent="0.35">
      <c r="A111" t="s">
        <v>34</v>
      </c>
      <c r="B111" s="2">
        <v>45700</v>
      </c>
      <c r="C111">
        <v>2025</v>
      </c>
      <c r="D111">
        <v>301049751</v>
      </c>
      <c r="E111">
        <v>73239990</v>
      </c>
      <c r="F111" t="s">
        <v>39</v>
      </c>
      <c r="G111" t="s">
        <v>179</v>
      </c>
      <c r="H111" t="s">
        <v>40</v>
      </c>
      <c r="I111" t="s">
        <v>76</v>
      </c>
      <c r="J111" t="s">
        <v>75</v>
      </c>
      <c r="K111">
        <v>206928</v>
      </c>
      <c r="L111">
        <v>0.255</v>
      </c>
      <c r="M111" t="s">
        <v>44</v>
      </c>
      <c r="N111">
        <v>7072</v>
      </c>
      <c r="O111" t="s">
        <v>36</v>
      </c>
      <c r="P111">
        <v>694.15848840497722</v>
      </c>
      <c r="Q111">
        <v>7.8524715882915972</v>
      </c>
      <c r="R111">
        <v>4909088.83</v>
      </c>
      <c r="S111">
        <v>55532.679072398183</v>
      </c>
      <c r="T111">
        <v>1798690.2</v>
      </c>
      <c r="U111">
        <v>6707779.0300000003</v>
      </c>
      <c r="V111">
        <v>694.15848840497722</v>
      </c>
      <c r="W111">
        <v>7.8524715882915972</v>
      </c>
      <c r="X111">
        <v>254.33967760180991</v>
      </c>
      <c r="Y111">
        <v>948.49816600678719</v>
      </c>
      <c r="Z111">
        <v>36.64</v>
      </c>
    </row>
    <row r="112" spans="1:26" x14ac:dyDescent="0.35">
      <c r="A112" t="s">
        <v>34</v>
      </c>
      <c r="B112" s="2">
        <v>45700</v>
      </c>
      <c r="C112">
        <v>2025</v>
      </c>
      <c r="D112">
        <v>301049751</v>
      </c>
      <c r="E112">
        <v>73239990</v>
      </c>
      <c r="F112" t="s">
        <v>39</v>
      </c>
      <c r="G112" t="s">
        <v>180</v>
      </c>
      <c r="H112" t="s">
        <v>40</v>
      </c>
      <c r="I112" t="s">
        <v>173</v>
      </c>
      <c r="J112" t="s">
        <v>56</v>
      </c>
      <c r="K112">
        <v>25044</v>
      </c>
      <c r="L112">
        <v>1.73</v>
      </c>
      <c r="M112" t="s">
        <v>38</v>
      </c>
      <c r="N112">
        <v>8723.66</v>
      </c>
      <c r="O112" t="s">
        <v>36</v>
      </c>
      <c r="P112">
        <v>452.14312341379639</v>
      </c>
      <c r="Q112">
        <v>5.1147412150881966</v>
      </c>
      <c r="R112">
        <v>3944342.88</v>
      </c>
      <c r="S112">
        <v>44619.263348416287</v>
      </c>
      <c r="T112">
        <v>1445207.3</v>
      </c>
      <c r="U112">
        <v>5389550.1799999997</v>
      </c>
      <c r="V112">
        <v>452.14312341379639</v>
      </c>
      <c r="W112">
        <v>5.1147412150881966</v>
      </c>
      <c r="X112">
        <v>165.6652483017449</v>
      </c>
      <c r="Y112">
        <v>617.80837171554128</v>
      </c>
      <c r="Z112">
        <v>36.64</v>
      </c>
    </row>
    <row r="113" spans="1:26" x14ac:dyDescent="0.35">
      <c r="A113" t="s">
        <v>34</v>
      </c>
      <c r="B113" s="2">
        <v>45700</v>
      </c>
      <c r="C113">
        <v>2025</v>
      </c>
      <c r="D113">
        <v>301049751</v>
      </c>
      <c r="E113">
        <v>73239990</v>
      </c>
      <c r="F113" t="s">
        <v>39</v>
      </c>
      <c r="G113" t="s">
        <v>181</v>
      </c>
      <c r="H113" t="s">
        <v>40</v>
      </c>
      <c r="I113" t="s">
        <v>170</v>
      </c>
      <c r="J113" t="s">
        <v>56</v>
      </c>
      <c r="K113">
        <v>43644</v>
      </c>
      <c r="L113">
        <v>1.29</v>
      </c>
      <c r="M113" t="s">
        <v>38</v>
      </c>
      <c r="N113">
        <v>10911</v>
      </c>
      <c r="O113" t="s">
        <v>36</v>
      </c>
      <c r="P113">
        <v>469.75842727522689</v>
      </c>
      <c r="Q113">
        <v>5.3140093583170449</v>
      </c>
      <c r="R113">
        <v>5125534.2</v>
      </c>
      <c r="S113">
        <v>57981.156108597293</v>
      </c>
      <c r="T113">
        <v>1877995.7</v>
      </c>
      <c r="U113">
        <v>7003529.9000000004</v>
      </c>
      <c r="V113">
        <v>469.75842727522689</v>
      </c>
      <c r="W113">
        <v>5.3140093583170449</v>
      </c>
      <c r="X113">
        <v>172.1194849234717</v>
      </c>
      <c r="Y113">
        <v>641.8779121986986</v>
      </c>
      <c r="Z113">
        <v>36.64</v>
      </c>
    </row>
    <row r="114" spans="1:26" x14ac:dyDescent="0.35">
      <c r="A114" t="s">
        <v>34</v>
      </c>
      <c r="B114" s="2">
        <v>45698</v>
      </c>
      <c r="C114">
        <v>2025</v>
      </c>
      <c r="D114">
        <v>301049751</v>
      </c>
      <c r="E114">
        <v>73231000</v>
      </c>
      <c r="F114" t="s">
        <v>45</v>
      </c>
      <c r="G114" t="s">
        <v>160</v>
      </c>
      <c r="H114" t="s">
        <v>46</v>
      </c>
      <c r="I114" t="s">
        <v>47</v>
      </c>
      <c r="J114" t="s">
        <v>56</v>
      </c>
      <c r="K114">
        <v>98400</v>
      </c>
      <c r="L114">
        <v>0.23799999999999999</v>
      </c>
      <c r="M114" t="s">
        <v>44</v>
      </c>
      <c r="N114">
        <v>9151</v>
      </c>
      <c r="O114" t="s">
        <v>36</v>
      </c>
      <c r="P114">
        <v>240.26836739154189</v>
      </c>
      <c r="Q114">
        <v>2.7179679569178949</v>
      </c>
      <c r="R114">
        <v>2198695.83</v>
      </c>
      <c r="S114">
        <v>24872.124773755659</v>
      </c>
      <c r="T114">
        <v>966546.7</v>
      </c>
      <c r="U114">
        <v>3165242.53</v>
      </c>
      <c r="V114">
        <v>240.26836739154189</v>
      </c>
      <c r="W114">
        <v>2.7179679569178949</v>
      </c>
      <c r="X114">
        <v>105.62197574035621</v>
      </c>
      <c r="Y114">
        <v>345.89034313189808</v>
      </c>
      <c r="Z114">
        <v>43.96</v>
      </c>
    </row>
    <row r="115" spans="1:26" x14ac:dyDescent="0.35">
      <c r="A115" t="s">
        <v>34</v>
      </c>
      <c r="B115" s="2">
        <v>45694</v>
      </c>
      <c r="C115">
        <v>2025</v>
      </c>
      <c r="D115">
        <v>301049751</v>
      </c>
      <c r="E115">
        <v>73239990</v>
      </c>
      <c r="F115" t="s">
        <v>39</v>
      </c>
      <c r="G115" t="s">
        <v>182</v>
      </c>
      <c r="H115" t="s">
        <v>40</v>
      </c>
      <c r="I115" t="s">
        <v>76</v>
      </c>
      <c r="J115" t="s">
        <v>75</v>
      </c>
      <c r="K115">
        <v>164808</v>
      </c>
      <c r="L115">
        <v>0.37</v>
      </c>
      <c r="M115" t="s">
        <v>44</v>
      </c>
      <c r="N115">
        <v>5585.16</v>
      </c>
      <c r="O115" t="s">
        <v>36</v>
      </c>
      <c r="P115">
        <v>974.13156471793127</v>
      </c>
      <c r="Q115">
        <v>11.18405929641712</v>
      </c>
      <c r="R115">
        <v>5440680.6500000004</v>
      </c>
      <c r="S115">
        <v>62464.760619977053</v>
      </c>
      <c r="T115">
        <v>1993465.4</v>
      </c>
      <c r="U115">
        <v>7434146.0500000007</v>
      </c>
      <c r="V115">
        <v>974.13156471793127</v>
      </c>
      <c r="W115">
        <v>11.18405929641712</v>
      </c>
      <c r="X115">
        <v>356.92180707446158</v>
      </c>
      <c r="Y115">
        <v>1331.0533717923929</v>
      </c>
      <c r="Z115">
        <v>36.64</v>
      </c>
    </row>
    <row r="116" spans="1:26" x14ac:dyDescent="0.35">
      <c r="A116" t="s">
        <v>34</v>
      </c>
      <c r="B116" s="2">
        <v>45691</v>
      </c>
      <c r="C116">
        <v>2025</v>
      </c>
      <c r="D116">
        <v>301049751</v>
      </c>
      <c r="E116">
        <v>73239990</v>
      </c>
      <c r="F116" t="s">
        <v>39</v>
      </c>
      <c r="G116" t="s">
        <v>183</v>
      </c>
      <c r="H116" t="s">
        <v>40</v>
      </c>
      <c r="I116" t="s">
        <v>53</v>
      </c>
      <c r="J116" t="s">
        <v>52</v>
      </c>
      <c r="K116">
        <v>23130</v>
      </c>
      <c r="L116">
        <v>0.98899999999999999</v>
      </c>
      <c r="M116" t="s">
        <v>38</v>
      </c>
      <c r="N116">
        <v>5140</v>
      </c>
      <c r="O116" t="s">
        <v>36</v>
      </c>
      <c r="P116">
        <v>441.00950389105071</v>
      </c>
      <c r="Q116">
        <v>5.0632549241222824</v>
      </c>
      <c r="R116">
        <v>2266788.85</v>
      </c>
      <c r="S116">
        <v>26025.13030998853</v>
      </c>
      <c r="T116">
        <v>830551.5</v>
      </c>
      <c r="U116">
        <v>3097340.35</v>
      </c>
      <c r="V116">
        <v>441.00950389105071</v>
      </c>
      <c r="W116">
        <v>5.0632549241222824</v>
      </c>
      <c r="X116">
        <v>161.58589494163431</v>
      </c>
      <c r="Y116">
        <v>602.59539883268496</v>
      </c>
      <c r="Z116">
        <v>36.64</v>
      </c>
    </row>
    <row r="117" spans="1:26" x14ac:dyDescent="0.35">
      <c r="A117" t="s">
        <v>34</v>
      </c>
      <c r="B117" s="2">
        <v>45691</v>
      </c>
      <c r="C117">
        <v>2025</v>
      </c>
      <c r="D117">
        <v>301049751</v>
      </c>
      <c r="E117">
        <v>73239990</v>
      </c>
      <c r="F117" t="s">
        <v>39</v>
      </c>
      <c r="G117" t="s">
        <v>184</v>
      </c>
      <c r="H117" t="s">
        <v>40</v>
      </c>
      <c r="I117" t="s">
        <v>57</v>
      </c>
      <c r="J117" t="s">
        <v>56</v>
      </c>
      <c r="K117">
        <v>57792</v>
      </c>
      <c r="L117">
        <v>1.23</v>
      </c>
      <c r="M117" t="s">
        <v>109</v>
      </c>
      <c r="N117">
        <v>10836</v>
      </c>
      <c r="O117" t="s">
        <v>36</v>
      </c>
      <c r="P117">
        <v>587.26129291251391</v>
      </c>
      <c r="Q117">
        <v>6.7423799415902863</v>
      </c>
      <c r="R117">
        <v>6363563.3700000001</v>
      </c>
      <c r="S117">
        <v>73060.429047072335</v>
      </c>
      <c r="T117">
        <v>2331609.7000000002</v>
      </c>
      <c r="U117">
        <v>8695173.0700000003</v>
      </c>
      <c r="V117">
        <v>587.26129291251391</v>
      </c>
      <c r="W117">
        <v>6.7423799415902863</v>
      </c>
      <c r="X117">
        <v>215.17254521963829</v>
      </c>
      <c r="Y117">
        <v>802.43383813215223</v>
      </c>
      <c r="Z117">
        <v>36.64</v>
      </c>
    </row>
    <row r="118" spans="1:26" x14ac:dyDescent="0.35">
      <c r="A118" t="s">
        <v>34</v>
      </c>
      <c r="B118" s="2">
        <v>45691</v>
      </c>
      <c r="C118">
        <v>2025</v>
      </c>
      <c r="D118">
        <v>301049751</v>
      </c>
      <c r="E118">
        <v>73239990</v>
      </c>
      <c r="F118" t="s">
        <v>39</v>
      </c>
      <c r="G118" t="s">
        <v>185</v>
      </c>
      <c r="H118" t="s">
        <v>40</v>
      </c>
      <c r="I118" t="s">
        <v>73</v>
      </c>
      <c r="J118" t="s">
        <v>72</v>
      </c>
      <c r="K118">
        <v>16560</v>
      </c>
      <c r="L118">
        <v>0.71419999999999995</v>
      </c>
      <c r="M118" t="s">
        <v>38</v>
      </c>
      <c r="N118">
        <v>2277</v>
      </c>
      <c r="O118" t="s">
        <v>36</v>
      </c>
      <c r="P118">
        <v>514.70243302591132</v>
      </c>
      <c r="Q118">
        <v>5.9093275892756756</v>
      </c>
      <c r="R118">
        <v>1171977.44</v>
      </c>
      <c r="S118">
        <v>13455.538920780709</v>
      </c>
      <c r="T118">
        <v>429412.5</v>
      </c>
      <c r="U118">
        <v>1601389.94</v>
      </c>
      <c r="V118">
        <v>514.70243302591132</v>
      </c>
      <c r="W118">
        <v>5.9093275892756756</v>
      </c>
      <c r="X118">
        <v>188.5869565217391</v>
      </c>
      <c r="Y118">
        <v>703.28938954765044</v>
      </c>
      <c r="Z118">
        <v>36.64</v>
      </c>
    </row>
    <row r="119" spans="1:26" x14ac:dyDescent="0.35">
      <c r="A119" t="s">
        <v>34</v>
      </c>
      <c r="B119" s="2">
        <v>45686</v>
      </c>
      <c r="C119">
        <v>2025</v>
      </c>
      <c r="D119">
        <v>301049751</v>
      </c>
      <c r="E119">
        <v>73239990</v>
      </c>
      <c r="F119" t="s">
        <v>39</v>
      </c>
      <c r="G119" t="s">
        <v>149</v>
      </c>
      <c r="H119" t="s">
        <v>40</v>
      </c>
      <c r="I119" t="s">
        <v>50</v>
      </c>
      <c r="J119" t="s">
        <v>150</v>
      </c>
      <c r="K119">
        <v>848</v>
      </c>
      <c r="M119" t="s">
        <v>109</v>
      </c>
      <c r="N119">
        <v>3307.2</v>
      </c>
      <c r="O119" t="s">
        <v>36</v>
      </c>
      <c r="P119">
        <v>300.7694515</v>
      </c>
      <c r="Q119">
        <v>3.4531509929999999</v>
      </c>
      <c r="R119">
        <v>994704.73</v>
      </c>
      <c r="S119">
        <v>11420.26096</v>
      </c>
      <c r="T119">
        <v>364459.8</v>
      </c>
      <c r="U119">
        <v>1359164.53</v>
      </c>
      <c r="V119">
        <v>300.7694515</v>
      </c>
      <c r="W119">
        <v>3.4531509929999999</v>
      </c>
      <c r="X119">
        <v>110.20192307692309</v>
      </c>
      <c r="Y119">
        <v>410.9713745769231</v>
      </c>
      <c r="Z119">
        <v>36.64</v>
      </c>
    </row>
    <row r="120" spans="1:26" x14ac:dyDescent="0.35">
      <c r="A120" t="s">
        <v>34</v>
      </c>
      <c r="B120" s="2">
        <v>45685</v>
      </c>
      <c r="C120">
        <v>2025</v>
      </c>
      <c r="D120">
        <v>301049751</v>
      </c>
      <c r="E120">
        <v>73231000</v>
      </c>
      <c r="F120" t="s">
        <v>45</v>
      </c>
      <c r="G120" t="s">
        <v>121</v>
      </c>
      <c r="H120" t="s">
        <v>46</v>
      </c>
      <c r="I120" t="s">
        <v>47</v>
      </c>
      <c r="J120" t="s">
        <v>56</v>
      </c>
      <c r="K120">
        <v>168000</v>
      </c>
      <c r="L120">
        <v>0.14199999999999999</v>
      </c>
      <c r="M120" t="s">
        <v>44</v>
      </c>
      <c r="N120">
        <v>4900</v>
      </c>
      <c r="O120" t="s">
        <v>36</v>
      </c>
      <c r="P120">
        <v>463.21174079999997</v>
      </c>
      <c r="Q120">
        <v>5.3181600549999999</v>
      </c>
      <c r="R120">
        <v>2269737.5299999998</v>
      </c>
      <c r="S120">
        <v>26058.984270000001</v>
      </c>
      <c r="T120">
        <v>997776.7</v>
      </c>
      <c r="U120">
        <v>3267514.23</v>
      </c>
      <c r="V120">
        <v>463.21174079999997</v>
      </c>
      <c r="W120">
        <v>5.3181600549999999</v>
      </c>
      <c r="X120">
        <v>203.62789795918371</v>
      </c>
      <c r="Y120">
        <v>666.83963875918357</v>
      </c>
      <c r="Z120">
        <v>43.96</v>
      </c>
    </row>
    <row r="121" spans="1:26" x14ac:dyDescent="0.35">
      <c r="A121" t="s">
        <v>34</v>
      </c>
      <c r="B121" s="2">
        <v>45684</v>
      </c>
      <c r="C121">
        <v>2025</v>
      </c>
      <c r="D121">
        <v>301049751</v>
      </c>
      <c r="E121">
        <v>73239990</v>
      </c>
      <c r="F121" t="s">
        <v>39</v>
      </c>
      <c r="G121" t="s">
        <v>186</v>
      </c>
      <c r="H121" t="s">
        <v>40</v>
      </c>
      <c r="I121" t="s">
        <v>173</v>
      </c>
      <c r="J121" t="s">
        <v>56</v>
      </c>
      <c r="K121">
        <v>21660</v>
      </c>
      <c r="L121">
        <v>2.12</v>
      </c>
      <c r="M121" t="s">
        <v>38</v>
      </c>
      <c r="N121">
        <v>10360.700000000001</v>
      </c>
      <c r="O121" t="s">
        <v>36</v>
      </c>
      <c r="P121">
        <v>401.28087970000001</v>
      </c>
      <c r="Q121">
        <v>4.6071283540000003</v>
      </c>
      <c r="R121">
        <v>4157550.81</v>
      </c>
      <c r="S121">
        <v>47733.074739999996</v>
      </c>
      <c r="T121">
        <v>1523326.6</v>
      </c>
      <c r="U121">
        <v>5680877.4100000001</v>
      </c>
      <c r="V121">
        <v>401.28087970000001</v>
      </c>
      <c r="W121">
        <v>4.6071283540000003</v>
      </c>
      <c r="X121">
        <v>147.0293126912274</v>
      </c>
      <c r="Y121">
        <v>548.31019239122747</v>
      </c>
      <c r="Z121">
        <v>36.64</v>
      </c>
    </row>
    <row r="122" spans="1:26" x14ac:dyDescent="0.35">
      <c r="A122" t="s">
        <v>34</v>
      </c>
      <c r="B122" s="2">
        <v>45684</v>
      </c>
      <c r="C122">
        <v>2025</v>
      </c>
      <c r="D122">
        <v>301049751</v>
      </c>
      <c r="E122">
        <v>73239990</v>
      </c>
      <c r="F122" t="s">
        <v>39</v>
      </c>
      <c r="G122" t="s">
        <v>187</v>
      </c>
      <c r="H122" t="s">
        <v>40</v>
      </c>
      <c r="I122" t="s">
        <v>173</v>
      </c>
      <c r="J122" t="s">
        <v>56</v>
      </c>
      <c r="K122">
        <v>21780</v>
      </c>
      <c r="L122">
        <v>2.15</v>
      </c>
      <c r="M122" t="s">
        <v>38</v>
      </c>
      <c r="N122">
        <v>8530.5</v>
      </c>
      <c r="O122" t="s">
        <v>36</v>
      </c>
      <c r="P122">
        <v>497.00996780000003</v>
      </c>
      <c r="Q122">
        <v>5.7061994</v>
      </c>
      <c r="R122">
        <v>4239743.53</v>
      </c>
      <c r="S122">
        <v>48676.733979999997</v>
      </c>
      <c r="T122">
        <v>1553442.1</v>
      </c>
      <c r="U122">
        <v>5793185.6300000008</v>
      </c>
      <c r="V122">
        <v>497.00996780000003</v>
      </c>
      <c r="W122">
        <v>5.7061994</v>
      </c>
      <c r="X122">
        <v>182.10446046538891</v>
      </c>
      <c r="Y122">
        <v>679.11442826538894</v>
      </c>
      <c r="Z122">
        <v>36.64</v>
      </c>
    </row>
    <row r="123" spans="1:26" x14ac:dyDescent="0.35">
      <c r="A123" t="s">
        <v>34</v>
      </c>
      <c r="B123" s="2">
        <v>45684</v>
      </c>
      <c r="C123">
        <v>2025</v>
      </c>
      <c r="D123">
        <v>301049751</v>
      </c>
      <c r="E123">
        <v>73239990</v>
      </c>
      <c r="F123" t="s">
        <v>39</v>
      </c>
      <c r="G123" t="s">
        <v>188</v>
      </c>
      <c r="H123" t="s">
        <v>40</v>
      </c>
      <c r="I123" t="s">
        <v>173</v>
      </c>
      <c r="J123" t="s">
        <v>56</v>
      </c>
      <c r="K123">
        <v>54648</v>
      </c>
      <c r="L123">
        <v>1.37</v>
      </c>
      <c r="M123" t="s">
        <v>38</v>
      </c>
      <c r="N123">
        <v>11088.99</v>
      </c>
      <c r="O123" t="s">
        <v>36</v>
      </c>
      <c r="P123">
        <v>611.28828410000006</v>
      </c>
      <c r="Q123">
        <v>7.0182351799999996</v>
      </c>
      <c r="R123">
        <v>6778569.6699999999</v>
      </c>
      <c r="S123">
        <v>77825.139720000006</v>
      </c>
      <c r="T123">
        <v>2483667.9</v>
      </c>
      <c r="U123">
        <v>9262237.5700000003</v>
      </c>
      <c r="V123">
        <v>611.28828410000006</v>
      </c>
      <c r="W123">
        <v>7.0182351799999996</v>
      </c>
      <c r="X123">
        <v>223.9760248679095</v>
      </c>
      <c r="Y123">
        <v>835.26430896790953</v>
      </c>
      <c r="Z123">
        <v>36.64</v>
      </c>
    </row>
    <row r="124" spans="1:26" x14ac:dyDescent="0.35">
      <c r="A124" t="s">
        <v>34</v>
      </c>
      <c r="B124" s="2">
        <v>45682</v>
      </c>
      <c r="C124">
        <v>2025</v>
      </c>
      <c r="D124">
        <v>301049751</v>
      </c>
      <c r="E124">
        <v>73231000</v>
      </c>
      <c r="F124" t="s">
        <v>45</v>
      </c>
      <c r="G124" t="s">
        <v>189</v>
      </c>
      <c r="H124" t="s">
        <v>46</v>
      </c>
      <c r="I124" t="s">
        <v>47</v>
      </c>
      <c r="J124" t="s">
        <v>56</v>
      </c>
      <c r="K124">
        <v>269568</v>
      </c>
      <c r="L124">
        <v>7.8E-2</v>
      </c>
      <c r="M124" t="s">
        <v>109</v>
      </c>
      <c r="N124">
        <v>4838</v>
      </c>
      <c r="O124" t="s">
        <v>36</v>
      </c>
      <c r="P124">
        <v>418.1975486</v>
      </c>
      <c r="Q124">
        <v>4.8013495820000003</v>
      </c>
      <c r="R124">
        <v>2023239.74</v>
      </c>
      <c r="S124">
        <v>23228.92928</v>
      </c>
      <c r="T124">
        <v>889416.2</v>
      </c>
      <c r="U124">
        <v>2912655.94</v>
      </c>
      <c r="V124">
        <v>418.1975486</v>
      </c>
      <c r="W124">
        <v>4.8013495820000003</v>
      </c>
      <c r="X124">
        <v>183.83964448119059</v>
      </c>
      <c r="Y124">
        <v>602.03719308119059</v>
      </c>
      <c r="Z124">
        <v>43.96</v>
      </c>
    </row>
    <row r="125" spans="1:26" x14ac:dyDescent="0.35">
      <c r="A125" t="s">
        <v>34</v>
      </c>
      <c r="B125" s="2">
        <v>45675</v>
      </c>
      <c r="C125">
        <v>2025</v>
      </c>
      <c r="D125">
        <v>301049751</v>
      </c>
      <c r="E125">
        <v>73239990</v>
      </c>
      <c r="F125" t="s">
        <v>39</v>
      </c>
      <c r="G125" t="s">
        <v>190</v>
      </c>
      <c r="H125" t="s">
        <v>40</v>
      </c>
      <c r="I125" t="s">
        <v>173</v>
      </c>
      <c r="J125" t="s">
        <v>56</v>
      </c>
      <c r="K125">
        <v>22500</v>
      </c>
      <c r="L125">
        <v>2.12</v>
      </c>
      <c r="M125" t="s">
        <v>38</v>
      </c>
      <c r="N125">
        <v>10762.5</v>
      </c>
      <c r="O125" t="s">
        <v>36</v>
      </c>
      <c r="P125">
        <v>403.33209849999997</v>
      </c>
      <c r="Q125">
        <v>4.6306785130000003</v>
      </c>
      <c r="R125">
        <v>4340861.71</v>
      </c>
      <c r="S125">
        <v>49837.677499999998</v>
      </c>
      <c r="T125">
        <v>1590491.7</v>
      </c>
      <c r="U125">
        <v>5931353.4100000001</v>
      </c>
      <c r="V125">
        <v>403.33209849999997</v>
      </c>
      <c r="W125">
        <v>4.6306785130000003</v>
      </c>
      <c r="X125">
        <v>147.78087804878049</v>
      </c>
      <c r="Y125">
        <v>551.11297654878047</v>
      </c>
      <c r="Z125">
        <v>36.64</v>
      </c>
    </row>
    <row r="126" spans="1:26" x14ac:dyDescent="0.35">
      <c r="A126" t="s">
        <v>34</v>
      </c>
      <c r="B126" s="2">
        <v>45675</v>
      </c>
      <c r="C126">
        <v>2025</v>
      </c>
      <c r="D126">
        <v>301049751</v>
      </c>
      <c r="E126">
        <v>73239990</v>
      </c>
      <c r="F126" t="s">
        <v>39</v>
      </c>
      <c r="G126" t="s">
        <v>191</v>
      </c>
      <c r="H126" t="s">
        <v>40</v>
      </c>
      <c r="I126" t="s">
        <v>170</v>
      </c>
      <c r="J126" t="s">
        <v>56</v>
      </c>
      <c r="K126">
        <v>42552</v>
      </c>
      <c r="L126">
        <v>1.29</v>
      </c>
      <c r="M126" t="s">
        <v>38</v>
      </c>
      <c r="N126">
        <v>10638</v>
      </c>
      <c r="O126" t="s">
        <v>36</v>
      </c>
      <c r="P126">
        <v>469.57757290000001</v>
      </c>
      <c r="Q126">
        <v>5.3912465310000002</v>
      </c>
      <c r="R126">
        <v>4995366.22</v>
      </c>
      <c r="S126">
        <v>57352.080600000001</v>
      </c>
      <c r="T126">
        <v>1830302.1</v>
      </c>
      <c r="U126">
        <v>6825668.3200000003</v>
      </c>
      <c r="V126">
        <v>469.57757290000001</v>
      </c>
      <c r="W126">
        <v>5.3912465310000002</v>
      </c>
      <c r="X126">
        <v>172.0532148900169</v>
      </c>
      <c r="Y126">
        <v>641.63078779001694</v>
      </c>
      <c r="Z126">
        <v>36.64</v>
      </c>
    </row>
    <row r="127" spans="1:26" x14ac:dyDescent="0.35">
      <c r="A127" t="s">
        <v>34</v>
      </c>
      <c r="B127" s="2">
        <v>45675</v>
      </c>
      <c r="C127">
        <v>2025</v>
      </c>
      <c r="D127">
        <v>301049751</v>
      </c>
      <c r="E127">
        <v>73239990</v>
      </c>
      <c r="F127" t="s">
        <v>39</v>
      </c>
      <c r="G127" t="s">
        <v>192</v>
      </c>
      <c r="H127" t="s">
        <v>40</v>
      </c>
      <c r="I127" t="s">
        <v>173</v>
      </c>
      <c r="J127" t="s">
        <v>56</v>
      </c>
      <c r="K127">
        <v>26316</v>
      </c>
      <c r="L127">
        <v>1.73</v>
      </c>
      <c r="M127" t="s">
        <v>38</v>
      </c>
      <c r="N127">
        <v>9166.74</v>
      </c>
      <c r="O127" t="s">
        <v>36</v>
      </c>
      <c r="P127">
        <v>451.96905120000002</v>
      </c>
      <c r="Q127">
        <v>5.1890821029999996</v>
      </c>
      <c r="R127">
        <v>4143082.78</v>
      </c>
      <c r="S127">
        <v>47566.966480000003</v>
      </c>
      <c r="T127">
        <v>1518025.6</v>
      </c>
      <c r="U127">
        <v>5661108.3799999999</v>
      </c>
      <c r="V127">
        <v>451.96905120000002</v>
      </c>
      <c r="W127">
        <v>5.1890821029999996</v>
      </c>
      <c r="X127">
        <v>165.60146791552941</v>
      </c>
      <c r="Y127">
        <v>617.57051911552946</v>
      </c>
      <c r="Z127">
        <v>36.64</v>
      </c>
    </row>
    <row r="128" spans="1:26" x14ac:dyDescent="0.35">
      <c r="A128" t="s">
        <v>34</v>
      </c>
      <c r="B128" s="2">
        <v>45675</v>
      </c>
      <c r="C128">
        <v>2025</v>
      </c>
      <c r="D128">
        <v>301049751</v>
      </c>
      <c r="E128">
        <v>73239990</v>
      </c>
      <c r="F128" t="s">
        <v>39</v>
      </c>
      <c r="G128" t="s">
        <v>193</v>
      </c>
      <c r="H128" t="s">
        <v>40</v>
      </c>
      <c r="I128" t="s">
        <v>173</v>
      </c>
      <c r="J128" t="s">
        <v>56</v>
      </c>
      <c r="K128">
        <v>21216</v>
      </c>
      <c r="L128">
        <v>2.15</v>
      </c>
      <c r="M128" t="s">
        <v>38</v>
      </c>
      <c r="N128">
        <v>8309.6</v>
      </c>
      <c r="O128" t="s">
        <v>36</v>
      </c>
      <c r="P128">
        <v>499.55054519999999</v>
      </c>
      <c r="Q128">
        <v>5.7353679120000001</v>
      </c>
      <c r="R128">
        <v>4151065.21</v>
      </c>
      <c r="S128">
        <v>47658.6132</v>
      </c>
      <c r="T128">
        <v>1520950.3</v>
      </c>
      <c r="U128">
        <v>5672015.5099999998</v>
      </c>
      <c r="V128">
        <v>499.55054519999999</v>
      </c>
      <c r="W128">
        <v>5.7353679120000001</v>
      </c>
      <c r="X128">
        <v>183.03532059304899</v>
      </c>
      <c r="Y128">
        <v>682.58586579304892</v>
      </c>
      <c r="Z128">
        <v>36.64</v>
      </c>
    </row>
    <row r="129" spans="1:26" x14ac:dyDescent="0.35">
      <c r="A129" t="s">
        <v>34</v>
      </c>
      <c r="B129" s="2">
        <v>45675</v>
      </c>
      <c r="C129">
        <v>2025</v>
      </c>
      <c r="D129">
        <v>301049751</v>
      </c>
      <c r="E129">
        <v>73239990</v>
      </c>
      <c r="F129" t="s">
        <v>39</v>
      </c>
      <c r="G129" t="s">
        <v>194</v>
      </c>
      <c r="H129" t="s">
        <v>40</v>
      </c>
      <c r="I129" t="s">
        <v>170</v>
      </c>
      <c r="J129" t="s">
        <v>56</v>
      </c>
      <c r="K129">
        <v>55200</v>
      </c>
      <c r="L129">
        <v>0.86</v>
      </c>
      <c r="M129" t="s">
        <v>38</v>
      </c>
      <c r="N129">
        <v>8970</v>
      </c>
      <c r="O129" t="s">
        <v>36</v>
      </c>
      <c r="P129">
        <v>481.61796099999998</v>
      </c>
      <c r="Q129">
        <v>5.529482904</v>
      </c>
      <c r="R129">
        <v>4320113.1100000003</v>
      </c>
      <c r="S129">
        <v>49599.461649999997</v>
      </c>
      <c r="T129">
        <v>1582889.5</v>
      </c>
      <c r="U129">
        <v>5903002.6100000003</v>
      </c>
      <c r="V129">
        <v>481.61796099999998</v>
      </c>
      <c r="W129">
        <v>5.529482904</v>
      </c>
      <c r="X129">
        <v>176.46482720178369</v>
      </c>
      <c r="Y129">
        <v>658.08278820178373</v>
      </c>
      <c r="Z129">
        <v>36.64</v>
      </c>
    </row>
    <row r="130" spans="1:26" x14ac:dyDescent="0.35">
      <c r="A130" t="s">
        <v>34</v>
      </c>
      <c r="B130" s="2">
        <v>45675</v>
      </c>
      <c r="C130">
        <v>2025</v>
      </c>
      <c r="D130">
        <v>301049751</v>
      </c>
      <c r="E130">
        <v>73239990</v>
      </c>
      <c r="F130" t="s">
        <v>39</v>
      </c>
      <c r="G130" t="s">
        <v>195</v>
      </c>
      <c r="H130" t="s">
        <v>40</v>
      </c>
      <c r="I130" t="s">
        <v>170</v>
      </c>
      <c r="J130" t="s">
        <v>56</v>
      </c>
      <c r="K130">
        <v>35400</v>
      </c>
      <c r="L130">
        <v>1.53</v>
      </c>
      <c r="M130" t="s">
        <v>38</v>
      </c>
      <c r="N130">
        <v>10472.5</v>
      </c>
      <c r="O130" t="s">
        <v>36</v>
      </c>
      <c r="P130">
        <v>470.65414370000002</v>
      </c>
      <c r="Q130">
        <v>5.4036067020000003</v>
      </c>
      <c r="R130">
        <v>4928925.5199999996</v>
      </c>
      <c r="S130">
        <v>56589.271180000003</v>
      </c>
      <c r="T130">
        <v>1805958.3</v>
      </c>
      <c r="U130">
        <v>6734883.8199999994</v>
      </c>
      <c r="V130">
        <v>470.65414370000002</v>
      </c>
      <c r="W130">
        <v>5.4036067020000003</v>
      </c>
      <c r="X130">
        <v>172.44767724994031</v>
      </c>
      <c r="Y130">
        <v>643.10182094994036</v>
      </c>
      <c r="Z130">
        <v>36.64</v>
      </c>
    </row>
    <row r="131" spans="1:26" x14ac:dyDescent="0.35">
      <c r="A131" t="s">
        <v>34</v>
      </c>
      <c r="B131" s="2">
        <v>45674</v>
      </c>
      <c r="C131">
        <v>2025</v>
      </c>
      <c r="D131">
        <v>301049751</v>
      </c>
      <c r="E131">
        <v>73239990</v>
      </c>
      <c r="F131" t="s">
        <v>39</v>
      </c>
      <c r="G131" t="s">
        <v>196</v>
      </c>
      <c r="H131" t="s">
        <v>40</v>
      </c>
      <c r="I131" t="s">
        <v>73</v>
      </c>
      <c r="J131" t="s">
        <v>56</v>
      </c>
      <c r="K131">
        <v>43416</v>
      </c>
      <c r="L131">
        <v>0.71330000000000005</v>
      </c>
      <c r="M131" t="s">
        <v>38</v>
      </c>
      <c r="N131">
        <v>5969.7</v>
      </c>
      <c r="O131" t="s">
        <v>36</v>
      </c>
      <c r="P131">
        <v>492.7873846</v>
      </c>
      <c r="Q131">
        <v>5.6577196860000001</v>
      </c>
      <c r="R131">
        <v>2941792.85</v>
      </c>
      <c r="S131">
        <v>33774.889210000001</v>
      </c>
      <c r="T131">
        <v>1077873</v>
      </c>
      <c r="U131">
        <v>4019665.85</v>
      </c>
      <c r="V131">
        <v>492.7873846</v>
      </c>
      <c r="W131">
        <v>5.6577196860000001</v>
      </c>
      <c r="X131">
        <v>180.55731443791149</v>
      </c>
      <c r="Y131">
        <v>673.34469903791148</v>
      </c>
      <c r="Z131">
        <v>36.64</v>
      </c>
    </row>
    <row r="132" spans="1:26" x14ac:dyDescent="0.35">
      <c r="A132" t="s">
        <v>34</v>
      </c>
      <c r="B132" s="2">
        <v>45674</v>
      </c>
      <c r="C132">
        <v>2025</v>
      </c>
      <c r="D132">
        <v>301049751</v>
      </c>
      <c r="E132">
        <v>73239990</v>
      </c>
      <c r="F132" t="s">
        <v>39</v>
      </c>
      <c r="G132" t="s">
        <v>197</v>
      </c>
      <c r="H132" t="s">
        <v>40</v>
      </c>
      <c r="I132" t="s">
        <v>53</v>
      </c>
      <c r="J132" t="s">
        <v>56</v>
      </c>
      <c r="K132">
        <v>50400</v>
      </c>
      <c r="L132">
        <v>0.98760000000000003</v>
      </c>
      <c r="M132" t="s">
        <v>38</v>
      </c>
      <c r="N132">
        <v>12320</v>
      </c>
      <c r="O132" t="s">
        <v>36</v>
      </c>
      <c r="P132">
        <v>383.787668</v>
      </c>
      <c r="Q132">
        <v>4.406287807</v>
      </c>
      <c r="R132">
        <v>4728264.07</v>
      </c>
      <c r="S132">
        <v>54285.465790000002</v>
      </c>
      <c r="T132">
        <v>1732436</v>
      </c>
      <c r="U132">
        <v>6460700.0700000003</v>
      </c>
      <c r="V132">
        <v>383.787668</v>
      </c>
      <c r="W132">
        <v>4.406287807</v>
      </c>
      <c r="X132">
        <v>140.6198051948052</v>
      </c>
      <c r="Y132">
        <v>524.40747319480522</v>
      </c>
      <c r="Z132">
        <v>36.64</v>
      </c>
    </row>
    <row r="133" spans="1:26" x14ac:dyDescent="0.35">
      <c r="A133" t="s">
        <v>34</v>
      </c>
      <c r="B133" s="2">
        <v>45672</v>
      </c>
      <c r="C133">
        <v>2025</v>
      </c>
      <c r="D133">
        <v>301049751</v>
      </c>
      <c r="E133">
        <v>73239990</v>
      </c>
      <c r="F133" t="s">
        <v>39</v>
      </c>
      <c r="G133" t="s">
        <v>149</v>
      </c>
      <c r="H133" t="s">
        <v>40</v>
      </c>
      <c r="I133" t="s">
        <v>50</v>
      </c>
      <c r="J133" t="s">
        <v>150</v>
      </c>
      <c r="K133">
        <v>848</v>
      </c>
      <c r="M133" t="s">
        <v>109</v>
      </c>
      <c r="N133">
        <v>3307.2</v>
      </c>
      <c r="O133" t="s">
        <v>36</v>
      </c>
      <c r="P133">
        <v>301.47114479999999</v>
      </c>
      <c r="Q133">
        <v>3.4811910479999999</v>
      </c>
      <c r="R133">
        <v>997025.37</v>
      </c>
      <c r="S133">
        <v>11512.99503</v>
      </c>
      <c r="T133">
        <v>365310.1</v>
      </c>
      <c r="U133">
        <v>1362335.47</v>
      </c>
      <c r="V133">
        <v>301.47114479999999</v>
      </c>
      <c r="W133">
        <v>3.4811910479999999</v>
      </c>
      <c r="X133">
        <v>110.45902878567971</v>
      </c>
      <c r="Y133">
        <v>411.93017358567971</v>
      </c>
      <c r="Z133">
        <v>36.64</v>
      </c>
    </row>
    <row r="134" spans="1:26" x14ac:dyDescent="0.35">
      <c r="A134" t="s">
        <v>34</v>
      </c>
      <c r="B134" s="2">
        <v>45671</v>
      </c>
      <c r="C134">
        <v>2025</v>
      </c>
      <c r="D134">
        <v>301049751</v>
      </c>
      <c r="E134">
        <v>73239990</v>
      </c>
      <c r="F134" t="s">
        <v>39</v>
      </c>
      <c r="G134" t="s">
        <v>198</v>
      </c>
      <c r="H134" t="s">
        <v>40</v>
      </c>
      <c r="I134" t="s">
        <v>96</v>
      </c>
      <c r="J134" t="s">
        <v>56</v>
      </c>
      <c r="K134">
        <v>612</v>
      </c>
      <c r="L134">
        <v>0.44500000000000001</v>
      </c>
      <c r="M134" t="s">
        <v>38</v>
      </c>
      <c r="N134">
        <v>95.2</v>
      </c>
      <c r="O134" t="s">
        <v>36</v>
      </c>
      <c r="P134">
        <v>269.46008399999999</v>
      </c>
      <c r="Q134">
        <v>3.1115483140000002</v>
      </c>
      <c r="R134">
        <v>25652.6</v>
      </c>
      <c r="S134">
        <v>296.21939950000001</v>
      </c>
      <c r="T134">
        <v>9399.1</v>
      </c>
      <c r="U134">
        <v>35051.699999999997</v>
      </c>
      <c r="V134">
        <v>269.46008399999999</v>
      </c>
      <c r="W134">
        <v>3.1115483140000002</v>
      </c>
      <c r="X134">
        <v>98.730042016806721</v>
      </c>
      <c r="Y134">
        <v>368.19012601680669</v>
      </c>
      <c r="Z134">
        <v>36.64</v>
      </c>
    </row>
    <row r="135" spans="1:26" x14ac:dyDescent="0.35">
      <c r="A135" t="s">
        <v>34</v>
      </c>
      <c r="B135" s="2">
        <v>45671</v>
      </c>
      <c r="C135">
        <v>2025</v>
      </c>
      <c r="D135">
        <v>301049751</v>
      </c>
      <c r="E135">
        <v>73239990</v>
      </c>
      <c r="F135" t="s">
        <v>39</v>
      </c>
      <c r="G135" t="s">
        <v>199</v>
      </c>
      <c r="H135" t="s">
        <v>40</v>
      </c>
      <c r="I135" t="s">
        <v>101</v>
      </c>
      <c r="J135" t="s">
        <v>56</v>
      </c>
      <c r="K135">
        <v>50664</v>
      </c>
      <c r="L135">
        <v>0.56599999999999995</v>
      </c>
      <c r="M135" t="s">
        <v>38</v>
      </c>
      <c r="N135">
        <v>8021.8</v>
      </c>
      <c r="O135" t="s">
        <v>36</v>
      </c>
      <c r="P135">
        <v>336.71621210000001</v>
      </c>
      <c r="Q135">
        <v>3.888177969</v>
      </c>
      <c r="R135">
        <v>2701070.11</v>
      </c>
      <c r="S135">
        <v>31190.186030000001</v>
      </c>
      <c r="T135">
        <v>989672.1</v>
      </c>
      <c r="U135">
        <v>3690742.21</v>
      </c>
      <c r="V135">
        <v>336.71621210000001</v>
      </c>
      <c r="W135">
        <v>3.888177969</v>
      </c>
      <c r="X135">
        <v>123.3728215612456</v>
      </c>
      <c r="Y135">
        <v>460.08903366124559</v>
      </c>
      <c r="Z135">
        <v>36.64</v>
      </c>
    </row>
    <row r="136" spans="1:26" x14ac:dyDescent="0.35">
      <c r="A136" t="s">
        <v>34</v>
      </c>
      <c r="B136" s="2">
        <v>45671</v>
      </c>
      <c r="C136">
        <v>2025</v>
      </c>
      <c r="D136">
        <v>301049751</v>
      </c>
      <c r="E136">
        <v>73239990</v>
      </c>
      <c r="F136" t="s">
        <v>39</v>
      </c>
      <c r="G136" t="s">
        <v>200</v>
      </c>
      <c r="H136" t="s">
        <v>40</v>
      </c>
      <c r="I136" t="s">
        <v>53</v>
      </c>
      <c r="J136" t="s">
        <v>56</v>
      </c>
      <c r="K136">
        <v>25200</v>
      </c>
      <c r="L136">
        <v>0.98799999999999999</v>
      </c>
      <c r="M136" t="s">
        <v>38</v>
      </c>
      <c r="N136">
        <v>6160</v>
      </c>
      <c r="O136" t="s">
        <v>36</v>
      </c>
      <c r="P136">
        <v>391.6578864</v>
      </c>
      <c r="Q136">
        <v>4.5226083880000001</v>
      </c>
      <c r="R136">
        <v>2412612.58</v>
      </c>
      <c r="S136">
        <v>27859.267670000001</v>
      </c>
      <c r="T136">
        <v>883981.3</v>
      </c>
      <c r="U136">
        <v>3296593.88</v>
      </c>
      <c r="V136">
        <v>391.6578864</v>
      </c>
      <c r="W136">
        <v>4.5226083880000001</v>
      </c>
      <c r="X136">
        <v>143.5034577922078</v>
      </c>
      <c r="Y136">
        <v>535.16134419220782</v>
      </c>
      <c r="Z136">
        <v>36.64</v>
      </c>
    </row>
    <row r="137" spans="1:26" x14ac:dyDescent="0.35">
      <c r="A137" t="s">
        <v>34</v>
      </c>
      <c r="B137" s="2">
        <v>45671</v>
      </c>
      <c r="C137">
        <v>2025</v>
      </c>
      <c r="D137">
        <v>301049751</v>
      </c>
      <c r="E137">
        <v>73239990</v>
      </c>
      <c r="F137" t="s">
        <v>39</v>
      </c>
      <c r="G137" t="s">
        <v>201</v>
      </c>
      <c r="H137" t="s">
        <v>40</v>
      </c>
      <c r="I137" t="s">
        <v>73</v>
      </c>
      <c r="J137" t="s">
        <v>56</v>
      </c>
      <c r="K137">
        <v>20784</v>
      </c>
      <c r="L137">
        <v>0.71299999999999997</v>
      </c>
      <c r="M137" t="s">
        <v>38</v>
      </c>
      <c r="N137">
        <v>2857.8</v>
      </c>
      <c r="O137" t="s">
        <v>36</v>
      </c>
      <c r="P137">
        <v>502.4778326</v>
      </c>
      <c r="Q137">
        <v>5.8022844410000003</v>
      </c>
      <c r="R137">
        <v>1435981.15</v>
      </c>
      <c r="S137">
        <v>16581.768479999999</v>
      </c>
      <c r="T137">
        <v>526143.4</v>
      </c>
      <c r="U137">
        <v>1962124.55</v>
      </c>
      <c r="V137">
        <v>502.4778326</v>
      </c>
      <c r="W137">
        <v>5.8022844410000003</v>
      </c>
      <c r="X137">
        <v>184.10784519560499</v>
      </c>
      <c r="Y137">
        <v>686.58567779560497</v>
      </c>
      <c r="Z137">
        <v>36.64</v>
      </c>
    </row>
    <row r="138" spans="1:26" x14ac:dyDescent="0.35">
      <c r="A138" t="s">
        <v>34</v>
      </c>
      <c r="B138" s="2">
        <v>45670</v>
      </c>
      <c r="C138">
        <v>2025</v>
      </c>
      <c r="D138">
        <v>301049751</v>
      </c>
      <c r="E138">
        <v>73239990</v>
      </c>
      <c r="F138" t="s">
        <v>39</v>
      </c>
      <c r="G138" t="s">
        <v>202</v>
      </c>
      <c r="H138" t="s">
        <v>40</v>
      </c>
      <c r="I138" t="s">
        <v>57</v>
      </c>
      <c r="J138" t="s">
        <v>56</v>
      </c>
      <c r="K138">
        <v>70056</v>
      </c>
      <c r="M138" t="s">
        <v>38</v>
      </c>
      <c r="N138">
        <v>15568</v>
      </c>
      <c r="O138" t="s">
        <v>36</v>
      </c>
      <c r="P138">
        <v>411.7987693</v>
      </c>
      <c r="Q138">
        <v>4.7551820930000002</v>
      </c>
      <c r="R138">
        <v>6410883.2400000002</v>
      </c>
      <c r="S138">
        <v>74028.674830000004</v>
      </c>
      <c r="T138">
        <v>2348947.6</v>
      </c>
      <c r="U138">
        <v>8759830.8399999999</v>
      </c>
      <c r="V138">
        <v>411.7987693</v>
      </c>
      <c r="W138">
        <v>4.7551820930000002</v>
      </c>
      <c r="X138">
        <v>150.8830678314491</v>
      </c>
      <c r="Y138">
        <v>562.68183713144913</v>
      </c>
      <c r="Z138">
        <v>36.64</v>
      </c>
    </row>
    <row r="139" spans="1:26" x14ac:dyDescent="0.35">
      <c r="A139" t="s">
        <v>34</v>
      </c>
      <c r="B139" s="2">
        <v>45666</v>
      </c>
      <c r="C139">
        <v>2025</v>
      </c>
      <c r="D139">
        <v>301049751</v>
      </c>
      <c r="E139">
        <v>73239990</v>
      </c>
      <c r="F139" t="s">
        <v>39</v>
      </c>
      <c r="G139" t="s">
        <v>203</v>
      </c>
      <c r="H139" t="s">
        <v>40</v>
      </c>
      <c r="I139" t="s">
        <v>96</v>
      </c>
      <c r="J139" t="s">
        <v>56</v>
      </c>
      <c r="K139">
        <v>2916</v>
      </c>
      <c r="L139">
        <v>0.438</v>
      </c>
      <c r="M139" t="s">
        <v>38</v>
      </c>
      <c r="N139">
        <v>453.6</v>
      </c>
      <c r="O139" t="s">
        <v>36</v>
      </c>
      <c r="P139">
        <v>265.99021164021161</v>
      </c>
      <c r="Q139">
        <v>3.0714805039285409</v>
      </c>
      <c r="R139">
        <v>120653.16</v>
      </c>
      <c r="S139">
        <v>1393.223556581986</v>
      </c>
      <c r="T139">
        <v>44207.3</v>
      </c>
      <c r="U139">
        <v>164860.46</v>
      </c>
      <c r="V139">
        <v>265.99021164021161</v>
      </c>
      <c r="W139">
        <v>3.0714805039285409</v>
      </c>
      <c r="X139">
        <v>97.458774250440925</v>
      </c>
      <c r="Y139">
        <v>363.44898589065252</v>
      </c>
      <c r="Z139">
        <v>36.64</v>
      </c>
    </row>
    <row r="140" spans="1:26" x14ac:dyDescent="0.35">
      <c r="A140" t="s">
        <v>34</v>
      </c>
      <c r="B140" s="2">
        <v>45665</v>
      </c>
      <c r="C140">
        <v>2025</v>
      </c>
      <c r="D140">
        <v>301049751</v>
      </c>
      <c r="E140">
        <v>73231000</v>
      </c>
      <c r="F140" t="s">
        <v>45</v>
      </c>
      <c r="G140" t="s">
        <v>121</v>
      </c>
      <c r="H140" t="s">
        <v>46</v>
      </c>
      <c r="I140" t="s">
        <v>47</v>
      </c>
      <c r="J140" t="s">
        <v>56</v>
      </c>
      <c r="K140">
        <v>168000</v>
      </c>
      <c r="L140">
        <v>0.14199999999999999</v>
      </c>
      <c r="M140" t="s">
        <v>44</v>
      </c>
      <c r="N140">
        <v>4900</v>
      </c>
      <c r="O140" t="s">
        <v>36</v>
      </c>
      <c r="P140">
        <v>460.55252244897957</v>
      </c>
      <c r="Q140">
        <v>5.3181584578404113</v>
      </c>
      <c r="R140">
        <v>2256707.36</v>
      </c>
      <c r="S140">
        <v>26058.976443418011</v>
      </c>
      <c r="T140">
        <v>992048.5</v>
      </c>
      <c r="U140">
        <v>3248755.86</v>
      </c>
      <c r="V140">
        <v>460.55252244897957</v>
      </c>
      <c r="W140">
        <v>5.3181584578404113</v>
      </c>
      <c r="X140">
        <v>202.45887755102041</v>
      </c>
      <c r="Y140">
        <v>663.01139999999998</v>
      </c>
      <c r="Z140">
        <v>43.96</v>
      </c>
    </row>
    <row r="141" spans="1:26" x14ac:dyDescent="0.35">
      <c r="A141" t="s">
        <v>34</v>
      </c>
      <c r="B141" s="2">
        <v>45661</v>
      </c>
      <c r="C141">
        <v>2025</v>
      </c>
      <c r="D141">
        <v>301049751</v>
      </c>
      <c r="E141">
        <v>73231000</v>
      </c>
      <c r="F141" t="s">
        <v>45</v>
      </c>
      <c r="G141" t="s">
        <v>204</v>
      </c>
      <c r="H141" t="s">
        <v>46</v>
      </c>
      <c r="I141" t="s">
        <v>47</v>
      </c>
      <c r="J141" t="s">
        <v>56</v>
      </c>
      <c r="K141">
        <v>98400</v>
      </c>
      <c r="L141">
        <v>0.23799999999999999</v>
      </c>
      <c r="M141" t="s">
        <v>44</v>
      </c>
      <c r="N141">
        <v>9151</v>
      </c>
      <c r="O141" t="s">
        <v>36</v>
      </c>
      <c r="P141">
        <v>241.527206862638</v>
      </c>
      <c r="Q141">
        <v>2.788997769776421</v>
      </c>
      <c r="R141">
        <v>2210215.4700000002</v>
      </c>
      <c r="S141">
        <v>25522.118591224022</v>
      </c>
      <c r="T141">
        <v>971610.7</v>
      </c>
      <c r="U141">
        <v>3181826.17</v>
      </c>
      <c r="V141">
        <v>241.527206862638</v>
      </c>
      <c r="W141">
        <v>2.788997769776421</v>
      </c>
      <c r="X141">
        <v>106.1753578843842</v>
      </c>
      <c r="Y141">
        <v>347.70256474702222</v>
      </c>
      <c r="Z141">
        <v>43.96</v>
      </c>
    </row>
    <row r="142" spans="1:26" x14ac:dyDescent="0.35">
      <c r="A142" t="s">
        <v>34</v>
      </c>
      <c r="B142" s="2">
        <v>45660</v>
      </c>
      <c r="C142">
        <v>2025</v>
      </c>
      <c r="D142">
        <v>301049751</v>
      </c>
      <c r="E142">
        <v>73239990</v>
      </c>
      <c r="F142" t="s">
        <v>39</v>
      </c>
      <c r="G142" t="s">
        <v>205</v>
      </c>
      <c r="H142" t="s">
        <v>40</v>
      </c>
      <c r="I142" t="s">
        <v>170</v>
      </c>
      <c r="J142" t="s">
        <v>56</v>
      </c>
      <c r="K142">
        <v>122400</v>
      </c>
      <c r="L142">
        <v>0.55000000000000004</v>
      </c>
      <c r="M142" t="s">
        <v>38</v>
      </c>
      <c r="N142">
        <v>10200</v>
      </c>
      <c r="O142" t="s">
        <v>36</v>
      </c>
      <c r="P142">
        <v>591.45826372549027</v>
      </c>
      <c r="Q142">
        <v>6.8297720984467682</v>
      </c>
      <c r="R142">
        <v>6032874.29</v>
      </c>
      <c r="S142">
        <v>69663.675404157053</v>
      </c>
      <c r="T142">
        <v>2210445.2000000002</v>
      </c>
      <c r="U142">
        <v>8243319.4900000002</v>
      </c>
      <c r="V142">
        <v>591.45826372549027</v>
      </c>
      <c r="W142">
        <v>6.8297720984467682</v>
      </c>
      <c r="X142">
        <v>216.71031372549021</v>
      </c>
      <c r="Y142">
        <v>808.16857745098048</v>
      </c>
      <c r="Z142">
        <v>36.64</v>
      </c>
    </row>
    <row r="143" spans="1:26" x14ac:dyDescent="0.35">
      <c r="A143" t="s">
        <v>34</v>
      </c>
      <c r="B143" s="2">
        <v>45660</v>
      </c>
      <c r="C143">
        <v>2025</v>
      </c>
      <c r="D143">
        <v>301049751</v>
      </c>
      <c r="E143">
        <v>73239990</v>
      </c>
      <c r="F143" t="s">
        <v>39</v>
      </c>
      <c r="G143" t="s">
        <v>206</v>
      </c>
      <c r="H143" t="s">
        <v>40</v>
      </c>
      <c r="I143" t="s">
        <v>170</v>
      </c>
      <c r="J143" t="s">
        <v>56</v>
      </c>
      <c r="K143">
        <v>42684</v>
      </c>
      <c r="L143">
        <v>1.29</v>
      </c>
      <c r="M143" t="s">
        <v>38</v>
      </c>
      <c r="N143">
        <v>10671</v>
      </c>
      <c r="O143" t="s">
        <v>36</v>
      </c>
      <c r="P143">
        <v>462.412824477556</v>
      </c>
      <c r="Q143">
        <v>5.3396400055145037</v>
      </c>
      <c r="R143">
        <v>4934407.25</v>
      </c>
      <c r="S143">
        <v>56979.298498845274</v>
      </c>
      <c r="T143">
        <v>1807966.7</v>
      </c>
      <c r="U143">
        <v>6742373.9500000002</v>
      </c>
      <c r="V143">
        <v>462.412824477556</v>
      </c>
      <c r="W143">
        <v>5.3396400055145037</v>
      </c>
      <c r="X143">
        <v>169.4280479805079</v>
      </c>
      <c r="Y143">
        <v>631.84087245806393</v>
      </c>
      <c r="Z143">
        <v>36.64</v>
      </c>
    </row>
    <row r="144" spans="1:26" x14ac:dyDescent="0.35">
      <c r="A144" t="s">
        <v>34</v>
      </c>
      <c r="B144" s="2">
        <v>45660</v>
      </c>
      <c r="C144">
        <v>2025</v>
      </c>
      <c r="D144">
        <v>301049751</v>
      </c>
      <c r="E144">
        <v>73239990</v>
      </c>
      <c r="F144" t="s">
        <v>39</v>
      </c>
      <c r="G144" t="s">
        <v>207</v>
      </c>
      <c r="H144" t="s">
        <v>40</v>
      </c>
      <c r="I144" t="s">
        <v>170</v>
      </c>
      <c r="J144" t="s">
        <v>56</v>
      </c>
      <c r="K144">
        <v>87792</v>
      </c>
      <c r="L144">
        <v>0.83</v>
      </c>
      <c r="M144" t="s">
        <v>38</v>
      </c>
      <c r="N144">
        <v>10608.2</v>
      </c>
      <c r="O144" t="s">
        <v>36</v>
      </c>
      <c r="P144">
        <v>615.56162119869521</v>
      </c>
      <c r="Q144">
        <v>7.1081018614168068</v>
      </c>
      <c r="R144">
        <v>6530000.79</v>
      </c>
      <c r="S144">
        <v>75404.166166281764</v>
      </c>
      <c r="T144">
        <v>2392592.2999999998</v>
      </c>
      <c r="U144">
        <v>8922593.0899999999</v>
      </c>
      <c r="V144">
        <v>615.56162119869521</v>
      </c>
      <c r="W144">
        <v>7.1081018614168068</v>
      </c>
      <c r="X144">
        <v>225.54177900114999</v>
      </c>
      <c r="Y144">
        <v>841.10340019984528</v>
      </c>
      <c r="Z144">
        <v>36.64</v>
      </c>
    </row>
    <row r="145" spans="1:26" x14ac:dyDescent="0.35">
      <c r="A145" t="s">
        <v>34</v>
      </c>
      <c r="B145" s="2">
        <v>45660</v>
      </c>
      <c r="C145">
        <v>2025</v>
      </c>
      <c r="D145">
        <v>301049751</v>
      </c>
      <c r="E145">
        <v>73239990</v>
      </c>
      <c r="F145" t="s">
        <v>39</v>
      </c>
      <c r="G145" t="s">
        <v>208</v>
      </c>
      <c r="H145" t="s">
        <v>40</v>
      </c>
      <c r="I145" t="s">
        <v>170</v>
      </c>
      <c r="J145" t="s">
        <v>56</v>
      </c>
      <c r="K145">
        <v>26364</v>
      </c>
      <c r="L145">
        <v>1.53</v>
      </c>
      <c r="M145" t="s">
        <v>38</v>
      </c>
      <c r="N145">
        <v>7799.35</v>
      </c>
      <c r="O145" t="s">
        <v>36</v>
      </c>
      <c r="P145">
        <v>463.47305737016541</v>
      </c>
      <c r="Q145">
        <v>5.351882879563111</v>
      </c>
      <c r="R145">
        <v>3614788.59</v>
      </c>
      <c r="S145">
        <v>41741.207736720557</v>
      </c>
      <c r="T145">
        <v>1324458.6000000001</v>
      </c>
      <c r="U145">
        <v>4939247.1899999985</v>
      </c>
      <c r="V145">
        <v>463.47305737016541</v>
      </c>
      <c r="W145">
        <v>5.351882879563111</v>
      </c>
      <c r="X145">
        <v>169.81653599338409</v>
      </c>
      <c r="Y145">
        <v>633.28959336354944</v>
      </c>
      <c r="Z145">
        <v>36.64</v>
      </c>
    </row>
    <row r="146" spans="1:26" x14ac:dyDescent="0.35">
      <c r="A146" t="s">
        <v>34</v>
      </c>
      <c r="B146" s="2">
        <v>45660</v>
      </c>
      <c r="C146">
        <v>2025</v>
      </c>
      <c r="D146">
        <v>301049751</v>
      </c>
      <c r="E146">
        <v>73239990</v>
      </c>
      <c r="F146" t="s">
        <v>39</v>
      </c>
      <c r="G146" t="s">
        <v>209</v>
      </c>
      <c r="H146" t="s">
        <v>40</v>
      </c>
      <c r="I146" t="s">
        <v>170</v>
      </c>
      <c r="J146" t="s">
        <v>56</v>
      </c>
      <c r="K146">
        <v>66840</v>
      </c>
      <c r="L146">
        <v>0.69</v>
      </c>
      <c r="M146" t="s">
        <v>38</v>
      </c>
      <c r="N146">
        <v>8522.1</v>
      </c>
      <c r="O146" t="s">
        <v>36</v>
      </c>
      <c r="P146">
        <v>484.97471632578822</v>
      </c>
      <c r="Q146">
        <v>5.6001699344779254</v>
      </c>
      <c r="R146">
        <v>4133003.03</v>
      </c>
      <c r="S146">
        <v>47725.208198614317</v>
      </c>
      <c r="T146">
        <v>1514332.3</v>
      </c>
      <c r="U146">
        <v>5647335.3300000001</v>
      </c>
      <c r="V146">
        <v>484.97471632578822</v>
      </c>
      <c r="W146">
        <v>5.6001699344779254</v>
      </c>
      <c r="X146">
        <v>177.69473486581941</v>
      </c>
      <c r="Y146">
        <v>662.66945119160766</v>
      </c>
      <c r="Z146">
        <v>36.64</v>
      </c>
    </row>
    <row r="147" spans="1:26" x14ac:dyDescent="0.35">
      <c r="A147" t="s">
        <v>34</v>
      </c>
      <c r="B147" s="2">
        <v>45660</v>
      </c>
      <c r="C147">
        <v>2025</v>
      </c>
      <c r="D147">
        <v>301049751</v>
      </c>
      <c r="E147">
        <v>73239990</v>
      </c>
      <c r="F147" t="s">
        <v>39</v>
      </c>
      <c r="G147" t="s">
        <v>210</v>
      </c>
      <c r="H147" t="s">
        <v>40</v>
      </c>
      <c r="I147" t="s">
        <v>173</v>
      </c>
      <c r="J147" t="s">
        <v>56</v>
      </c>
      <c r="K147">
        <v>22080</v>
      </c>
      <c r="L147">
        <v>2.12</v>
      </c>
      <c r="M147" t="s">
        <v>38</v>
      </c>
      <c r="N147">
        <v>10561.6</v>
      </c>
      <c r="O147" t="s">
        <v>36</v>
      </c>
      <c r="P147">
        <v>397.17820405999089</v>
      </c>
      <c r="Q147">
        <v>4.5863533956119058</v>
      </c>
      <c r="R147">
        <v>4194837.32</v>
      </c>
      <c r="S147">
        <v>48439.230023094693</v>
      </c>
      <c r="T147">
        <v>1536988.4</v>
      </c>
      <c r="U147">
        <v>5731825.7200000007</v>
      </c>
      <c r="V147">
        <v>397.17820405999089</v>
      </c>
      <c r="W147">
        <v>4.5863533956119058</v>
      </c>
      <c r="X147">
        <v>145.5260945311316</v>
      </c>
      <c r="Y147">
        <v>542.70429859112255</v>
      </c>
      <c r="Z147">
        <v>36.64</v>
      </c>
    </row>
    <row r="148" spans="1:26" x14ac:dyDescent="0.35">
      <c r="A148" t="s">
        <v>34</v>
      </c>
      <c r="B148" s="2">
        <v>45660</v>
      </c>
      <c r="C148">
        <v>2025</v>
      </c>
      <c r="D148">
        <v>301049751</v>
      </c>
      <c r="E148">
        <v>73239990</v>
      </c>
      <c r="F148" t="s">
        <v>39</v>
      </c>
      <c r="G148" t="s">
        <v>211</v>
      </c>
      <c r="H148" t="s">
        <v>40</v>
      </c>
      <c r="I148" t="s">
        <v>173</v>
      </c>
      <c r="J148" t="s">
        <v>56</v>
      </c>
      <c r="K148">
        <v>54792</v>
      </c>
      <c r="L148">
        <v>1.37</v>
      </c>
      <c r="M148" t="s">
        <v>38</v>
      </c>
      <c r="N148">
        <v>11118.21</v>
      </c>
      <c r="O148" t="s">
        <v>36</v>
      </c>
      <c r="P148">
        <v>605.03850350011373</v>
      </c>
      <c r="Q148">
        <v>6.9865878002322628</v>
      </c>
      <c r="R148">
        <v>6726945.1399999997</v>
      </c>
      <c r="S148">
        <v>77678.350346420324</v>
      </c>
      <c r="T148">
        <v>2464752.7000000002</v>
      </c>
      <c r="U148">
        <v>9191697.8399999999</v>
      </c>
      <c r="V148">
        <v>605.03850350011373</v>
      </c>
      <c r="W148">
        <v>6.9865878002322628</v>
      </c>
      <c r="X148">
        <v>221.68610774576129</v>
      </c>
      <c r="Y148">
        <v>826.72461124587494</v>
      </c>
      <c r="Z148">
        <v>36.64</v>
      </c>
    </row>
    <row r="149" spans="1:26" x14ac:dyDescent="0.35">
      <c r="A149" t="s">
        <v>34</v>
      </c>
      <c r="B149" s="2">
        <v>45659</v>
      </c>
      <c r="C149">
        <v>2025</v>
      </c>
      <c r="D149">
        <v>301049751</v>
      </c>
      <c r="E149">
        <v>73239990</v>
      </c>
      <c r="F149" t="s">
        <v>39</v>
      </c>
      <c r="G149" t="s">
        <v>212</v>
      </c>
      <c r="H149" t="s">
        <v>40</v>
      </c>
      <c r="I149" t="s">
        <v>96</v>
      </c>
      <c r="J149" t="s">
        <v>56</v>
      </c>
      <c r="K149">
        <v>112896</v>
      </c>
      <c r="L149">
        <v>0.438</v>
      </c>
      <c r="M149" t="s">
        <v>38</v>
      </c>
      <c r="N149">
        <v>17561.599999999999</v>
      </c>
      <c r="O149" t="s">
        <v>36</v>
      </c>
      <c r="P149">
        <v>257.97936976129739</v>
      </c>
      <c r="Q149">
        <v>3.0015051746515118</v>
      </c>
      <c r="R149">
        <v>4530530.5</v>
      </c>
      <c r="S149">
        <v>52711.233275159982</v>
      </c>
      <c r="T149">
        <v>1659986.4</v>
      </c>
      <c r="U149">
        <v>6190516.9000000004</v>
      </c>
      <c r="V149">
        <v>257.97936976129739</v>
      </c>
      <c r="W149">
        <v>3.0015051746515118</v>
      </c>
      <c r="X149">
        <v>94.523642492711375</v>
      </c>
      <c r="Y149">
        <v>352.50301225400881</v>
      </c>
      <c r="Z149">
        <v>36.64</v>
      </c>
    </row>
    <row r="150" spans="1:26" x14ac:dyDescent="0.35">
      <c r="A150" t="s">
        <v>34</v>
      </c>
      <c r="B150" s="2">
        <v>45659</v>
      </c>
      <c r="C150">
        <v>2025</v>
      </c>
      <c r="D150">
        <v>301049751</v>
      </c>
      <c r="E150">
        <v>73239990</v>
      </c>
      <c r="F150" t="s">
        <v>39</v>
      </c>
      <c r="G150" t="s">
        <v>213</v>
      </c>
      <c r="H150" t="s">
        <v>40</v>
      </c>
      <c r="I150" t="s">
        <v>53</v>
      </c>
      <c r="J150" t="s">
        <v>56</v>
      </c>
      <c r="K150">
        <v>2070</v>
      </c>
      <c r="L150">
        <v>0.99399999999999999</v>
      </c>
      <c r="M150" t="s">
        <v>38</v>
      </c>
      <c r="N150">
        <v>506</v>
      </c>
      <c r="O150" t="s">
        <v>36</v>
      </c>
      <c r="P150">
        <v>372.56545454545449</v>
      </c>
      <c r="Q150">
        <v>4.3346766090221589</v>
      </c>
      <c r="R150">
        <v>188518.12</v>
      </c>
      <c r="S150">
        <v>2193.346364165212</v>
      </c>
      <c r="T150">
        <v>69073.100000000006</v>
      </c>
      <c r="U150">
        <v>257591.22</v>
      </c>
      <c r="V150">
        <v>372.56545454545449</v>
      </c>
      <c r="W150">
        <v>4.3346766090221589</v>
      </c>
      <c r="X150">
        <v>136.5081027667984</v>
      </c>
      <c r="Y150">
        <v>509.07355731225289</v>
      </c>
      <c r="Z150">
        <v>36.64</v>
      </c>
    </row>
    <row r="151" spans="1:26" x14ac:dyDescent="0.35">
      <c r="A151" t="s">
        <v>34</v>
      </c>
      <c r="B151" s="2">
        <v>45659</v>
      </c>
      <c r="C151">
        <v>2025</v>
      </c>
      <c r="D151">
        <v>301049751</v>
      </c>
      <c r="E151">
        <v>73239990</v>
      </c>
      <c r="F151" t="s">
        <v>39</v>
      </c>
      <c r="G151" t="s">
        <v>214</v>
      </c>
      <c r="H151" t="s">
        <v>40</v>
      </c>
      <c r="I151" t="s">
        <v>53</v>
      </c>
      <c r="J151" t="s">
        <v>56</v>
      </c>
      <c r="K151">
        <v>201600</v>
      </c>
      <c r="L151">
        <v>0.27400000000000002</v>
      </c>
      <c r="M151" t="s">
        <v>38</v>
      </c>
      <c r="N151">
        <v>8400</v>
      </c>
      <c r="O151" t="s">
        <v>36</v>
      </c>
      <c r="P151">
        <v>602.5016511904762</v>
      </c>
      <c r="Q151">
        <v>7.0099086816809324</v>
      </c>
      <c r="R151">
        <v>5061013.87</v>
      </c>
      <c r="S151">
        <v>58883.232926119832</v>
      </c>
      <c r="T151">
        <v>1854355.5</v>
      </c>
      <c r="U151">
        <v>6915369.3700000001</v>
      </c>
      <c r="V151">
        <v>602.5016511904762</v>
      </c>
      <c r="W151">
        <v>7.0099086816809324</v>
      </c>
      <c r="X151">
        <v>220.75660714285709</v>
      </c>
      <c r="Y151">
        <v>823.25825833333329</v>
      </c>
      <c r="Z151">
        <v>36.64</v>
      </c>
    </row>
    <row r="152" spans="1:26" x14ac:dyDescent="0.35">
      <c r="A152" t="s">
        <v>34</v>
      </c>
      <c r="B152" s="2">
        <v>45659</v>
      </c>
      <c r="C152">
        <v>2025</v>
      </c>
      <c r="D152">
        <v>301049751</v>
      </c>
      <c r="E152">
        <v>73239990</v>
      </c>
      <c r="F152" t="s">
        <v>39</v>
      </c>
      <c r="G152" t="s">
        <v>215</v>
      </c>
      <c r="H152" t="s">
        <v>40</v>
      </c>
      <c r="I152" t="s">
        <v>61</v>
      </c>
      <c r="J152" t="s">
        <v>56</v>
      </c>
      <c r="K152">
        <v>15000</v>
      </c>
      <c r="L152">
        <v>1.1859999999999999</v>
      </c>
      <c r="M152" t="s">
        <v>38</v>
      </c>
      <c r="N152">
        <v>4125</v>
      </c>
      <c r="O152" t="s">
        <v>36</v>
      </c>
      <c r="P152">
        <v>395.13764363636358</v>
      </c>
      <c r="Q152">
        <v>4.5972966100798569</v>
      </c>
      <c r="R152">
        <v>1629942.78</v>
      </c>
      <c r="S152">
        <v>18963.848516579401</v>
      </c>
      <c r="T152">
        <v>597211.1</v>
      </c>
      <c r="U152">
        <v>2227153.88</v>
      </c>
      <c r="V152">
        <v>395.13764363636358</v>
      </c>
      <c r="W152">
        <v>4.5972966100798569</v>
      </c>
      <c r="X152">
        <v>144.7784484848485</v>
      </c>
      <c r="Y152">
        <v>539.91609212121205</v>
      </c>
      <c r="Z152">
        <v>36.64</v>
      </c>
    </row>
    <row r="153" spans="1:26" x14ac:dyDescent="0.35">
      <c r="A153" t="s">
        <v>34</v>
      </c>
      <c r="B153" s="2">
        <v>45659</v>
      </c>
      <c r="C153">
        <v>2025</v>
      </c>
      <c r="D153">
        <v>301049751</v>
      </c>
      <c r="E153">
        <v>73239990</v>
      </c>
      <c r="F153" t="s">
        <v>39</v>
      </c>
      <c r="G153" t="s">
        <v>216</v>
      </c>
      <c r="H153" t="s">
        <v>40</v>
      </c>
      <c r="I153" t="s">
        <v>73</v>
      </c>
      <c r="J153" t="s">
        <v>56</v>
      </c>
      <c r="K153">
        <v>20040</v>
      </c>
      <c r="L153">
        <v>0.71599999999999997</v>
      </c>
      <c r="M153" t="s">
        <v>38</v>
      </c>
      <c r="N153">
        <v>2755.5</v>
      </c>
      <c r="O153" t="s">
        <v>36</v>
      </c>
      <c r="P153">
        <v>477.09710760297583</v>
      </c>
      <c r="Q153">
        <v>5.5508680349386372</v>
      </c>
      <c r="R153">
        <v>1314641.08</v>
      </c>
      <c r="S153">
        <v>15295.41687027342</v>
      </c>
      <c r="T153">
        <v>481684.5</v>
      </c>
      <c r="U153">
        <v>1796325.58</v>
      </c>
      <c r="V153">
        <v>477.09710760297583</v>
      </c>
      <c r="W153">
        <v>5.5508680349386372</v>
      </c>
      <c r="X153">
        <v>174.80838323353291</v>
      </c>
      <c r="Y153">
        <v>651.90549083650876</v>
      </c>
      <c r="Z153">
        <v>36.64</v>
      </c>
    </row>
    <row r="154" spans="1:26" x14ac:dyDescent="0.35">
      <c r="A154" t="s">
        <v>34</v>
      </c>
      <c r="B154" s="2">
        <v>45646</v>
      </c>
      <c r="C154">
        <v>2024</v>
      </c>
      <c r="D154">
        <v>301049751</v>
      </c>
      <c r="E154">
        <v>73239990</v>
      </c>
      <c r="F154" t="s">
        <v>39</v>
      </c>
      <c r="G154" t="s">
        <v>217</v>
      </c>
      <c r="H154" t="s">
        <v>40</v>
      </c>
      <c r="I154" t="s">
        <v>96</v>
      </c>
      <c r="J154" t="s">
        <v>56</v>
      </c>
      <c r="K154">
        <v>28800</v>
      </c>
      <c r="L154">
        <v>0.441</v>
      </c>
      <c r="M154" t="s">
        <v>38</v>
      </c>
      <c r="N154">
        <v>4480</v>
      </c>
      <c r="O154" t="s">
        <v>36</v>
      </c>
      <c r="P154">
        <v>268.15863616071431</v>
      </c>
      <c r="Q154">
        <v>3.1199375934928941</v>
      </c>
      <c r="R154">
        <v>1201350.69</v>
      </c>
      <c r="S154">
        <v>13977.32041884817</v>
      </c>
      <c r="T154">
        <v>440174.8</v>
      </c>
      <c r="U154">
        <v>1641525.49</v>
      </c>
      <c r="V154">
        <v>268.15863616071431</v>
      </c>
      <c r="W154">
        <v>3.1199375934928941</v>
      </c>
      <c r="X154">
        <v>98.253303571428575</v>
      </c>
      <c r="Y154">
        <v>366.41193973214291</v>
      </c>
      <c r="Z154">
        <v>36.64</v>
      </c>
    </row>
    <row r="155" spans="1:26" x14ac:dyDescent="0.35">
      <c r="A155" t="s">
        <v>34</v>
      </c>
      <c r="B155" s="2">
        <v>45646</v>
      </c>
      <c r="C155">
        <v>2024</v>
      </c>
      <c r="D155">
        <v>301049751</v>
      </c>
      <c r="E155">
        <v>73239990</v>
      </c>
      <c r="F155" t="s">
        <v>39</v>
      </c>
      <c r="G155" t="s">
        <v>218</v>
      </c>
      <c r="H155" t="s">
        <v>40</v>
      </c>
      <c r="I155" t="s">
        <v>96</v>
      </c>
      <c r="J155" t="s">
        <v>56</v>
      </c>
      <c r="L155">
        <v>0.441</v>
      </c>
      <c r="N155">
        <v>1120</v>
      </c>
      <c r="O155" t="s">
        <v>36</v>
      </c>
      <c r="P155">
        <v>262.0184375</v>
      </c>
      <c r="Q155">
        <v>3.048498400232694</v>
      </c>
      <c r="R155">
        <v>293460.65000000002</v>
      </c>
      <c r="S155">
        <v>3414.3182082606172</v>
      </c>
      <c r="T155">
        <v>107523.9</v>
      </c>
      <c r="U155">
        <v>400984.55</v>
      </c>
      <c r="V155">
        <v>262.0184375</v>
      </c>
      <c r="W155">
        <v>3.048498400232694</v>
      </c>
      <c r="X155">
        <v>96.003482142857138</v>
      </c>
      <c r="Y155">
        <v>358.02191964285709</v>
      </c>
      <c r="Z155">
        <v>36.64</v>
      </c>
    </row>
    <row r="156" spans="1:26" x14ac:dyDescent="0.35">
      <c r="A156" t="s">
        <v>34</v>
      </c>
      <c r="B156" s="2">
        <v>45630</v>
      </c>
      <c r="C156">
        <v>2024</v>
      </c>
      <c r="D156">
        <v>301049751</v>
      </c>
      <c r="E156">
        <v>73239990</v>
      </c>
      <c r="F156" t="s">
        <v>39</v>
      </c>
      <c r="G156" t="s">
        <v>219</v>
      </c>
      <c r="H156" t="s">
        <v>40</v>
      </c>
      <c r="I156" t="s">
        <v>50</v>
      </c>
      <c r="J156" t="s">
        <v>165</v>
      </c>
      <c r="K156">
        <v>1232</v>
      </c>
      <c r="M156" t="s">
        <v>109</v>
      </c>
      <c r="N156">
        <v>4004</v>
      </c>
      <c r="O156" t="s">
        <v>36</v>
      </c>
      <c r="P156">
        <v>412.00533466533471</v>
      </c>
      <c r="Q156">
        <v>4.8272446943800196</v>
      </c>
      <c r="R156">
        <v>1649669.36</v>
      </c>
      <c r="S156">
        <v>19328.287756297599</v>
      </c>
      <c r="T156">
        <v>604438.9</v>
      </c>
      <c r="U156">
        <v>2254108.2599999998</v>
      </c>
      <c r="V156">
        <v>412.00533466533471</v>
      </c>
      <c r="W156">
        <v>4.8272446943800196</v>
      </c>
      <c r="X156">
        <v>150.9587662337662</v>
      </c>
      <c r="Y156">
        <v>562.96410089910091</v>
      </c>
      <c r="Z156">
        <v>36.64</v>
      </c>
    </row>
    <row r="157" spans="1:26" x14ac:dyDescent="0.35">
      <c r="A157" t="s">
        <v>34</v>
      </c>
      <c r="B157" s="2">
        <v>45626</v>
      </c>
      <c r="C157">
        <v>2024</v>
      </c>
      <c r="D157">
        <v>301049751</v>
      </c>
      <c r="E157">
        <v>73239990</v>
      </c>
      <c r="F157" t="s">
        <v>39</v>
      </c>
      <c r="G157" t="s">
        <v>219</v>
      </c>
      <c r="H157" t="s">
        <v>40</v>
      </c>
      <c r="I157" t="s">
        <v>50</v>
      </c>
      <c r="J157" t="s">
        <v>165</v>
      </c>
      <c r="K157">
        <v>1232</v>
      </c>
      <c r="M157" t="s">
        <v>109</v>
      </c>
      <c r="N157">
        <v>4004</v>
      </c>
      <c r="O157" t="s">
        <v>36</v>
      </c>
      <c r="P157">
        <v>412.00533469999999</v>
      </c>
      <c r="Q157">
        <v>4.827244694</v>
      </c>
      <c r="R157">
        <v>1649669.36</v>
      </c>
      <c r="S157">
        <v>19328.287759999999</v>
      </c>
      <c r="T157">
        <v>604438.9</v>
      </c>
      <c r="U157">
        <v>2254108.2599999998</v>
      </c>
      <c r="V157">
        <v>412.00533469999999</v>
      </c>
      <c r="W157">
        <v>4.827244694</v>
      </c>
      <c r="X157">
        <v>150.9587662337662</v>
      </c>
      <c r="Y157">
        <v>562.96410093376619</v>
      </c>
      <c r="Z157">
        <v>36.64</v>
      </c>
    </row>
    <row r="158" spans="1:26" x14ac:dyDescent="0.35">
      <c r="A158" t="s">
        <v>34</v>
      </c>
      <c r="B158" s="2">
        <v>45623</v>
      </c>
      <c r="C158">
        <v>2024</v>
      </c>
      <c r="D158">
        <v>301049751</v>
      </c>
      <c r="E158">
        <v>73239990</v>
      </c>
      <c r="F158" t="s">
        <v>39</v>
      </c>
      <c r="G158" t="s">
        <v>220</v>
      </c>
      <c r="H158" t="s">
        <v>40</v>
      </c>
      <c r="I158" t="s">
        <v>222</v>
      </c>
      <c r="J158" t="s">
        <v>221</v>
      </c>
      <c r="K158">
        <v>44280</v>
      </c>
      <c r="L158">
        <v>0.21199999999999999</v>
      </c>
      <c r="M158" t="s">
        <v>38</v>
      </c>
      <c r="N158">
        <v>3075</v>
      </c>
      <c r="O158" t="s">
        <v>36</v>
      </c>
      <c r="P158">
        <v>292.79337559999999</v>
      </c>
      <c r="Q158">
        <v>3.4305023499999998</v>
      </c>
      <c r="R158">
        <v>900339.63</v>
      </c>
      <c r="S158">
        <v>10548.79473</v>
      </c>
      <c r="T158">
        <v>329884.40000000002</v>
      </c>
      <c r="U158">
        <v>1230224.03</v>
      </c>
      <c r="V158">
        <v>292.79337559999999</v>
      </c>
      <c r="W158">
        <v>3.4305023499999998</v>
      </c>
      <c r="X158">
        <v>107.2794796747968</v>
      </c>
      <c r="Y158">
        <v>400.07285527479678</v>
      </c>
      <c r="Z158">
        <v>36.64</v>
      </c>
    </row>
    <row r="159" spans="1:26" x14ac:dyDescent="0.35">
      <c r="A159" t="s">
        <v>34</v>
      </c>
      <c r="B159" s="2">
        <v>45623</v>
      </c>
      <c r="C159">
        <v>2024</v>
      </c>
      <c r="D159">
        <v>301049751</v>
      </c>
      <c r="E159">
        <v>73239990</v>
      </c>
      <c r="F159" t="s">
        <v>39</v>
      </c>
      <c r="G159" t="s">
        <v>223</v>
      </c>
      <c r="H159" t="s">
        <v>40</v>
      </c>
      <c r="I159" t="s">
        <v>222</v>
      </c>
      <c r="J159" t="s">
        <v>221</v>
      </c>
      <c r="K159">
        <v>6120</v>
      </c>
      <c r="M159" t="s">
        <v>38</v>
      </c>
      <c r="N159">
        <v>425</v>
      </c>
      <c r="O159" t="s">
        <v>36</v>
      </c>
      <c r="P159">
        <v>282.37454120000001</v>
      </c>
      <c r="Q159">
        <v>3.3084304769999999</v>
      </c>
      <c r="R159">
        <v>120009.18</v>
      </c>
      <c r="S159">
        <v>1406.0829530000001</v>
      </c>
      <c r="T159">
        <v>43971.3</v>
      </c>
      <c r="U159">
        <v>163980.48000000001</v>
      </c>
      <c r="V159">
        <v>282.37454120000001</v>
      </c>
      <c r="W159">
        <v>3.3084304769999999</v>
      </c>
      <c r="X159">
        <v>103.4618823529412</v>
      </c>
      <c r="Y159">
        <v>385.8364235529412</v>
      </c>
      <c r="Z159">
        <v>36.64</v>
      </c>
    </row>
    <row r="160" spans="1:26" x14ac:dyDescent="0.35">
      <c r="A160" t="s">
        <v>34</v>
      </c>
      <c r="B160" s="2">
        <v>45615</v>
      </c>
      <c r="C160">
        <v>2024</v>
      </c>
      <c r="D160">
        <v>301049751</v>
      </c>
      <c r="E160">
        <v>73231000</v>
      </c>
      <c r="F160" t="s">
        <v>45</v>
      </c>
      <c r="G160" t="s">
        <v>224</v>
      </c>
      <c r="H160" t="s">
        <v>46</v>
      </c>
      <c r="I160" t="s">
        <v>47</v>
      </c>
      <c r="J160" t="s">
        <v>141</v>
      </c>
      <c r="K160">
        <v>119160</v>
      </c>
      <c r="L160">
        <v>0.16</v>
      </c>
      <c r="M160" t="s">
        <v>44</v>
      </c>
      <c r="N160">
        <v>7447.5</v>
      </c>
      <c r="O160" t="s">
        <v>36</v>
      </c>
      <c r="P160">
        <v>247.02898690835849</v>
      </c>
      <c r="Q160">
        <v>2.8960021911882592</v>
      </c>
      <c r="R160">
        <v>1839748.38</v>
      </c>
      <c r="S160">
        <v>21567.97631887456</v>
      </c>
      <c r="T160">
        <v>808753.4</v>
      </c>
      <c r="U160">
        <v>2648501.7799999998</v>
      </c>
      <c r="V160">
        <v>247.02898690835849</v>
      </c>
      <c r="W160">
        <v>2.8960021911882592</v>
      </c>
      <c r="X160">
        <v>108.5939442766029</v>
      </c>
      <c r="Y160">
        <v>355.62293118496137</v>
      </c>
      <c r="Z160">
        <v>43.96</v>
      </c>
    </row>
    <row r="161" spans="1:26" x14ac:dyDescent="0.35">
      <c r="A161" t="s">
        <v>34</v>
      </c>
      <c r="B161" s="2">
        <v>45608</v>
      </c>
      <c r="C161">
        <v>2024</v>
      </c>
      <c r="D161">
        <v>301049751</v>
      </c>
      <c r="E161">
        <v>73231000</v>
      </c>
      <c r="F161" t="s">
        <v>45</v>
      </c>
      <c r="G161" t="s">
        <v>225</v>
      </c>
      <c r="H161" t="s">
        <v>46</v>
      </c>
      <c r="I161" t="s">
        <v>47</v>
      </c>
      <c r="J161" t="s">
        <v>56</v>
      </c>
      <c r="K161">
        <v>278640</v>
      </c>
      <c r="L161">
        <v>8.4000000000000005E-2</v>
      </c>
      <c r="M161" t="s">
        <v>109</v>
      </c>
      <c r="N161">
        <v>4838</v>
      </c>
      <c r="O161" t="s">
        <v>36</v>
      </c>
      <c r="P161">
        <v>446.58114510128172</v>
      </c>
      <c r="Q161">
        <v>5.2415627359305343</v>
      </c>
      <c r="R161">
        <v>2160559.58</v>
      </c>
      <c r="S161">
        <v>25358.68051643193</v>
      </c>
      <c r="T161">
        <v>949782</v>
      </c>
      <c r="U161">
        <v>3110341.58</v>
      </c>
      <c r="V161">
        <v>446.58114510128172</v>
      </c>
      <c r="W161">
        <v>5.2415627359305343</v>
      </c>
      <c r="X161">
        <v>196.3170731707317</v>
      </c>
      <c r="Y161">
        <v>642.89821827201342</v>
      </c>
      <c r="Z161">
        <v>43.96</v>
      </c>
    </row>
    <row r="162" spans="1:26" x14ac:dyDescent="0.35">
      <c r="A162" t="s">
        <v>34</v>
      </c>
      <c r="B162" s="2">
        <v>45608</v>
      </c>
      <c r="C162">
        <v>2024</v>
      </c>
      <c r="D162">
        <v>301049751</v>
      </c>
      <c r="E162">
        <v>73231000</v>
      </c>
      <c r="F162" t="s">
        <v>45</v>
      </c>
      <c r="G162" t="s">
        <v>226</v>
      </c>
      <c r="H162" t="s">
        <v>46</v>
      </c>
      <c r="I162" t="s">
        <v>47</v>
      </c>
      <c r="J162" t="s">
        <v>56</v>
      </c>
      <c r="K162">
        <v>168000</v>
      </c>
      <c r="L162">
        <v>0.14799999999999999</v>
      </c>
      <c r="M162" t="s">
        <v>44</v>
      </c>
      <c r="N162">
        <v>4900</v>
      </c>
      <c r="O162" t="s">
        <v>36</v>
      </c>
      <c r="P162">
        <v>466.28923469387757</v>
      </c>
      <c r="Q162">
        <v>5.4728783414774371</v>
      </c>
      <c r="R162">
        <v>2284817.25</v>
      </c>
      <c r="S162">
        <v>26817.103873239441</v>
      </c>
      <c r="T162">
        <v>1004405.6</v>
      </c>
      <c r="U162">
        <v>3289222.85</v>
      </c>
      <c r="V162">
        <v>466.28923469387757</v>
      </c>
      <c r="W162">
        <v>5.4728783414774371</v>
      </c>
      <c r="X162">
        <v>204.98073469387751</v>
      </c>
      <c r="Y162">
        <v>671.26996938775505</v>
      </c>
      <c r="Z162">
        <v>43.96</v>
      </c>
    </row>
    <row r="163" spans="1:26" x14ac:dyDescent="0.35">
      <c r="A163" t="s">
        <v>34</v>
      </c>
      <c r="B163" s="2">
        <v>45601</v>
      </c>
      <c r="C163">
        <v>2024</v>
      </c>
      <c r="D163">
        <v>301049751</v>
      </c>
      <c r="E163">
        <v>73239990</v>
      </c>
      <c r="F163" t="s">
        <v>39</v>
      </c>
      <c r="G163" t="s">
        <v>227</v>
      </c>
      <c r="H163" t="s">
        <v>40</v>
      </c>
      <c r="I163" t="s">
        <v>76</v>
      </c>
      <c r="J163" t="s">
        <v>75</v>
      </c>
      <c r="K163">
        <v>181872</v>
      </c>
      <c r="L163">
        <v>0.26</v>
      </c>
      <c r="M163" t="s">
        <v>38</v>
      </c>
      <c r="N163">
        <v>6062.4</v>
      </c>
      <c r="O163" t="s">
        <v>36</v>
      </c>
      <c r="P163">
        <v>680.64344154130379</v>
      </c>
      <c r="Q163">
        <v>8.0122830081377714</v>
      </c>
      <c r="R163">
        <v>4126332.8</v>
      </c>
      <c r="S163">
        <v>48573.664508534443</v>
      </c>
      <c r="T163">
        <v>1511888.4</v>
      </c>
      <c r="U163">
        <v>5638221.1999999993</v>
      </c>
      <c r="V163">
        <v>680.64344154130379</v>
      </c>
      <c r="W163">
        <v>8.0122830081377714</v>
      </c>
      <c r="X163">
        <v>249.38776722090259</v>
      </c>
      <c r="Y163">
        <v>930.03120876220646</v>
      </c>
      <c r="Z163">
        <v>36.64</v>
      </c>
    </row>
    <row r="164" spans="1:26" x14ac:dyDescent="0.35">
      <c r="A164" t="s">
        <v>34</v>
      </c>
      <c r="B164" s="2">
        <v>45601</v>
      </c>
      <c r="C164">
        <v>2024</v>
      </c>
      <c r="D164">
        <v>301049751</v>
      </c>
      <c r="E164">
        <v>73231000</v>
      </c>
      <c r="F164" t="s">
        <v>45</v>
      </c>
      <c r="G164" t="s">
        <v>228</v>
      </c>
      <c r="H164" t="s">
        <v>46</v>
      </c>
      <c r="I164" t="s">
        <v>47</v>
      </c>
      <c r="J164" t="s">
        <v>56</v>
      </c>
      <c r="K164">
        <v>98400</v>
      </c>
      <c r="L164">
        <v>0.23799999999999999</v>
      </c>
      <c r="M164" t="s">
        <v>109</v>
      </c>
      <c r="N164">
        <v>9151</v>
      </c>
      <c r="O164" t="s">
        <v>36</v>
      </c>
      <c r="P164">
        <v>229.73097257130371</v>
      </c>
      <c r="Q164">
        <v>2.7043080938352411</v>
      </c>
      <c r="R164">
        <v>2102268.13</v>
      </c>
      <c r="S164">
        <v>24747.123366686279</v>
      </c>
      <c r="T164">
        <v>924157.1</v>
      </c>
      <c r="U164">
        <v>3026425.23</v>
      </c>
      <c r="V164">
        <v>229.73097257130371</v>
      </c>
      <c r="W164">
        <v>2.7043080938352411</v>
      </c>
      <c r="X164">
        <v>100.98973882635779</v>
      </c>
      <c r="Y164">
        <v>330.72071139766149</v>
      </c>
      <c r="Z164">
        <v>43.96</v>
      </c>
    </row>
    <row r="165" spans="1:26" x14ac:dyDescent="0.35">
      <c r="A165" t="s">
        <v>34</v>
      </c>
      <c r="B165" s="2">
        <v>45595</v>
      </c>
      <c r="C165">
        <v>2024</v>
      </c>
      <c r="D165">
        <v>301049751</v>
      </c>
      <c r="E165">
        <v>73239990</v>
      </c>
      <c r="F165" t="s">
        <v>39</v>
      </c>
      <c r="G165" t="s">
        <v>229</v>
      </c>
      <c r="H165" t="s">
        <v>40</v>
      </c>
      <c r="I165" t="s">
        <v>50</v>
      </c>
      <c r="J165" t="s">
        <v>49</v>
      </c>
      <c r="K165">
        <v>1232</v>
      </c>
      <c r="M165" t="s">
        <v>109</v>
      </c>
      <c r="N165">
        <v>4004</v>
      </c>
      <c r="O165" t="s">
        <v>36</v>
      </c>
      <c r="P165">
        <v>413.8107067932068</v>
      </c>
      <c r="Q165">
        <v>4.8712266838517566</v>
      </c>
      <c r="R165">
        <v>1656898.07</v>
      </c>
      <c r="S165">
        <v>19504.39164214244</v>
      </c>
      <c r="T165">
        <v>607087.5</v>
      </c>
      <c r="U165">
        <v>2263985.5699999998</v>
      </c>
      <c r="V165">
        <v>413.8107067932068</v>
      </c>
      <c r="W165">
        <v>4.8712266838517566</v>
      </c>
      <c r="X165">
        <v>151.62025474525481</v>
      </c>
      <c r="Y165">
        <v>565.43096153846159</v>
      </c>
      <c r="Z165">
        <v>36.64</v>
      </c>
    </row>
    <row r="166" spans="1:26" x14ac:dyDescent="0.35">
      <c r="A166" t="s">
        <v>34</v>
      </c>
      <c r="B166" s="2">
        <v>45587</v>
      </c>
      <c r="C166">
        <v>2024</v>
      </c>
      <c r="D166">
        <v>301049751</v>
      </c>
      <c r="E166">
        <v>73239990</v>
      </c>
      <c r="F166" t="s">
        <v>39</v>
      </c>
      <c r="G166" t="s">
        <v>230</v>
      </c>
      <c r="H166" t="s">
        <v>40</v>
      </c>
      <c r="I166" t="s">
        <v>50</v>
      </c>
      <c r="J166" t="s">
        <v>49</v>
      </c>
      <c r="K166">
        <v>3888</v>
      </c>
      <c r="M166" t="s">
        <v>109</v>
      </c>
      <c r="N166">
        <v>14256</v>
      </c>
      <c r="O166" t="s">
        <v>36</v>
      </c>
      <c r="P166">
        <v>214.70521604938281</v>
      </c>
      <c r="Q166">
        <v>2.527430442017454</v>
      </c>
      <c r="R166">
        <v>3060837.56</v>
      </c>
      <c r="S166">
        <v>36031.048381400833</v>
      </c>
      <c r="T166">
        <v>1121490.8999999999</v>
      </c>
      <c r="U166">
        <v>4182328.46</v>
      </c>
      <c r="V166">
        <v>214.70521604938281</v>
      </c>
      <c r="W166">
        <v>2.527430442017454</v>
      </c>
      <c r="X166">
        <v>78.667992424242414</v>
      </c>
      <c r="Y166">
        <v>293.37320847362531</v>
      </c>
      <c r="Z166">
        <v>36.64</v>
      </c>
    </row>
    <row r="167" spans="1:26" x14ac:dyDescent="0.35">
      <c r="A167" t="s">
        <v>34</v>
      </c>
      <c r="B167" s="2">
        <v>45583</v>
      </c>
      <c r="C167">
        <v>2024</v>
      </c>
      <c r="D167">
        <v>301049751</v>
      </c>
      <c r="E167">
        <v>73239990</v>
      </c>
      <c r="F167" t="s">
        <v>39</v>
      </c>
      <c r="G167" t="s">
        <v>231</v>
      </c>
      <c r="H167" t="s">
        <v>40</v>
      </c>
      <c r="I167" t="s">
        <v>76</v>
      </c>
      <c r="J167" t="s">
        <v>75</v>
      </c>
      <c r="K167">
        <v>30288</v>
      </c>
      <c r="L167">
        <v>0.26</v>
      </c>
      <c r="M167" t="s">
        <v>44</v>
      </c>
      <c r="N167">
        <v>1009.6</v>
      </c>
      <c r="O167" t="s">
        <v>36</v>
      </c>
      <c r="P167">
        <v>672.82163232963546</v>
      </c>
      <c r="Q167">
        <v>7.9202075612670448</v>
      </c>
      <c r="R167">
        <v>679280.72</v>
      </c>
      <c r="S167">
        <v>7996.2415538552086</v>
      </c>
      <c r="T167">
        <v>248888.4</v>
      </c>
      <c r="U167">
        <v>928169.12</v>
      </c>
      <c r="V167">
        <v>672.82163232963546</v>
      </c>
      <c r="W167">
        <v>7.9202075612670448</v>
      </c>
      <c r="X167">
        <v>246.52179080824089</v>
      </c>
      <c r="Y167">
        <v>919.34342313787636</v>
      </c>
      <c r="Z167">
        <v>36.64</v>
      </c>
    </row>
    <row r="168" spans="1:26" x14ac:dyDescent="0.35">
      <c r="A168" t="s">
        <v>34</v>
      </c>
      <c r="B168" s="2">
        <v>45581</v>
      </c>
      <c r="C168">
        <v>2024</v>
      </c>
      <c r="D168">
        <v>301049751</v>
      </c>
      <c r="E168">
        <v>73231000</v>
      </c>
      <c r="F168" t="s">
        <v>45</v>
      </c>
      <c r="G168" t="s">
        <v>232</v>
      </c>
      <c r="H168" t="s">
        <v>46</v>
      </c>
      <c r="I168" t="s">
        <v>47</v>
      </c>
      <c r="J168" t="s">
        <v>56</v>
      </c>
      <c r="K168">
        <v>168000</v>
      </c>
      <c r="L168">
        <v>0.14799999999999999</v>
      </c>
      <c r="M168" t="s">
        <v>109</v>
      </c>
      <c r="N168">
        <v>4914</v>
      </c>
      <c r="O168" t="s">
        <v>36</v>
      </c>
      <c r="P168">
        <v>439.30859584859581</v>
      </c>
      <c r="Q168">
        <v>5.1744239793709754</v>
      </c>
      <c r="R168">
        <v>2158762.44</v>
      </c>
      <c r="S168">
        <v>25427.11943462897</v>
      </c>
      <c r="T168">
        <v>948991.9</v>
      </c>
      <c r="U168">
        <v>3107754.34</v>
      </c>
      <c r="V168">
        <v>439.30859584859581</v>
      </c>
      <c r="W168">
        <v>5.1744239793709754</v>
      </c>
      <c r="X168">
        <v>193.12004477004481</v>
      </c>
      <c r="Y168">
        <v>632.42864061864066</v>
      </c>
      <c r="Z168">
        <v>43.96</v>
      </c>
    </row>
    <row r="169" spans="1:26" x14ac:dyDescent="0.35">
      <c r="A169" t="s">
        <v>34</v>
      </c>
      <c r="B169" s="2">
        <v>45579</v>
      </c>
      <c r="C169">
        <v>2024</v>
      </c>
      <c r="D169">
        <v>301049751</v>
      </c>
      <c r="E169">
        <v>73231000</v>
      </c>
      <c r="F169" t="s">
        <v>45</v>
      </c>
      <c r="G169" t="s">
        <v>233</v>
      </c>
      <c r="H169" t="s">
        <v>46</v>
      </c>
      <c r="I169" t="s">
        <v>47</v>
      </c>
      <c r="J169" t="s">
        <v>56</v>
      </c>
      <c r="K169">
        <v>98400</v>
      </c>
      <c r="L169">
        <v>0.23799999999999999</v>
      </c>
      <c r="M169" t="s">
        <v>44</v>
      </c>
      <c r="N169">
        <v>9151</v>
      </c>
      <c r="O169" t="s">
        <v>36</v>
      </c>
      <c r="P169">
        <v>222.50637853786469</v>
      </c>
      <c r="Q169">
        <v>2.620805400917134</v>
      </c>
      <c r="R169">
        <v>2036155.87</v>
      </c>
      <c r="S169">
        <v>23982.990223792691</v>
      </c>
      <c r="T169">
        <v>895094.1</v>
      </c>
      <c r="U169">
        <v>2931249.97</v>
      </c>
      <c r="V169">
        <v>222.50637853786469</v>
      </c>
      <c r="W169">
        <v>2.620805400917134</v>
      </c>
      <c r="X169">
        <v>97.813801770298326</v>
      </c>
      <c r="Y169">
        <v>320.320180308163</v>
      </c>
      <c r="Z169">
        <v>43.96</v>
      </c>
    </row>
    <row r="170" spans="1:26" x14ac:dyDescent="0.35">
      <c r="A170" t="s">
        <v>34</v>
      </c>
      <c r="B170" s="2">
        <v>45578</v>
      </c>
      <c r="C170">
        <v>2024</v>
      </c>
      <c r="D170">
        <v>301049751</v>
      </c>
      <c r="E170">
        <v>73239990</v>
      </c>
      <c r="F170" t="s">
        <v>39</v>
      </c>
      <c r="G170" t="s">
        <v>234</v>
      </c>
      <c r="H170" t="s">
        <v>40</v>
      </c>
      <c r="I170" t="s">
        <v>50</v>
      </c>
      <c r="J170" t="s">
        <v>49</v>
      </c>
      <c r="K170">
        <v>1232</v>
      </c>
      <c r="M170" t="s">
        <v>109</v>
      </c>
      <c r="N170">
        <v>4004</v>
      </c>
      <c r="O170" t="s">
        <v>36</v>
      </c>
      <c r="P170">
        <v>399.88232267732269</v>
      </c>
      <c r="Q170">
        <v>4.7100391363642249</v>
      </c>
      <c r="R170">
        <v>1601128.82</v>
      </c>
      <c r="S170">
        <v>18858.996702002351</v>
      </c>
      <c r="T170">
        <v>586653.69999999995</v>
      </c>
      <c r="U170">
        <v>2187782.52</v>
      </c>
      <c r="V170">
        <v>399.88232267732269</v>
      </c>
      <c r="W170">
        <v>4.7100391363642249</v>
      </c>
      <c r="X170">
        <v>146.51690809190811</v>
      </c>
      <c r="Y170">
        <v>546.39923076923083</v>
      </c>
      <c r="Z170">
        <v>36.64</v>
      </c>
    </row>
    <row r="171" spans="1:26" x14ac:dyDescent="0.35">
      <c r="A171" t="s">
        <v>34</v>
      </c>
      <c r="B171" s="2">
        <v>45573</v>
      </c>
      <c r="C171">
        <v>2024</v>
      </c>
      <c r="D171">
        <v>301049751</v>
      </c>
      <c r="E171">
        <v>73239990</v>
      </c>
      <c r="F171" t="s">
        <v>39</v>
      </c>
      <c r="G171" t="s">
        <v>235</v>
      </c>
      <c r="H171" t="s">
        <v>40</v>
      </c>
      <c r="I171" t="s">
        <v>76</v>
      </c>
      <c r="J171" t="s">
        <v>75</v>
      </c>
      <c r="K171">
        <v>2400</v>
      </c>
      <c r="L171">
        <v>0.26500000000000001</v>
      </c>
      <c r="M171" t="s">
        <v>44</v>
      </c>
      <c r="N171">
        <v>64</v>
      </c>
      <c r="O171" t="s">
        <v>36</v>
      </c>
      <c r="P171">
        <v>854.61203124999997</v>
      </c>
      <c r="Q171">
        <v>10.066101663722019</v>
      </c>
      <c r="R171">
        <v>54695.17</v>
      </c>
      <c r="S171">
        <v>644.23050647820958</v>
      </c>
      <c r="T171">
        <v>20040.3</v>
      </c>
      <c r="U171">
        <v>74735.47</v>
      </c>
      <c r="V171">
        <v>854.61203124999997</v>
      </c>
      <c r="W171">
        <v>10.066101663722019</v>
      </c>
      <c r="X171">
        <v>313.12968749999999</v>
      </c>
      <c r="Y171">
        <v>1167.74171875</v>
      </c>
      <c r="Z171">
        <v>36.64</v>
      </c>
    </row>
    <row r="172" spans="1:26" x14ac:dyDescent="0.35">
      <c r="A172" t="s">
        <v>34</v>
      </c>
      <c r="B172" s="2">
        <v>45570</v>
      </c>
      <c r="C172">
        <v>2024</v>
      </c>
      <c r="D172">
        <v>301049751</v>
      </c>
      <c r="E172">
        <v>73239990</v>
      </c>
      <c r="F172" t="s">
        <v>39</v>
      </c>
      <c r="G172" t="s">
        <v>219</v>
      </c>
      <c r="H172" t="s">
        <v>40</v>
      </c>
      <c r="I172" t="s">
        <v>50</v>
      </c>
      <c r="J172" t="s">
        <v>165</v>
      </c>
      <c r="K172">
        <v>1232</v>
      </c>
      <c r="M172" t="s">
        <v>109</v>
      </c>
      <c r="N172">
        <v>4004</v>
      </c>
      <c r="O172" t="s">
        <v>36</v>
      </c>
      <c r="P172">
        <v>393.96982767232771</v>
      </c>
      <c r="Q172">
        <v>4.6403984413701727</v>
      </c>
      <c r="R172">
        <v>1577455.19</v>
      </c>
      <c r="S172">
        <v>18580.155359246171</v>
      </c>
      <c r="T172">
        <v>577979.5</v>
      </c>
      <c r="U172">
        <v>2155434.69</v>
      </c>
      <c r="V172">
        <v>393.96982767232771</v>
      </c>
      <c r="W172">
        <v>4.6403984413701727</v>
      </c>
      <c r="X172">
        <v>144.35052447552451</v>
      </c>
      <c r="Y172">
        <v>538.32035214785219</v>
      </c>
      <c r="Z172">
        <v>36.64</v>
      </c>
    </row>
    <row r="173" spans="1:26" x14ac:dyDescent="0.35">
      <c r="A173" t="s">
        <v>34</v>
      </c>
      <c r="B173" s="2">
        <v>45566</v>
      </c>
      <c r="C173">
        <v>2024</v>
      </c>
      <c r="D173">
        <v>301049751</v>
      </c>
      <c r="E173">
        <v>73231000</v>
      </c>
      <c r="F173" t="s">
        <v>45</v>
      </c>
      <c r="G173" t="s">
        <v>236</v>
      </c>
      <c r="H173" t="s">
        <v>46</v>
      </c>
      <c r="I173" t="s">
        <v>47</v>
      </c>
      <c r="J173" t="s">
        <v>56</v>
      </c>
      <c r="K173">
        <v>89160</v>
      </c>
      <c r="L173">
        <v>0.23799999999999999</v>
      </c>
      <c r="M173" t="s">
        <v>44</v>
      </c>
      <c r="N173">
        <v>7250</v>
      </c>
      <c r="O173" t="s">
        <v>36</v>
      </c>
      <c r="P173">
        <v>257.40367448275862</v>
      </c>
      <c r="Q173">
        <v>3.04259662509171</v>
      </c>
      <c r="R173">
        <v>1866176.64</v>
      </c>
      <c r="S173">
        <v>22058.825531914899</v>
      </c>
      <c r="T173">
        <v>820371.2</v>
      </c>
      <c r="U173">
        <v>2686547.84</v>
      </c>
      <c r="V173">
        <v>257.40367448275862</v>
      </c>
      <c r="W173">
        <v>3.04259662509171</v>
      </c>
      <c r="X173">
        <v>113.1546482758621</v>
      </c>
      <c r="Y173">
        <v>370.55832275862059</v>
      </c>
      <c r="Z173">
        <v>43.96</v>
      </c>
    </row>
    <row r="174" spans="1:26" x14ac:dyDescent="0.35">
      <c r="A174" t="s">
        <v>34</v>
      </c>
      <c r="B174" s="2">
        <v>45563</v>
      </c>
      <c r="C174">
        <v>2024</v>
      </c>
      <c r="D174">
        <v>301049751</v>
      </c>
      <c r="E174">
        <v>73239990</v>
      </c>
      <c r="F174" t="s">
        <v>39</v>
      </c>
      <c r="G174" t="s">
        <v>237</v>
      </c>
      <c r="H174" t="s">
        <v>40</v>
      </c>
      <c r="I174" t="s">
        <v>50</v>
      </c>
      <c r="J174" t="s">
        <v>150</v>
      </c>
      <c r="K174">
        <v>848</v>
      </c>
      <c r="M174" t="s">
        <v>109</v>
      </c>
      <c r="N174">
        <v>3307.2</v>
      </c>
      <c r="O174" t="s">
        <v>36</v>
      </c>
      <c r="P174">
        <v>283.34516811804548</v>
      </c>
      <c r="Q174">
        <v>3.3492336656979371</v>
      </c>
      <c r="R174">
        <v>937079.14</v>
      </c>
      <c r="S174">
        <v>11076.58557919622</v>
      </c>
      <c r="T174">
        <v>343345.8</v>
      </c>
      <c r="U174">
        <v>1280424.94</v>
      </c>
      <c r="V174">
        <v>283.34516811804548</v>
      </c>
      <c r="W174">
        <v>3.3492336656979371</v>
      </c>
      <c r="X174">
        <v>103.8176705370102</v>
      </c>
      <c r="Y174">
        <v>387.16283865505562</v>
      </c>
      <c r="Z174">
        <v>36.64</v>
      </c>
    </row>
    <row r="175" spans="1:26" x14ac:dyDescent="0.35">
      <c r="A175" t="s">
        <v>34</v>
      </c>
      <c r="B175" s="2">
        <v>45563</v>
      </c>
      <c r="C175">
        <v>2024</v>
      </c>
      <c r="D175">
        <v>301049751</v>
      </c>
      <c r="E175">
        <v>73239990</v>
      </c>
      <c r="F175" t="s">
        <v>39</v>
      </c>
      <c r="G175" t="s">
        <v>238</v>
      </c>
      <c r="H175" t="s">
        <v>40</v>
      </c>
      <c r="I175" t="s">
        <v>50</v>
      </c>
      <c r="J175" t="s">
        <v>239</v>
      </c>
      <c r="K175">
        <v>3888</v>
      </c>
      <c r="M175" t="s">
        <v>109</v>
      </c>
      <c r="N175">
        <v>14256</v>
      </c>
      <c r="O175" t="s">
        <v>36</v>
      </c>
      <c r="P175">
        <v>222.98373035914699</v>
      </c>
      <c r="Q175">
        <v>2.6357414936069392</v>
      </c>
      <c r="R175">
        <v>3178856.06</v>
      </c>
      <c r="S175">
        <v>37575.130732860533</v>
      </c>
      <c r="T175">
        <v>1164732.8</v>
      </c>
      <c r="U175">
        <v>4343588.8600000003</v>
      </c>
      <c r="V175">
        <v>222.98373035914699</v>
      </c>
      <c r="W175">
        <v>2.6357414936069392</v>
      </c>
      <c r="X175">
        <v>81.701234567901238</v>
      </c>
      <c r="Y175">
        <v>304.68496492704821</v>
      </c>
      <c r="Z175">
        <v>36.64</v>
      </c>
    </row>
    <row r="176" spans="1:26" x14ac:dyDescent="0.35">
      <c r="A176" t="s">
        <v>34</v>
      </c>
      <c r="B176" s="2">
        <v>45560</v>
      </c>
      <c r="C176">
        <v>2024</v>
      </c>
      <c r="D176">
        <v>301049751</v>
      </c>
      <c r="E176">
        <v>73239990</v>
      </c>
      <c r="F176" t="s">
        <v>39</v>
      </c>
      <c r="G176" t="s">
        <v>219</v>
      </c>
      <c r="H176" t="s">
        <v>40</v>
      </c>
      <c r="I176" t="s">
        <v>50</v>
      </c>
      <c r="J176" t="s">
        <v>165</v>
      </c>
      <c r="K176">
        <v>1232</v>
      </c>
      <c r="M176" t="s">
        <v>109</v>
      </c>
      <c r="N176">
        <v>4004</v>
      </c>
      <c r="O176" t="s">
        <v>36</v>
      </c>
      <c r="P176">
        <v>399.26519230769242</v>
      </c>
      <c r="Q176">
        <v>4.7194467175850168</v>
      </c>
      <c r="R176">
        <v>1598657.83</v>
      </c>
      <c r="S176">
        <v>18896.6646572104</v>
      </c>
      <c r="T176">
        <v>585748.30000000005</v>
      </c>
      <c r="U176">
        <v>2184406.13</v>
      </c>
      <c r="V176">
        <v>399.26519230769242</v>
      </c>
      <c r="W176">
        <v>4.7194467175850168</v>
      </c>
      <c r="X176">
        <v>146.29078421578421</v>
      </c>
      <c r="Y176">
        <v>545.5559765234766</v>
      </c>
      <c r="Z176">
        <v>36.64</v>
      </c>
    </row>
    <row r="177" spans="1:26" x14ac:dyDescent="0.35">
      <c r="A177" t="s">
        <v>34</v>
      </c>
      <c r="B177" s="2">
        <v>45546</v>
      </c>
      <c r="C177">
        <v>2024</v>
      </c>
      <c r="D177">
        <v>301049751</v>
      </c>
      <c r="E177">
        <v>73231000</v>
      </c>
      <c r="F177" t="s">
        <v>45</v>
      </c>
      <c r="G177" t="s">
        <v>240</v>
      </c>
      <c r="H177" t="s">
        <v>46</v>
      </c>
      <c r="I177" t="s">
        <v>66</v>
      </c>
      <c r="J177" t="s">
        <v>56</v>
      </c>
      <c r="K177">
        <v>1250</v>
      </c>
      <c r="L177">
        <v>0.184</v>
      </c>
      <c r="M177" t="s">
        <v>44</v>
      </c>
      <c r="N177">
        <v>50</v>
      </c>
      <c r="O177" t="s">
        <v>36</v>
      </c>
      <c r="P177">
        <v>420.5412</v>
      </c>
      <c r="Q177">
        <v>4.953371025</v>
      </c>
      <c r="R177">
        <v>21027.06</v>
      </c>
      <c r="S177">
        <v>247.6685512</v>
      </c>
      <c r="T177">
        <v>9243.4</v>
      </c>
      <c r="U177">
        <v>30270.46</v>
      </c>
      <c r="V177">
        <v>420.5412</v>
      </c>
      <c r="W177">
        <v>4.953371025</v>
      </c>
      <c r="X177">
        <v>184.86799999999999</v>
      </c>
      <c r="Y177">
        <v>605.40920000000006</v>
      </c>
      <c r="Z177">
        <v>43.96</v>
      </c>
    </row>
    <row r="178" spans="1:26" x14ac:dyDescent="0.35">
      <c r="A178" t="s">
        <v>34</v>
      </c>
      <c r="B178" s="2">
        <v>45541</v>
      </c>
      <c r="C178">
        <v>2024</v>
      </c>
      <c r="D178">
        <v>301049751</v>
      </c>
      <c r="E178">
        <v>73239990</v>
      </c>
      <c r="F178" t="s">
        <v>39</v>
      </c>
      <c r="G178" t="s">
        <v>241</v>
      </c>
      <c r="H178" t="s">
        <v>40</v>
      </c>
      <c r="I178" t="s">
        <v>50</v>
      </c>
      <c r="J178" t="s">
        <v>165</v>
      </c>
      <c r="K178">
        <v>2464</v>
      </c>
      <c r="M178" t="s">
        <v>109</v>
      </c>
      <c r="N178">
        <v>8008</v>
      </c>
      <c r="O178" t="s">
        <v>36</v>
      </c>
      <c r="P178">
        <v>406.77410214785209</v>
      </c>
      <c r="Q178">
        <v>4.7912143951454924</v>
      </c>
      <c r="R178">
        <v>3257447.01</v>
      </c>
      <c r="S178">
        <v>38368.044876325082</v>
      </c>
      <c r="T178">
        <v>1193528.5</v>
      </c>
      <c r="U178">
        <v>4450975.51</v>
      </c>
      <c r="V178">
        <v>406.77410214785209</v>
      </c>
      <c r="W178">
        <v>4.7912143951454924</v>
      </c>
      <c r="X178">
        <v>149.04202047952049</v>
      </c>
      <c r="Y178">
        <v>555.81612262737258</v>
      </c>
      <c r="Z178">
        <v>36.64</v>
      </c>
    </row>
    <row r="179" spans="1:26" x14ac:dyDescent="0.35">
      <c r="A179" t="s">
        <v>34</v>
      </c>
      <c r="B179" s="2">
        <v>45540</v>
      </c>
      <c r="C179">
        <v>2024</v>
      </c>
      <c r="D179">
        <v>301049751</v>
      </c>
      <c r="E179">
        <v>73231000</v>
      </c>
      <c r="F179" t="s">
        <v>45</v>
      </c>
      <c r="G179" t="s">
        <v>242</v>
      </c>
      <c r="H179" t="s">
        <v>46</v>
      </c>
      <c r="I179" t="s">
        <v>47</v>
      </c>
      <c r="J179" t="s">
        <v>141</v>
      </c>
      <c r="K179">
        <v>118680</v>
      </c>
      <c r="L179">
        <v>0.16</v>
      </c>
      <c r="M179" t="s">
        <v>44</v>
      </c>
      <c r="N179">
        <v>7417.5</v>
      </c>
      <c r="O179" t="s">
        <v>36</v>
      </c>
      <c r="P179">
        <v>234.11583282777221</v>
      </c>
      <c r="Q179">
        <v>2.759173044522949</v>
      </c>
      <c r="R179">
        <v>1736554.19</v>
      </c>
      <c r="S179">
        <v>20466.166057748971</v>
      </c>
      <c r="T179">
        <v>763389.2</v>
      </c>
      <c r="U179">
        <v>2499943.39</v>
      </c>
      <c r="V179">
        <v>234.11583282777221</v>
      </c>
      <c r="W179">
        <v>2.759173044522949</v>
      </c>
      <c r="X179">
        <v>102.9173171553758</v>
      </c>
      <c r="Y179">
        <v>337.03314998314801</v>
      </c>
      <c r="Z179">
        <v>43.96</v>
      </c>
    </row>
    <row r="180" spans="1:26" x14ac:dyDescent="0.35">
      <c r="A180" t="s">
        <v>34</v>
      </c>
      <c r="B180" s="2">
        <v>45538</v>
      </c>
      <c r="C180">
        <v>2024</v>
      </c>
      <c r="D180">
        <v>301049751</v>
      </c>
      <c r="E180">
        <v>73231000</v>
      </c>
      <c r="F180" t="s">
        <v>45</v>
      </c>
      <c r="G180" t="s">
        <v>243</v>
      </c>
      <c r="H180" t="s">
        <v>46</v>
      </c>
      <c r="I180" t="s">
        <v>47</v>
      </c>
      <c r="J180" t="s">
        <v>56</v>
      </c>
      <c r="K180">
        <v>98400</v>
      </c>
      <c r="L180">
        <v>0.23799999999999999</v>
      </c>
      <c r="M180" t="s">
        <v>44</v>
      </c>
      <c r="N180">
        <v>9151</v>
      </c>
      <c r="O180" t="s">
        <v>36</v>
      </c>
      <c r="P180">
        <v>230.38772593159209</v>
      </c>
      <c r="Q180">
        <v>2.715235426418293</v>
      </c>
      <c r="R180">
        <v>2108278.08</v>
      </c>
      <c r="S180">
        <v>24847.119387153802</v>
      </c>
      <c r="T180">
        <v>926799.1</v>
      </c>
      <c r="U180">
        <v>3035077.18</v>
      </c>
      <c r="V180">
        <v>230.38772593159209</v>
      </c>
      <c r="W180">
        <v>2.715235426418293</v>
      </c>
      <c r="X180">
        <v>101.2784504425746</v>
      </c>
      <c r="Y180">
        <v>331.66617637416658</v>
      </c>
      <c r="Z180">
        <v>43.96</v>
      </c>
    </row>
    <row r="181" spans="1:26" x14ac:dyDescent="0.35">
      <c r="A181" t="s">
        <v>34</v>
      </c>
      <c r="B181" s="2">
        <v>45533</v>
      </c>
      <c r="C181">
        <v>2024</v>
      </c>
      <c r="D181">
        <v>301049751</v>
      </c>
      <c r="E181">
        <v>73239990</v>
      </c>
      <c r="F181" t="s">
        <v>39</v>
      </c>
      <c r="G181" t="s">
        <v>244</v>
      </c>
      <c r="H181" t="s">
        <v>40</v>
      </c>
      <c r="I181" t="s">
        <v>57</v>
      </c>
      <c r="J181" t="s">
        <v>245</v>
      </c>
      <c r="K181">
        <v>10500</v>
      </c>
      <c r="L181">
        <v>0.56100000000000005</v>
      </c>
      <c r="M181" t="s">
        <v>38</v>
      </c>
      <c r="N181">
        <v>1750</v>
      </c>
      <c r="O181" t="s">
        <v>36</v>
      </c>
      <c r="P181">
        <v>307.56428</v>
      </c>
      <c r="Q181">
        <v>3.6248</v>
      </c>
      <c r="R181">
        <v>538237.49</v>
      </c>
      <c r="S181">
        <v>6343.4000000000005</v>
      </c>
      <c r="T181">
        <v>197210.2</v>
      </c>
      <c r="U181">
        <v>735447.69</v>
      </c>
      <c r="V181">
        <v>307.56428</v>
      </c>
      <c r="W181">
        <v>3.6248</v>
      </c>
      <c r="X181">
        <v>112.69154285714291</v>
      </c>
      <c r="Y181">
        <v>420.25582285714279</v>
      </c>
      <c r="Z181">
        <v>36.64</v>
      </c>
    </row>
    <row r="182" spans="1:26" x14ac:dyDescent="0.35">
      <c r="A182" t="s">
        <v>34</v>
      </c>
      <c r="B182" s="2">
        <v>45530</v>
      </c>
      <c r="C182">
        <v>2024</v>
      </c>
      <c r="D182">
        <v>301049751</v>
      </c>
      <c r="E182">
        <v>73239990</v>
      </c>
      <c r="F182" t="s">
        <v>39</v>
      </c>
      <c r="G182" t="s">
        <v>219</v>
      </c>
      <c r="H182" t="s">
        <v>40</v>
      </c>
      <c r="I182" t="s">
        <v>50</v>
      </c>
      <c r="J182" t="s">
        <v>165</v>
      </c>
      <c r="K182">
        <v>1232</v>
      </c>
      <c r="M182" t="s">
        <v>109</v>
      </c>
      <c r="N182">
        <v>4004</v>
      </c>
      <c r="O182" t="s">
        <v>36</v>
      </c>
      <c r="P182">
        <v>419.54066183816178</v>
      </c>
      <c r="Q182">
        <v>4.944498077055532</v>
      </c>
      <c r="R182">
        <v>1679840.81</v>
      </c>
      <c r="S182">
        <v>19797.770300530348</v>
      </c>
      <c r="T182">
        <v>615493.69999999995</v>
      </c>
      <c r="U182">
        <v>2295334.5099999998</v>
      </c>
      <c r="V182">
        <v>419.54066183816178</v>
      </c>
      <c r="W182">
        <v>4.944498077055532</v>
      </c>
      <c r="X182">
        <v>153.71970529470531</v>
      </c>
      <c r="Y182">
        <v>573.26036713286703</v>
      </c>
      <c r="Z182">
        <v>36.64</v>
      </c>
    </row>
    <row r="183" spans="1:26" x14ac:dyDescent="0.35">
      <c r="A183" t="s">
        <v>34</v>
      </c>
      <c r="B183" s="2">
        <v>45530</v>
      </c>
      <c r="C183">
        <v>2024</v>
      </c>
      <c r="D183">
        <v>301049751</v>
      </c>
      <c r="E183">
        <v>73239990</v>
      </c>
      <c r="F183" t="s">
        <v>39</v>
      </c>
      <c r="G183" t="s">
        <v>238</v>
      </c>
      <c r="H183" t="s">
        <v>40</v>
      </c>
      <c r="I183" t="s">
        <v>50</v>
      </c>
      <c r="J183" t="s">
        <v>239</v>
      </c>
      <c r="K183">
        <v>3888</v>
      </c>
      <c r="M183" t="s">
        <v>109</v>
      </c>
      <c r="N183">
        <v>14256</v>
      </c>
      <c r="O183" t="s">
        <v>36</v>
      </c>
      <c r="P183">
        <v>241.0090551346801</v>
      </c>
      <c r="Q183">
        <v>2.840413142424044</v>
      </c>
      <c r="R183">
        <v>3435825.09</v>
      </c>
      <c r="S183">
        <v>40492.929758397171</v>
      </c>
      <c r="T183">
        <v>1258886.3</v>
      </c>
      <c r="U183">
        <v>4694711.3899999997</v>
      </c>
      <c r="V183">
        <v>241.0090551346801</v>
      </c>
      <c r="W183">
        <v>2.840413142424044</v>
      </c>
      <c r="X183">
        <v>88.305716891133557</v>
      </c>
      <c r="Y183">
        <v>329.31477202581368</v>
      </c>
      <c r="Z183">
        <v>36.64</v>
      </c>
    </row>
    <row r="184" spans="1:26" x14ac:dyDescent="0.35">
      <c r="A184" t="s">
        <v>34</v>
      </c>
      <c r="B184" s="2">
        <v>45528</v>
      </c>
      <c r="C184">
        <v>2024</v>
      </c>
      <c r="D184">
        <v>301049751</v>
      </c>
      <c r="E184">
        <v>73239990</v>
      </c>
      <c r="F184" t="s">
        <v>39</v>
      </c>
      <c r="G184" t="s">
        <v>246</v>
      </c>
      <c r="H184" t="s">
        <v>40</v>
      </c>
      <c r="I184" t="s">
        <v>76</v>
      </c>
      <c r="J184" t="s">
        <v>75</v>
      </c>
      <c r="K184">
        <v>167040</v>
      </c>
      <c r="L184">
        <v>0.375</v>
      </c>
      <c r="M184" t="s">
        <v>109</v>
      </c>
      <c r="N184">
        <v>5660.8</v>
      </c>
      <c r="O184" t="s">
        <v>36</v>
      </c>
      <c r="P184">
        <v>969.75853766252123</v>
      </c>
      <c r="Q184">
        <v>11.42909296007686</v>
      </c>
      <c r="R184">
        <v>5489609.1299999999</v>
      </c>
      <c r="S184">
        <v>64697.809428403067</v>
      </c>
      <c r="T184">
        <v>2011392.8</v>
      </c>
      <c r="U184">
        <v>7501001.9299999997</v>
      </c>
      <c r="V184">
        <v>969.75853766252123</v>
      </c>
      <c r="W184">
        <v>11.42909296007686</v>
      </c>
      <c r="X184">
        <v>355.31953080836632</v>
      </c>
      <c r="Y184">
        <v>1325.078068470888</v>
      </c>
      <c r="Z184">
        <v>36.64</v>
      </c>
    </row>
    <row r="185" spans="1:26" x14ac:dyDescent="0.35">
      <c r="A185" t="s">
        <v>34</v>
      </c>
      <c r="B185" s="2">
        <v>45524</v>
      </c>
      <c r="C185">
        <v>2024</v>
      </c>
      <c r="D185">
        <v>301049751</v>
      </c>
      <c r="E185">
        <v>73231000</v>
      </c>
      <c r="F185" t="s">
        <v>45</v>
      </c>
      <c r="G185" t="s">
        <v>247</v>
      </c>
      <c r="H185" t="s">
        <v>46</v>
      </c>
      <c r="I185" t="s">
        <v>47</v>
      </c>
      <c r="J185" t="s">
        <v>56</v>
      </c>
      <c r="K185">
        <v>168000</v>
      </c>
      <c r="L185">
        <v>0.14799999999999999</v>
      </c>
      <c r="M185" t="s">
        <v>44</v>
      </c>
      <c r="N185">
        <v>4914</v>
      </c>
      <c r="O185" t="s">
        <v>36</v>
      </c>
      <c r="P185">
        <v>461.75560846560847</v>
      </c>
      <c r="Q185">
        <v>5.4420224922287384</v>
      </c>
      <c r="R185">
        <v>2269067.06</v>
      </c>
      <c r="S185">
        <v>26742.098526812031</v>
      </c>
      <c r="T185">
        <v>997481.8</v>
      </c>
      <c r="U185">
        <v>3266548.86</v>
      </c>
      <c r="V185">
        <v>461.75560846560847</v>
      </c>
      <c r="W185">
        <v>5.4420224922287384</v>
      </c>
      <c r="X185">
        <v>202.9877492877493</v>
      </c>
      <c r="Y185">
        <v>664.74335775335771</v>
      </c>
      <c r="Z185">
        <v>43.96</v>
      </c>
    </row>
    <row r="186" spans="1:26" x14ac:dyDescent="0.35">
      <c r="A186" t="s">
        <v>34</v>
      </c>
      <c r="B186" s="2">
        <v>45520</v>
      </c>
      <c r="C186">
        <v>2024</v>
      </c>
      <c r="D186">
        <v>301049751</v>
      </c>
      <c r="E186">
        <v>73239990</v>
      </c>
      <c r="F186" t="s">
        <v>39</v>
      </c>
      <c r="G186" t="s">
        <v>248</v>
      </c>
      <c r="H186" t="s">
        <v>40</v>
      </c>
      <c r="I186" t="s">
        <v>101</v>
      </c>
      <c r="J186" t="s">
        <v>56</v>
      </c>
      <c r="L186">
        <v>0.57199999999999995</v>
      </c>
      <c r="N186">
        <v>7057.6</v>
      </c>
      <c r="O186" t="s">
        <v>36</v>
      </c>
      <c r="P186">
        <v>293.6619516549535</v>
      </c>
      <c r="Q186">
        <v>3.4609540560395229</v>
      </c>
      <c r="R186">
        <v>2072548.59</v>
      </c>
      <c r="S186">
        <v>24426.029345904539</v>
      </c>
      <c r="T186">
        <v>759381.8</v>
      </c>
      <c r="U186">
        <v>2831930.39</v>
      </c>
      <c r="V186">
        <v>293.6619516549535</v>
      </c>
      <c r="W186">
        <v>3.4609540560395229</v>
      </c>
      <c r="X186">
        <v>107.5977386080254</v>
      </c>
      <c r="Y186">
        <v>401.25969026297889</v>
      </c>
      <c r="Z186">
        <v>36.64</v>
      </c>
    </row>
    <row r="187" spans="1:26" x14ac:dyDescent="0.35">
      <c r="A187" t="s">
        <v>34</v>
      </c>
      <c r="B187" s="2">
        <v>45520</v>
      </c>
      <c r="C187">
        <v>2024</v>
      </c>
      <c r="D187">
        <v>301049751</v>
      </c>
      <c r="E187">
        <v>73239990</v>
      </c>
      <c r="F187" t="s">
        <v>39</v>
      </c>
      <c r="G187" t="s">
        <v>219</v>
      </c>
      <c r="H187" t="s">
        <v>40</v>
      </c>
      <c r="I187" t="s">
        <v>50</v>
      </c>
      <c r="J187" t="s">
        <v>165</v>
      </c>
      <c r="K187">
        <v>1232</v>
      </c>
      <c r="M187" t="s">
        <v>109</v>
      </c>
      <c r="N187">
        <v>4004</v>
      </c>
      <c r="O187" t="s">
        <v>36</v>
      </c>
      <c r="P187">
        <v>419.5306893106893</v>
      </c>
      <c r="Q187">
        <v>4.9443805457948073</v>
      </c>
      <c r="R187">
        <v>1679800.88</v>
      </c>
      <c r="S187">
        <v>19797.299705362409</v>
      </c>
      <c r="T187">
        <v>615479.1</v>
      </c>
      <c r="U187">
        <v>2295279.98</v>
      </c>
      <c r="V187">
        <v>419.5306893106893</v>
      </c>
      <c r="W187">
        <v>4.9443805457948073</v>
      </c>
      <c r="X187">
        <v>153.71605894105889</v>
      </c>
      <c r="Y187">
        <v>573.24674825174827</v>
      </c>
      <c r="Z187">
        <v>36.64</v>
      </c>
    </row>
    <row r="188" spans="1:26" x14ac:dyDescent="0.35">
      <c r="A188" t="s">
        <v>34</v>
      </c>
      <c r="B188" s="2">
        <v>45517</v>
      </c>
      <c r="C188">
        <v>2024</v>
      </c>
      <c r="D188">
        <v>301049751</v>
      </c>
      <c r="E188">
        <v>73239990</v>
      </c>
      <c r="F188" t="s">
        <v>39</v>
      </c>
      <c r="G188" t="s">
        <v>238</v>
      </c>
      <c r="H188" t="s">
        <v>40</v>
      </c>
      <c r="I188" t="s">
        <v>50</v>
      </c>
      <c r="J188" t="s">
        <v>239</v>
      </c>
      <c r="K188">
        <v>3888</v>
      </c>
      <c r="M188" t="s">
        <v>109</v>
      </c>
      <c r="N188">
        <v>14256</v>
      </c>
      <c r="O188" t="s">
        <v>36</v>
      </c>
      <c r="P188">
        <v>238.36828773849609</v>
      </c>
      <c r="Q188">
        <v>2.8175920536465262</v>
      </c>
      <c r="R188">
        <v>3398178.31</v>
      </c>
      <c r="S188">
        <v>40167.592316784881</v>
      </c>
      <c r="T188">
        <v>1245092.6000000001</v>
      </c>
      <c r="U188">
        <v>4643270.91</v>
      </c>
      <c r="V188">
        <v>238.36828773849609</v>
      </c>
      <c r="W188">
        <v>2.8175920536465262</v>
      </c>
      <c r="X188">
        <v>87.338145342312018</v>
      </c>
      <c r="Y188">
        <v>325.7064330808081</v>
      </c>
      <c r="Z188">
        <v>36.64</v>
      </c>
    </row>
    <row r="189" spans="1:26" x14ac:dyDescent="0.35">
      <c r="A189" t="s">
        <v>34</v>
      </c>
      <c r="B189" s="2">
        <v>45516</v>
      </c>
      <c r="C189">
        <v>2024</v>
      </c>
      <c r="D189">
        <v>301049751</v>
      </c>
      <c r="E189">
        <v>73231000</v>
      </c>
      <c r="F189" t="s">
        <v>45</v>
      </c>
      <c r="G189" t="s">
        <v>249</v>
      </c>
      <c r="H189" t="s">
        <v>46</v>
      </c>
      <c r="I189" t="s">
        <v>47</v>
      </c>
      <c r="J189" t="s">
        <v>56</v>
      </c>
      <c r="K189">
        <v>98400</v>
      </c>
      <c r="L189">
        <v>0.23799999999999999</v>
      </c>
      <c r="M189" t="s">
        <v>38</v>
      </c>
      <c r="N189">
        <v>8856</v>
      </c>
      <c r="O189" t="s">
        <v>36</v>
      </c>
      <c r="P189">
        <v>247.62404019873529</v>
      </c>
      <c r="Q189">
        <v>2.9269981110961618</v>
      </c>
      <c r="R189">
        <v>2192958.5</v>
      </c>
      <c r="S189">
        <v>25921.49527186761</v>
      </c>
      <c r="T189">
        <v>964024.6</v>
      </c>
      <c r="U189">
        <v>3156983.1</v>
      </c>
      <c r="V189">
        <v>247.62404019873529</v>
      </c>
      <c r="W189">
        <v>2.9269981110961618</v>
      </c>
      <c r="X189">
        <v>108.8555329719964</v>
      </c>
      <c r="Y189">
        <v>356.47957317073173</v>
      </c>
      <c r="Z189">
        <v>43.96</v>
      </c>
    </row>
    <row r="190" spans="1:26" x14ac:dyDescent="0.35">
      <c r="A190" t="s">
        <v>34</v>
      </c>
      <c r="B190" s="2">
        <v>45514</v>
      </c>
      <c r="C190">
        <v>2024</v>
      </c>
      <c r="D190">
        <v>301049751</v>
      </c>
      <c r="E190">
        <v>73239990</v>
      </c>
      <c r="F190" t="s">
        <v>39</v>
      </c>
      <c r="G190" t="s">
        <v>250</v>
      </c>
      <c r="H190" t="s">
        <v>40</v>
      </c>
      <c r="I190" t="s">
        <v>76</v>
      </c>
      <c r="J190" t="s">
        <v>75</v>
      </c>
      <c r="K190">
        <v>3168</v>
      </c>
      <c r="L190">
        <v>0.26500000000000001</v>
      </c>
      <c r="M190" t="s">
        <v>44</v>
      </c>
      <c r="N190">
        <v>146.5</v>
      </c>
      <c r="O190" t="s">
        <v>36</v>
      </c>
      <c r="P190">
        <v>533.29720136518768</v>
      </c>
      <c r="Q190">
        <v>6.3037494251204231</v>
      </c>
      <c r="R190">
        <v>78128.039999999994</v>
      </c>
      <c r="S190">
        <v>923.49929078014179</v>
      </c>
      <c r="T190">
        <v>28626.2</v>
      </c>
      <c r="U190">
        <v>106754.24000000001</v>
      </c>
      <c r="V190">
        <v>533.29720136518768</v>
      </c>
      <c r="W190">
        <v>6.3037494251204231</v>
      </c>
      <c r="X190">
        <v>195.40068259385669</v>
      </c>
      <c r="Y190">
        <v>728.69788395904436</v>
      </c>
      <c r="Z190">
        <v>36.64</v>
      </c>
    </row>
    <row r="191" spans="1:26" x14ac:dyDescent="0.35">
      <c r="A191" t="s">
        <v>34</v>
      </c>
      <c r="B191" s="2">
        <v>45509</v>
      </c>
      <c r="C191">
        <v>2024</v>
      </c>
      <c r="D191">
        <v>301049751</v>
      </c>
      <c r="E191">
        <v>73239990</v>
      </c>
      <c r="F191" t="s">
        <v>39</v>
      </c>
      <c r="G191" t="s">
        <v>251</v>
      </c>
      <c r="H191" t="s">
        <v>40</v>
      </c>
      <c r="I191" t="s">
        <v>41</v>
      </c>
      <c r="J191" t="s">
        <v>56</v>
      </c>
      <c r="K191">
        <v>960</v>
      </c>
      <c r="L191">
        <v>1.95</v>
      </c>
      <c r="M191" t="s">
        <v>109</v>
      </c>
      <c r="N191">
        <v>460</v>
      </c>
      <c r="O191" t="s">
        <v>36</v>
      </c>
      <c r="P191">
        <v>390.55113043478258</v>
      </c>
      <c r="Q191">
        <v>4.6164436221605509</v>
      </c>
      <c r="R191">
        <v>179653.52</v>
      </c>
      <c r="S191">
        <v>2123.5640661938528</v>
      </c>
      <c r="T191">
        <v>65825.100000000006</v>
      </c>
      <c r="U191">
        <v>245478.62</v>
      </c>
      <c r="V191">
        <v>390.55113043478258</v>
      </c>
      <c r="W191">
        <v>4.6164436221605509</v>
      </c>
      <c r="X191">
        <v>143.09804347826091</v>
      </c>
      <c r="Y191">
        <v>533.64917391304346</v>
      </c>
      <c r="Z191">
        <v>36.64</v>
      </c>
    </row>
    <row r="192" spans="1:26" x14ac:dyDescent="0.35">
      <c r="A192" t="s">
        <v>34</v>
      </c>
      <c r="B192" s="2">
        <v>45506</v>
      </c>
      <c r="C192">
        <v>2024</v>
      </c>
      <c r="D192">
        <v>301049751</v>
      </c>
      <c r="E192">
        <v>73239990</v>
      </c>
      <c r="F192" t="s">
        <v>39</v>
      </c>
      <c r="G192" t="s">
        <v>252</v>
      </c>
      <c r="H192" t="s">
        <v>40</v>
      </c>
      <c r="I192" t="s">
        <v>101</v>
      </c>
      <c r="J192" t="s">
        <v>253</v>
      </c>
      <c r="K192">
        <v>62400</v>
      </c>
      <c r="L192">
        <v>0.57120000000000004</v>
      </c>
      <c r="M192" t="s">
        <v>38</v>
      </c>
      <c r="N192">
        <v>11440</v>
      </c>
      <c r="O192" t="s">
        <v>36</v>
      </c>
      <c r="P192">
        <v>290.51598951048948</v>
      </c>
      <c r="Q192">
        <v>3.433995147878127</v>
      </c>
      <c r="R192">
        <v>3323502.92</v>
      </c>
      <c r="S192">
        <v>39284.904491725763</v>
      </c>
      <c r="T192">
        <v>1217731.5</v>
      </c>
      <c r="U192">
        <v>4541234.42</v>
      </c>
      <c r="V192">
        <v>290.51598951048948</v>
      </c>
      <c r="W192">
        <v>3.433995147878127</v>
      </c>
      <c r="X192">
        <v>106.4450611888112</v>
      </c>
      <c r="Y192">
        <v>396.9610506993007</v>
      </c>
      <c r="Z192">
        <v>36.64</v>
      </c>
    </row>
    <row r="193" spans="1:26" x14ac:dyDescent="0.35">
      <c r="A193" t="s">
        <v>34</v>
      </c>
      <c r="B193" s="2">
        <v>45506</v>
      </c>
      <c r="C193">
        <v>2024</v>
      </c>
      <c r="D193">
        <v>301049751</v>
      </c>
      <c r="E193">
        <v>73231000</v>
      </c>
      <c r="F193" t="s">
        <v>45</v>
      </c>
      <c r="G193" t="s">
        <v>254</v>
      </c>
      <c r="H193" t="s">
        <v>46</v>
      </c>
      <c r="I193" t="s">
        <v>47</v>
      </c>
      <c r="J193" t="s">
        <v>56</v>
      </c>
      <c r="K193">
        <v>168480</v>
      </c>
      <c r="L193">
        <v>0.14799999999999999</v>
      </c>
      <c r="M193" t="s">
        <v>44</v>
      </c>
      <c r="N193">
        <v>4914</v>
      </c>
      <c r="O193" t="s">
        <v>36</v>
      </c>
      <c r="P193">
        <v>472.38436507936512</v>
      </c>
      <c r="Q193">
        <v>5.5837395399452134</v>
      </c>
      <c r="R193">
        <v>2321296.77</v>
      </c>
      <c r="S193">
        <v>27438.496099290791</v>
      </c>
      <c r="T193">
        <v>1020442.1</v>
      </c>
      <c r="U193">
        <v>3341738.87</v>
      </c>
      <c r="V193">
        <v>472.38436507936512</v>
      </c>
      <c r="W193">
        <v>5.5837395399452134</v>
      </c>
      <c r="X193">
        <v>207.66017501017501</v>
      </c>
      <c r="Y193">
        <v>680.04454008954008</v>
      </c>
      <c r="Z193">
        <v>43.96</v>
      </c>
    </row>
    <row r="194" spans="1:26" x14ac:dyDescent="0.35">
      <c r="A194" t="s">
        <v>34</v>
      </c>
      <c r="B194" s="2">
        <v>45506</v>
      </c>
      <c r="C194">
        <v>2024</v>
      </c>
      <c r="D194">
        <v>301049751</v>
      </c>
      <c r="E194">
        <v>73239990</v>
      </c>
      <c r="F194" t="s">
        <v>39</v>
      </c>
      <c r="G194" t="s">
        <v>255</v>
      </c>
      <c r="H194" t="s">
        <v>40</v>
      </c>
      <c r="I194" t="s">
        <v>57</v>
      </c>
      <c r="J194" t="s">
        <v>56</v>
      </c>
      <c r="K194">
        <v>57792</v>
      </c>
      <c r="L194">
        <v>1.23</v>
      </c>
      <c r="M194" t="s">
        <v>109</v>
      </c>
      <c r="N194">
        <v>10836</v>
      </c>
      <c r="O194" t="s">
        <v>36</v>
      </c>
      <c r="P194">
        <v>574.5712532299741</v>
      </c>
      <c r="Q194">
        <v>6.7916223786048953</v>
      </c>
      <c r="R194">
        <v>6226054.0999999996</v>
      </c>
      <c r="S194">
        <v>73594.020094562642</v>
      </c>
      <c r="T194">
        <v>2281226.2000000002</v>
      </c>
      <c r="U194">
        <v>8507280.3000000007</v>
      </c>
      <c r="V194">
        <v>574.5712532299741</v>
      </c>
      <c r="W194">
        <v>6.7916223786048953</v>
      </c>
      <c r="X194">
        <v>210.52290513104469</v>
      </c>
      <c r="Y194">
        <v>785.0941583610188</v>
      </c>
      <c r="Z194">
        <v>36.64</v>
      </c>
    </row>
    <row r="195" spans="1:26" x14ac:dyDescent="0.35">
      <c r="A195" t="s">
        <v>34</v>
      </c>
      <c r="B195" s="2">
        <v>45503</v>
      </c>
      <c r="C195">
        <v>2024</v>
      </c>
      <c r="D195">
        <v>301049751</v>
      </c>
      <c r="E195">
        <v>73239990</v>
      </c>
      <c r="F195" t="s">
        <v>39</v>
      </c>
      <c r="G195" t="s">
        <v>219</v>
      </c>
      <c r="H195" t="s">
        <v>40</v>
      </c>
      <c r="I195" t="s">
        <v>50</v>
      </c>
      <c r="J195" t="s">
        <v>165</v>
      </c>
      <c r="K195">
        <v>1232</v>
      </c>
      <c r="M195" t="s">
        <v>109</v>
      </c>
      <c r="N195">
        <v>4004</v>
      </c>
      <c r="O195" t="s">
        <v>36</v>
      </c>
      <c r="P195">
        <v>411.60567682317679</v>
      </c>
      <c r="Q195">
        <v>4.8826296183057751</v>
      </c>
      <c r="R195">
        <v>1648069.13</v>
      </c>
      <c r="S195">
        <v>19550.04899169632</v>
      </c>
      <c r="T195">
        <v>603852.5</v>
      </c>
      <c r="U195">
        <v>2251921.63</v>
      </c>
      <c r="V195">
        <v>411.60567682317679</v>
      </c>
      <c r="W195">
        <v>4.8826296183057751</v>
      </c>
      <c r="X195">
        <v>150.8123126873127</v>
      </c>
      <c r="Y195">
        <v>562.41798951048952</v>
      </c>
      <c r="Z195">
        <v>36.64</v>
      </c>
    </row>
    <row r="196" spans="1:26" x14ac:dyDescent="0.35">
      <c r="A196" t="s">
        <v>34</v>
      </c>
      <c r="B196" s="2">
        <v>45503</v>
      </c>
      <c r="C196">
        <v>2024</v>
      </c>
      <c r="D196">
        <v>301049751</v>
      </c>
      <c r="E196">
        <v>73239990</v>
      </c>
      <c r="F196" t="s">
        <v>39</v>
      </c>
      <c r="G196" t="s">
        <v>256</v>
      </c>
      <c r="H196" t="s">
        <v>40</v>
      </c>
      <c r="I196" t="s">
        <v>76</v>
      </c>
      <c r="J196" t="s">
        <v>257</v>
      </c>
      <c r="K196">
        <v>25200</v>
      </c>
      <c r="L196">
        <v>0.52070000000000005</v>
      </c>
      <c r="M196" t="s">
        <v>44</v>
      </c>
      <c r="N196">
        <v>2940</v>
      </c>
      <c r="O196" t="s">
        <v>36</v>
      </c>
      <c r="P196">
        <v>414.11704081632661</v>
      </c>
      <c r="Q196">
        <v>4.9124204130050586</v>
      </c>
      <c r="R196">
        <v>1217504.1000000001</v>
      </c>
      <c r="S196">
        <v>14442.51601423488</v>
      </c>
      <c r="T196">
        <v>446093.5</v>
      </c>
      <c r="U196">
        <v>1663597.6</v>
      </c>
      <c r="V196">
        <v>414.11704081632661</v>
      </c>
      <c r="W196">
        <v>4.9124204130050586</v>
      </c>
      <c r="X196">
        <v>151.73248299319729</v>
      </c>
      <c r="Y196">
        <v>565.84952380952382</v>
      </c>
      <c r="Z196">
        <v>36.64</v>
      </c>
    </row>
    <row r="197" spans="1:26" x14ac:dyDescent="0.35">
      <c r="A197" t="s">
        <v>34</v>
      </c>
      <c r="B197" s="2">
        <v>45499</v>
      </c>
      <c r="C197">
        <v>2024</v>
      </c>
      <c r="D197">
        <v>301049751</v>
      </c>
      <c r="E197">
        <v>73239990</v>
      </c>
      <c r="F197" t="s">
        <v>39</v>
      </c>
      <c r="G197" t="s">
        <v>229</v>
      </c>
      <c r="H197" t="s">
        <v>40</v>
      </c>
      <c r="I197" t="s">
        <v>50</v>
      </c>
      <c r="J197" t="s">
        <v>49</v>
      </c>
      <c r="K197">
        <v>1232</v>
      </c>
      <c r="M197" t="s">
        <v>109</v>
      </c>
      <c r="N197">
        <v>4004</v>
      </c>
      <c r="O197" t="s">
        <v>36</v>
      </c>
      <c r="P197">
        <v>444.94836163836158</v>
      </c>
      <c r="Q197">
        <v>5.2781537560896989</v>
      </c>
      <c r="R197">
        <v>1781573.24</v>
      </c>
      <c r="S197">
        <v>21133.72763938316</v>
      </c>
      <c r="T197">
        <v>652768.4</v>
      </c>
      <c r="U197">
        <v>2434341.64</v>
      </c>
      <c r="V197">
        <v>444.94836163836158</v>
      </c>
      <c r="W197">
        <v>5.2781537560896989</v>
      </c>
      <c r="X197">
        <v>163.02907092907091</v>
      </c>
      <c r="Y197">
        <v>607.97743256743252</v>
      </c>
      <c r="Z197">
        <v>36.64</v>
      </c>
    </row>
    <row r="198" spans="1:26" x14ac:dyDescent="0.35">
      <c r="A198" t="s">
        <v>34</v>
      </c>
      <c r="B198" s="2">
        <v>45499</v>
      </c>
      <c r="C198">
        <v>2024</v>
      </c>
      <c r="D198">
        <v>301049751</v>
      </c>
      <c r="E198">
        <v>73239990</v>
      </c>
      <c r="F198" t="s">
        <v>39</v>
      </c>
      <c r="G198" t="s">
        <v>258</v>
      </c>
      <c r="H198" t="s">
        <v>40</v>
      </c>
      <c r="I198" t="s">
        <v>76</v>
      </c>
      <c r="J198" t="s">
        <v>75</v>
      </c>
      <c r="K198">
        <v>167040</v>
      </c>
      <c r="L198">
        <v>0.375</v>
      </c>
      <c r="M198" t="s">
        <v>44</v>
      </c>
      <c r="N198">
        <v>5660.8</v>
      </c>
      <c r="O198" t="s">
        <v>36</v>
      </c>
      <c r="P198">
        <v>982.02635493216519</v>
      </c>
      <c r="Q198">
        <v>11.64918570500789</v>
      </c>
      <c r="R198">
        <v>5559054.79</v>
      </c>
      <c r="S198">
        <v>65943.71043890866</v>
      </c>
      <c r="T198">
        <v>2036837.7</v>
      </c>
      <c r="U198">
        <v>7595892.4900000002</v>
      </c>
      <c r="V198">
        <v>982.02635493216519</v>
      </c>
      <c r="W198">
        <v>11.64918570500789</v>
      </c>
      <c r="X198">
        <v>359.81446085358959</v>
      </c>
      <c r="Y198">
        <v>1341.840815785755</v>
      </c>
      <c r="Z198">
        <v>36.64</v>
      </c>
    </row>
    <row r="199" spans="1:26" x14ac:dyDescent="0.35">
      <c r="A199" t="s">
        <v>34</v>
      </c>
      <c r="B199" s="2">
        <v>45492</v>
      </c>
      <c r="C199">
        <v>2024</v>
      </c>
      <c r="D199">
        <v>301049751</v>
      </c>
      <c r="E199">
        <v>73231000</v>
      </c>
      <c r="F199" t="s">
        <v>45</v>
      </c>
      <c r="G199" t="s">
        <v>233</v>
      </c>
      <c r="H199" t="s">
        <v>46</v>
      </c>
      <c r="I199" t="s">
        <v>47</v>
      </c>
      <c r="J199" t="s">
        <v>56</v>
      </c>
      <c r="K199">
        <v>98400</v>
      </c>
      <c r="L199">
        <v>0.23799999999999999</v>
      </c>
      <c r="M199" t="s">
        <v>44</v>
      </c>
      <c r="N199">
        <v>8856</v>
      </c>
      <c r="O199" t="s">
        <v>36</v>
      </c>
      <c r="P199">
        <v>255.776303071364</v>
      </c>
      <c r="Q199">
        <v>3.0341198466354</v>
      </c>
      <c r="R199">
        <v>2265154.94</v>
      </c>
      <c r="S199">
        <v>26870.165361803101</v>
      </c>
      <c r="T199">
        <v>995762.1</v>
      </c>
      <c r="U199">
        <v>3260917.04</v>
      </c>
      <c r="V199">
        <v>255.776303071364</v>
      </c>
      <c r="W199">
        <v>3.0341198466354</v>
      </c>
      <c r="X199">
        <v>112.43926151761519</v>
      </c>
      <c r="Y199">
        <v>368.21556458897919</v>
      </c>
      <c r="Z199">
        <v>43.96</v>
      </c>
    </row>
    <row r="200" spans="1:26" x14ac:dyDescent="0.35">
      <c r="A200" t="s">
        <v>34</v>
      </c>
      <c r="B200" s="2">
        <v>45491</v>
      </c>
      <c r="C200">
        <v>2024</v>
      </c>
      <c r="D200">
        <v>301049751</v>
      </c>
      <c r="E200">
        <v>73231000</v>
      </c>
      <c r="F200" t="s">
        <v>45</v>
      </c>
      <c r="G200" t="s">
        <v>259</v>
      </c>
      <c r="H200" t="s">
        <v>46</v>
      </c>
      <c r="I200" t="s">
        <v>47</v>
      </c>
      <c r="J200" t="s">
        <v>56</v>
      </c>
      <c r="K200">
        <v>166320</v>
      </c>
      <c r="L200">
        <v>0.151</v>
      </c>
      <c r="M200" t="s">
        <v>44</v>
      </c>
      <c r="N200">
        <v>4851</v>
      </c>
      <c r="O200" t="s">
        <v>36</v>
      </c>
      <c r="P200">
        <v>509.08170892599497</v>
      </c>
      <c r="Q200">
        <v>6.0389289315064598</v>
      </c>
      <c r="R200">
        <v>2469555.37</v>
      </c>
      <c r="S200">
        <v>29294.844246737801</v>
      </c>
      <c r="T200">
        <v>1085616.6000000001</v>
      </c>
      <c r="U200">
        <v>3555171.97</v>
      </c>
      <c r="V200">
        <v>509.08170892599497</v>
      </c>
      <c r="W200">
        <v>6.0389289315064598</v>
      </c>
      <c r="X200">
        <v>223.79233147804581</v>
      </c>
      <c r="Y200">
        <v>732.87404040404078</v>
      </c>
      <c r="Z200">
        <v>43.96</v>
      </c>
    </row>
    <row r="201" spans="1:26" x14ac:dyDescent="0.35">
      <c r="A201" t="s">
        <v>34</v>
      </c>
      <c r="B201" s="2">
        <v>45491</v>
      </c>
      <c r="C201">
        <v>2024</v>
      </c>
      <c r="D201">
        <v>301049751</v>
      </c>
      <c r="E201">
        <v>73231000</v>
      </c>
      <c r="F201" t="s">
        <v>45</v>
      </c>
      <c r="G201" t="s">
        <v>260</v>
      </c>
      <c r="H201" t="s">
        <v>46</v>
      </c>
      <c r="I201" t="s">
        <v>47</v>
      </c>
      <c r="J201" t="s">
        <v>56</v>
      </c>
      <c r="K201">
        <v>166920</v>
      </c>
      <c r="L201">
        <v>0.151</v>
      </c>
      <c r="M201" t="s">
        <v>44</v>
      </c>
      <c r="N201">
        <v>4869</v>
      </c>
      <c r="O201" t="s">
        <v>36</v>
      </c>
      <c r="P201">
        <v>508.77128568494601</v>
      </c>
      <c r="Q201">
        <v>6.0352465680301997</v>
      </c>
      <c r="R201">
        <v>2477207.39</v>
      </c>
      <c r="S201">
        <v>29385.615539738999</v>
      </c>
      <c r="T201">
        <v>1088980.3</v>
      </c>
      <c r="U201">
        <v>3566187.69</v>
      </c>
      <c r="V201">
        <v>508.77128568494601</v>
      </c>
      <c r="W201">
        <v>6.0352465680301997</v>
      </c>
      <c r="X201">
        <v>223.65584308893</v>
      </c>
      <c r="Y201">
        <v>732.42712877387601</v>
      </c>
      <c r="Z201">
        <v>43.96</v>
      </c>
    </row>
    <row r="202" spans="1:26" x14ac:dyDescent="0.35">
      <c r="A202" t="s">
        <v>34</v>
      </c>
      <c r="B202" s="2">
        <v>45488</v>
      </c>
      <c r="C202">
        <v>2024</v>
      </c>
      <c r="D202">
        <v>301049751</v>
      </c>
      <c r="E202">
        <v>73239990</v>
      </c>
      <c r="F202" t="s">
        <v>39</v>
      </c>
      <c r="G202" t="s">
        <v>261</v>
      </c>
      <c r="H202" t="s">
        <v>40</v>
      </c>
      <c r="I202" t="s">
        <v>57</v>
      </c>
      <c r="J202" t="s">
        <v>56</v>
      </c>
      <c r="K202">
        <v>70056</v>
      </c>
      <c r="M202" t="s">
        <v>38</v>
      </c>
      <c r="N202">
        <v>15568</v>
      </c>
      <c r="O202" t="s">
        <v>36</v>
      </c>
      <c r="P202">
        <v>409.11271839671099</v>
      </c>
      <c r="Q202">
        <v>4.8530571577308601</v>
      </c>
      <c r="R202">
        <v>6369066.7999999998</v>
      </c>
      <c r="S202">
        <v>75552.393831554</v>
      </c>
      <c r="T202">
        <v>2333626.1</v>
      </c>
      <c r="U202">
        <v>8702692.9000000004</v>
      </c>
      <c r="V202">
        <v>409.11271839671099</v>
      </c>
      <c r="W202">
        <v>4.8530571577308601</v>
      </c>
      <c r="X202">
        <v>149.89890159301129</v>
      </c>
      <c r="Y202">
        <v>559.01161998972225</v>
      </c>
      <c r="Z202">
        <v>36.64</v>
      </c>
    </row>
    <row r="203" spans="1:26" x14ac:dyDescent="0.35">
      <c r="A203" t="s">
        <v>34</v>
      </c>
      <c r="B203" s="2">
        <v>45480</v>
      </c>
      <c r="C203">
        <v>2024</v>
      </c>
      <c r="D203">
        <v>301049751</v>
      </c>
      <c r="E203">
        <v>73239990</v>
      </c>
      <c r="F203" t="s">
        <v>39</v>
      </c>
      <c r="G203" t="s">
        <v>230</v>
      </c>
      <c r="H203" t="s">
        <v>40</v>
      </c>
      <c r="I203" t="s">
        <v>50</v>
      </c>
      <c r="J203" t="s">
        <v>49</v>
      </c>
      <c r="K203">
        <v>3888</v>
      </c>
      <c r="M203" t="s">
        <v>109</v>
      </c>
      <c r="N203">
        <v>14256</v>
      </c>
      <c r="O203" t="s">
        <v>36</v>
      </c>
      <c r="P203">
        <v>280.68241160000002</v>
      </c>
      <c r="Q203">
        <v>3.3295659739999999</v>
      </c>
      <c r="R203">
        <v>4001408.46</v>
      </c>
      <c r="S203">
        <v>47466.292529999999</v>
      </c>
      <c r="T203">
        <v>1466116.1</v>
      </c>
      <c r="U203">
        <v>5467524.5600000015</v>
      </c>
      <c r="V203">
        <v>280.68241160000002</v>
      </c>
      <c r="W203">
        <v>3.3295659739999999</v>
      </c>
      <c r="X203">
        <v>102.8420384399551</v>
      </c>
      <c r="Y203">
        <v>383.52445003995513</v>
      </c>
      <c r="Z203">
        <v>36.64</v>
      </c>
    </row>
    <row r="204" spans="1:26" x14ac:dyDescent="0.35">
      <c r="A204" t="s">
        <v>34</v>
      </c>
      <c r="B204" s="2">
        <v>45475</v>
      </c>
      <c r="C204">
        <v>2024</v>
      </c>
      <c r="D204">
        <v>301049751</v>
      </c>
      <c r="E204">
        <v>73239990</v>
      </c>
      <c r="F204" t="s">
        <v>39</v>
      </c>
      <c r="G204" t="s">
        <v>262</v>
      </c>
      <c r="H204" t="s">
        <v>40</v>
      </c>
      <c r="I204" t="s">
        <v>57</v>
      </c>
      <c r="J204" t="s">
        <v>56</v>
      </c>
      <c r="K204">
        <v>10080</v>
      </c>
      <c r="L204">
        <v>1.2325999999999999</v>
      </c>
      <c r="M204" t="s">
        <v>44</v>
      </c>
      <c r="N204">
        <v>5264</v>
      </c>
      <c r="O204" t="s">
        <v>36</v>
      </c>
      <c r="P204">
        <v>224.32924009999999</v>
      </c>
      <c r="Q204">
        <v>2.6610823259999998</v>
      </c>
      <c r="R204">
        <v>1180869.1200000001</v>
      </c>
      <c r="S204">
        <v>14007.93737</v>
      </c>
      <c r="T204">
        <v>432670.4</v>
      </c>
      <c r="U204">
        <v>1613539.52</v>
      </c>
      <c r="V204">
        <v>224.32924009999999</v>
      </c>
      <c r="W204">
        <v>2.6610823259999998</v>
      </c>
      <c r="X204">
        <v>82.194224924012161</v>
      </c>
      <c r="Y204">
        <v>306.52346502401213</v>
      </c>
      <c r="Z204">
        <v>36.64</v>
      </c>
    </row>
    <row r="205" spans="1:26" x14ac:dyDescent="0.35">
      <c r="A205" t="s">
        <v>34</v>
      </c>
      <c r="B205" s="2">
        <v>45472</v>
      </c>
      <c r="C205">
        <v>2024</v>
      </c>
      <c r="D205">
        <v>301049751</v>
      </c>
      <c r="E205">
        <v>73239990</v>
      </c>
      <c r="F205" t="s">
        <v>39</v>
      </c>
      <c r="G205" t="s">
        <v>263</v>
      </c>
      <c r="H205" t="s">
        <v>40</v>
      </c>
      <c r="I205" t="s">
        <v>50</v>
      </c>
      <c r="J205" t="s">
        <v>49</v>
      </c>
      <c r="K205">
        <v>1232</v>
      </c>
      <c r="M205" t="s">
        <v>109</v>
      </c>
      <c r="N205">
        <v>4004</v>
      </c>
      <c r="O205" t="s">
        <v>36</v>
      </c>
      <c r="P205">
        <v>463.65652847152847</v>
      </c>
      <c r="Q205">
        <v>5.5000774433158766</v>
      </c>
      <c r="R205">
        <v>1856480.74</v>
      </c>
      <c r="S205">
        <v>22022.310083036769</v>
      </c>
      <c r="T205">
        <v>680214.5</v>
      </c>
      <c r="U205">
        <v>2536695.2400000002</v>
      </c>
      <c r="V205">
        <v>463.65652847152847</v>
      </c>
      <c r="W205">
        <v>5.5000774433158766</v>
      </c>
      <c r="X205">
        <v>169.88374125874131</v>
      </c>
      <c r="Y205">
        <v>633.54026973026976</v>
      </c>
      <c r="Z205">
        <v>36.64</v>
      </c>
    </row>
    <row r="206" spans="1:26" x14ac:dyDescent="0.35">
      <c r="A206" t="s">
        <v>34</v>
      </c>
      <c r="B206" s="2">
        <v>45470</v>
      </c>
      <c r="C206">
        <v>2024</v>
      </c>
      <c r="D206">
        <v>301049751</v>
      </c>
      <c r="E206">
        <v>73239990</v>
      </c>
      <c r="F206" t="s">
        <v>39</v>
      </c>
      <c r="G206" t="s">
        <v>219</v>
      </c>
      <c r="H206" t="s">
        <v>40</v>
      </c>
      <c r="I206" t="s">
        <v>50</v>
      </c>
      <c r="J206" t="s">
        <v>165</v>
      </c>
      <c r="K206">
        <v>1232</v>
      </c>
      <c r="M206" t="s">
        <v>109</v>
      </c>
      <c r="N206">
        <v>4004</v>
      </c>
      <c r="O206" t="s">
        <v>36</v>
      </c>
      <c r="P206">
        <v>395.23124625374618</v>
      </c>
      <c r="Q206">
        <v>4.6883896352757564</v>
      </c>
      <c r="R206">
        <v>1582505.91</v>
      </c>
      <c r="S206">
        <v>18772.312099644128</v>
      </c>
      <c r="T206">
        <v>579830.19999999995</v>
      </c>
      <c r="U206">
        <v>2162336.11</v>
      </c>
      <c r="V206">
        <v>395.23124625374618</v>
      </c>
      <c r="W206">
        <v>4.6883896352757564</v>
      </c>
      <c r="X206">
        <v>144.81273726273719</v>
      </c>
      <c r="Y206">
        <v>540.04398351648342</v>
      </c>
      <c r="Z206">
        <v>36.64</v>
      </c>
    </row>
    <row r="207" spans="1:26" x14ac:dyDescent="0.35">
      <c r="A207" t="s">
        <v>34</v>
      </c>
      <c r="B207" s="2">
        <v>45470</v>
      </c>
      <c r="C207">
        <v>2024</v>
      </c>
      <c r="D207">
        <v>301049751</v>
      </c>
      <c r="E207">
        <v>73231000</v>
      </c>
      <c r="F207" t="s">
        <v>45</v>
      </c>
      <c r="G207" t="s">
        <v>264</v>
      </c>
      <c r="H207" t="s">
        <v>46</v>
      </c>
      <c r="I207" t="s">
        <v>47</v>
      </c>
      <c r="J207" t="s">
        <v>56</v>
      </c>
      <c r="K207">
        <v>167880</v>
      </c>
      <c r="L207">
        <v>0.151</v>
      </c>
      <c r="M207" t="s">
        <v>44</v>
      </c>
      <c r="N207">
        <v>4896</v>
      </c>
      <c r="O207" t="s">
        <v>36</v>
      </c>
      <c r="P207">
        <v>507.56353758169939</v>
      </c>
      <c r="Q207">
        <v>6.0209197815148201</v>
      </c>
      <c r="R207">
        <v>2485031.08</v>
      </c>
      <c r="S207">
        <v>29478.423250296561</v>
      </c>
      <c r="T207">
        <v>1092419.6000000001</v>
      </c>
      <c r="U207">
        <v>3577450.68</v>
      </c>
      <c r="V207">
        <v>507.56353758169939</v>
      </c>
      <c r="W207">
        <v>6.0209197815148201</v>
      </c>
      <c r="X207">
        <v>223.1249183006536</v>
      </c>
      <c r="Y207">
        <v>730.68845588235297</v>
      </c>
      <c r="Z207">
        <v>43.96</v>
      </c>
    </row>
    <row r="208" spans="1:26" x14ac:dyDescent="0.35">
      <c r="A208" t="s">
        <v>34</v>
      </c>
      <c r="B208" s="2">
        <v>45467</v>
      </c>
      <c r="C208">
        <v>2024</v>
      </c>
      <c r="D208">
        <v>301049751</v>
      </c>
      <c r="E208">
        <v>73239990</v>
      </c>
      <c r="F208" t="s">
        <v>39</v>
      </c>
      <c r="G208" t="s">
        <v>265</v>
      </c>
      <c r="H208" t="s">
        <v>40</v>
      </c>
      <c r="I208" t="s">
        <v>57</v>
      </c>
      <c r="J208" t="s">
        <v>56</v>
      </c>
      <c r="K208">
        <v>5040</v>
      </c>
      <c r="L208">
        <v>1.2517</v>
      </c>
      <c r="M208" t="s">
        <v>44</v>
      </c>
      <c r="N208">
        <v>2632</v>
      </c>
      <c r="O208" t="s">
        <v>36</v>
      </c>
      <c r="P208">
        <v>230.53587386018239</v>
      </c>
      <c r="Q208">
        <v>2.734707874972508</v>
      </c>
      <c r="R208">
        <v>606770.42000000004</v>
      </c>
      <c r="S208">
        <v>7197.7511269276401</v>
      </c>
      <c r="T208">
        <v>222320.7</v>
      </c>
      <c r="U208">
        <v>829091.12000000011</v>
      </c>
      <c r="V208">
        <v>230.53587386018239</v>
      </c>
      <c r="W208">
        <v>2.734707874972508</v>
      </c>
      <c r="X208">
        <v>84.468351063829786</v>
      </c>
      <c r="Y208">
        <v>315.00422492401219</v>
      </c>
      <c r="Z208">
        <v>36.64</v>
      </c>
    </row>
    <row r="209" spans="1:26" x14ac:dyDescent="0.35">
      <c r="A209" t="s">
        <v>34</v>
      </c>
      <c r="B209" s="2">
        <v>45465</v>
      </c>
      <c r="C209">
        <v>2024</v>
      </c>
      <c r="D209">
        <v>301049751</v>
      </c>
      <c r="E209">
        <v>73239990</v>
      </c>
      <c r="F209" t="s">
        <v>39</v>
      </c>
      <c r="G209" t="s">
        <v>266</v>
      </c>
      <c r="H209" t="s">
        <v>40</v>
      </c>
      <c r="I209" t="s">
        <v>222</v>
      </c>
      <c r="J209" t="s">
        <v>56</v>
      </c>
      <c r="K209">
        <v>1008</v>
      </c>
      <c r="L209">
        <v>0.222</v>
      </c>
      <c r="M209" t="s">
        <v>38</v>
      </c>
      <c r="N209">
        <v>60.9</v>
      </c>
      <c r="O209" t="s">
        <v>36</v>
      </c>
      <c r="P209">
        <v>366.3</v>
      </c>
      <c r="Q209">
        <v>4.345195729537366</v>
      </c>
      <c r="R209">
        <v>22307.67</v>
      </c>
      <c r="S209">
        <v>264.62241992882559</v>
      </c>
      <c r="T209">
        <v>8173.5</v>
      </c>
      <c r="U209">
        <v>30481.17</v>
      </c>
      <c r="V209">
        <v>366.3</v>
      </c>
      <c r="W209">
        <v>4.345195729537366</v>
      </c>
      <c r="X209">
        <v>134.21182266009851</v>
      </c>
      <c r="Y209">
        <v>500.51182266009857</v>
      </c>
      <c r="Z209">
        <v>36.64</v>
      </c>
    </row>
    <row r="210" spans="1:26" x14ac:dyDescent="0.35">
      <c r="A210" t="s">
        <v>34</v>
      </c>
      <c r="B210" s="2">
        <v>45465</v>
      </c>
      <c r="C210">
        <v>2024</v>
      </c>
      <c r="D210">
        <v>301049751</v>
      </c>
      <c r="E210">
        <v>73239990</v>
      </c>
      <c r="F210" t="s">
        <v>39</v>
      </c>
      <c r="G210" t="s">
        <v>267</v>
      </c>
      <c r="H210" t="s">
        <v>40</v>
      </c>
      <c r="I210" t="s">
        <v>222</v>
      </c>
      <c r="J210" t="s">
        <v>56</v>
      </c>
      <c r="K210">
        <v>480</v>
      </c>
      <c r="L210">
        <v>0.77600000000000002</v>
      </c>
      <c r="M210" t="s">
        <v>38</v>
      </c>
      <c r="N210">
        <v>108</v>
      </c>
      <c r="O210" t="s">
        <v>36</v>
      </c>
      <c r="P210">
        <v>343.80490740740743</v>
      </c>
      <c r="Q210">
        <v>4.0783500285576224</v>
      </c>
      <c r="R210">
        <v>37130.93</v>
      </c>
      <c r="S210">
        <v>440.46180308422311</v>
      </c>
      <c r="T210">
        <v>13604.8</v>
      </c>
      <c r="U210">
        <v>50735.73</v>
      </c>
      <c r="V210">
        <v>343.80490740740743</v>
      </c>
      <c r="W210">
        <v>4.0783500285576224</v>
      </c>
      <c r="X210">
        <v>125.9703703703704</v>
      </c>
      <c r="Y210">
        <v>469.77527777777777</v>
      </c>
      <c r="Z210">
        <v>36.64</v>
      </c>
    </row>
    <row r="211" spans="1:26" x14ac:dyDescent="0.35">
      <c r="A211" t="s">
        <v>34</v>
      </c>
      <c r="B211" s="2">
        <v>45464</v>
      </c>
      <c r="C211">
        <v>2024</v>
      </c>
      <c r="D211">
        <v>301049751</v>
      </c>
      <c r="E211">
        <v>73239990</v>
      </c>
      <c r="F211" t="s">
        <v>39</v>
      </c>
      <c r="G211" t="s">
        <v>268</v>
      </c>
      <c r="H211" t="s">
        <v>40</v>
      </c>
      <c r="I211" t="s">
        <v>173</v>
      </c>
      <c r="J211" t="s">
        <v>56</v>
      </c>
      <c r="K211">
        <v>336</v>
      </c>
      <c r="L211">
        <v>2.96</v>
      </c>
      <c r="M211" t="s">
        <v>109</v>
      </c>
      <c r="N211">
        <v>128.80000000000001</v>
      </c>
      <c r="O211" t="s">
        <v>36</v>
      </c>
      <c r="P211">
        <v>724.98121118012421</v>
      </c>
      <c r="Q211">
        <v>8.6000143674985079</v>
      </c>
      <c r="R211">
        <v>93377.58</v>
      </c>
      <c r="S211">
        <v>1107.6818505338081</v>
      </c>
      <c r="T211">
        <v>34213.599999999999</v>
      </c>
      <c r="U211">
        <v>127591.18</v>
      </c>
      <c r="V211">
        <v>724.98121118012421</v>
      </c>
      <c r="W211">
        <v>8.6000143674985079</v>
      </c>
      <c r="X211">
        <v>265.63354037267078</v>
      </c>
      <c r="Y211">
        <v>990.61475155279504</v>
      </c>
      <c r="Z211">
        <v>36.64</v>
      </c>
    </row>
    <row r="212" spans="1:26" x14ac:dyDescent="0.35">
      <c r="A212" t="s">
        <v>34</v>
      </c>
      <c r="B212" s="2">
        <v>45464</v>
      </c>
      <c r="C212">
        <v>2024</v>
      </c>
      <c r="D212">
        <v>301049751</v>
      </c>
      <c r="E212">
        <v>73239990</v>
      </c>
      <c r="F212" t="s">
        <v>39</v>
      </c>
      <c r="G212" t="s">
        <v>269</v>
      </c>
      <c r="H212" t="s">
        <v>40</v>
      </c>
      <c r="I212" t="s">
        <v>170</v>
      </c>
      <c r="J212" t="s">
        <v>56</v>
      </c>
      <c r="K212">
        <v>16056</v>
      </c>
      <c r="L212">
        <v>0.56799999999999995</v>
      </c>
      <c r="M212" t="s">
        <v>109</v>
      </c>
      <c r="N212">
        <v>1338</v>
      </c>
      <c r="O212" t="s">
        <v>36</v>
      </c>
      <c r="P212">
        <v>639.94296711509708</v>
      </c>
      <c r="Q212">
        <v>7.5912570239038804</v>
      </c>
      <c r="R212">
        <v>856243.69</v>
      </c>
      <c r="S212">
        <v>10157.10189798339</v>
      </c>
      <c r="T212">
        <v>313727.7</v>
      </c>
      <c r="U212">
        <v>1169971.3899999999</v>
      </c>
      <c r="V212">
        <v>639.94296711509708</v>
      </c>
      <c r="W212">
        <v>7.5912570239038804</v>
      </c>
      <c r="X212">
        <v>234.47511210762329</v>
      </c>
      <c r="Y212">
        <v>874.41807922272039</v>
      </c>
      <c r="Z212">
        <v>36.64</v>
      </c>
    </row>
    <row r="213" spans="1:26" x14ac:dyDescent="0.35">
      <c r="A213" t="s">
        <v>34</v>
      </c>
      <c r="B213" s="2">
        <v>45464</v>
      </c>
      <c r="C213">
        <v>2024</v>
      </c>
      <c r="D213">
        <v>301049751</v>
      </c>
      <c r="E213">
        <v>73239990</v>
      </c>
      <c r="F213" t="s">
        <v>39</v>
      </c>
      <c r="G213" t="s">
        <v>270</v>
      </c>
      <c r="H213" t="s">
        <v>40</v>
      </c>
      <c r="I213" t="s">
        <v>170</v>
      </c>
      <c r="J213" t="s">
        <v>56</v>
      </c>
      <c r="K213">
        <v>27984</v>
      </c>
      <c r="L213">
        <v>0.71799999999999997</v>
      </c>
      <c r="M213" t="s">
        <v>109</v>
      </c>
      <c r="N213">
        <v>3567.96</v>
      </c>
      <c r="O213" t="s">
        <v>36</v>
      </c>
      <c r="P213">
        <v>528.72012298344146</v>
      </c>
      <c r="Q213">
        <v>6.2718875798747504</v>
      </c>
      <c r="R213">
        <v>1886452.25</v>
      </c>
      <c r="S213">
        <v>22377.84400948992</v>
      </c>
      <c r="T213">
        <v>691196.1</v>
      </c>
      <c r="U213">
        <v>2577648.35</v>
      </c>
      <c r="V213">
        <v>528.72012298344146</v>
      </c>
      <c r="W213">
        <v>6.2718875798747504</v>
      </c>
      <c r="X213">
        <v>193.72305182793531</v>
      </c>
      <c r="Y213">
        <v>722.44317481137671</v>
      </c>
      <c r="Z213">
        <v>36.64</v>
      </c>
    </row>
    <row r="214" spans="1:26" x14ac:dyDescent="0.35">
      <c r="A214" t="s">
        <v>34</v>
      </c>
      <c r="B214" s="2">
        <v>45463</v>
      </c>
      <c r="C214">
        <v>2024</v>
      </c>
      <c r="D214">
        <v>301049751</v>
      </c>
      <c r="E214">
        <v>73231000</v>
      </c>
      <c r="F214" t="s">
        <v>45</v>
      </c>
      <c r="G214" t="s">
        <v>271</v>
      </c>
      <c r="H214" t="s">
        <v>46</v>
      </c>
      <c r="I214" t="s">
        <v>47</v>
      </c>
      <c r="J214" t="s">
        <v>141</v>
      </c>
      <c r="K214">
        <v>120360</v>
      </c>
      <c r="L214">
        <v>0.16</v>
      </c>
      <c r="M214" t="s">
        <v>44</v>
      </c>
      <c r="N214">
        <v>7522.5</v>
      </c>
      <c r="O214" t="s">
        <v>36</v>
      </c>
      <c r="P214">
        <v>258.41884346959131</v>
      </c>
      <c r="Q214">
        <v>3.0654667078243332</v>
      </c>
      <c r="R214">
        <v>1943955.75</v>
      </c>
      <c r="S214">
        <v>23059.97330960854</v>
      </c>
      <c r="T214">
        <v>854563</v>
      </c>
      <c r="U214">
        <v>2798518.75</v>
      </c>
      <c r="V214">
        <v>258.41884346959131</v>
      </c>
      <c r="W214">
        <v>3.0654667078243332</v>
      </c>
      <c r="X214">
        <v>113.60093054170819</v>
      </c>
      <c r="Y214">
        <v>372.01977401129949</v>
      </c>
      <c r="Z214">
        <v>43.96</v>
      </c>
    </row>
    <row r="215" spans="1:26" x14ac:dyDescent="0.35">
      <c r="A215" t="s">
        <v>34</v>
      </c>
      <c r="B215" s="2">
        <v>45463</v>
      </c>
      <c r="C215">
        <v>2024</v>
      </c>
      <c r="D215">
        <v>301049751</v>
      </c>
      <c r="E215">
        <v>73239990</v>
      </c>
      <c r="F215" t="s">
        <v>39</v>
      </c>
      <c r="G215" t="s">
        <v>229</v>
      </c>
      <c r="H215" t="s">
        <v>40</v>
      </c>
      <c r="I215" t="s">
        <v>50</v>
      </c>
      <c r="J215" t="s">
        <v>49</v>
      </c>
      <c r="K215">
        <v>1232</v>
      </c>
      <c r="M215" t="s">
        <v>109</v>
      </c>
      <c r="N215">
        <v>4004</v>
      </c>
      <c r="O215" t="s">
        <v>36</v>
      </c>
      <c r="P215">
        <v>443.65532217782197</v>
      </c>
      <c r="Q215">
        <v>5.2628152097013317</v>
      </c>
      <c r="R215">
        <v>1776395.91</v>
      </c>
      <c r="S215">
        <v>21072.312099644128</v>
      </c>
      <c r="T215">
        <v>650871.5</v>
      </c>
      <c r="U215">
        <v>2427267.41</v>
      </c>
      <c r="V215">
        <v>443.65532217782197</v>
      </c>
      <c r="W215">
        <v>5.2628152097013317</v>
      </c>
      <c r="X215">
        <v>162.55531968031971</v>
      </c>
      <c r="Y215">
        <v>606.21064185814168</v>
      </c>
      <c r="Z215">
        <v>36.64</v>
      </c>
    </row>
    <row r="216" spans="1:26" x14ac:dyDescent="0.35">
      <c r="A216" t="s">
        <v>34</v>
      </c>
      <c r="B216" s="2">
        <v>45460</v>
      </c>
      <c r="C216">
        <v>2024</v>
      </c>
      <c r="D216">
        <v>301049751</v>
      </c>
      <c r="E216">
        <v>73231000</v>
      </c>
      <c r="F216" t="s">
        <v>45</v>
      </c>
      <c r="G216" t="s">
        <v>272</v>
      </c>
      <c r="H216" t="s">
        <v>46</v>
      </c>
      <c r="I216" t="s">
        <v>47</v>
      </c>
      <c r="J216" t="s">
        <v>56</v>
      </c>
      <c r="K216">
        <v>98400</v>
      </c>
      <c r="L216">
        <v>0.23899999999999999</v>
      </c>
      <c r="M216" t="s">
        <v>44</v>
      </c>
      <c r="N216">
        <v>8782</v>
      </c>
      <c r="O216" t="s">
        <v>36</v>
      </c>
      <c r="P216">
        <v>246.89927806877711</v>
      </c>
      <c r="Q216">
        <v>2.9288170589416018</v>
      </c>
      <c r="R216">
        <v>2168269.46</v>
      </c>
      <c r="S216">
        <v>25720.87141162515</v>
      </c>
      <c r="T216">
        <v>953171.3</v>
      </c>
      <c r="U216">
        <v>3121440.76</v>
      </c>
      <c r="V216">
        <v>246.89927806877711</v>
      </c>
      <c r="W216">
        <v>2.9288170589416018</v>
      </c>
      <c r="X216">
        <v>108.5369278068777</v>
      </c>
      <c r="Y216">
        <v>355.43620587565482</v>
      </c>
      <c r="Z216">
        <v>43.96</v>
      </c>
    </row>
    <row r="217" spans="1:26" x14ac:dyDescent="0.35">
      <c r="A217" t="s">
        <v>34</v>
      </c>
      <c r="B217" s="2">
        <v>45458</v>
      </c>
      <c r="C217">
        <v>2024</v>
      </c>
      <c r="D217">
        <v>301049751</v>
      </c>
      <c r="E217">
        <v>73231000</v>
      </c>
      <c r="F217" t="s">
        <v>45</v>
      </c>
      <c r="G217" t="s">
        <v>273</v>
      </c>
      <c r="H217" t="s">
        <v>46</v>
      </c>
      <c r="I217" t="s">
        <v>47</v>
      </c>
      <c r="J217" t="s">
        <v>56</v>
      </c>
      <c r="K217">
        <v>168000</v>
      </c>
      <c r="M217" t="s">
        <v>44</v>
      </c>
      <c r="N217">
        <v>4900</v>
      </c>
      <c r="O217" t="s">
        <v>36</v>
      </c>
      <c r="P217">
        <v>474.34239387755099</v>
      </c>
      <c r="Q217">
        <v>5.6268374125450888</v>
      </c>
      <c r="R217">
        <v>2324277.73</v>
      </c>
      <c r="S217">
        <v>27571.50332147094</v>
      </c>
      <c r="T217">
        <v>1021752.5</v>
      </c>
      <c r="U217">
        <v>3346030.23</v>
      </c>
      <c r="V217">
        <v>474.34239387755099</v>
      </c>
      <c r="W217">
        <v>5.6268374125450888</v>
      </c>
      <c r="X217">
        <v>208.52091836734701</v>
      </c>
      <c r="Y217">
        <v>682.863312244898</v>
      </c>
      <c r="Z217">
        <v>43.96</v>
      </c>
    </row>
    <row r="218" spans="1:26" x14ac:dyDescent="0.35">
      <c r="A218" t="s">
        <v>34</v>
      </c>
      <c r="B218" s="2">
        <v>45454</v>
      </c>
      <c r="C218">
        <v>2024</v>
      </c>
      <c r="D218">
        <v>301049751</v>
      </c>
      <c r="E218">
        <v>73239990</v>
      </c>
      <c r="F218" t="s">
        <v>39</v>
      </c>
      <c r="G218" t="s">
        <v>274</v>
      </c>
      <c r="H218" t="s">
        <v>40</v>
      </c>
      <c r="I218" t="s">
        <v>76</v>
      </c>
      <c r="J218" t="s">
        <v>56</v>
      </c>
      <c r="K218">
        <v>10200</v>
      </c>
      <c r="L218">
        <v>0.52849999999999997</v>
      </c>
      <c r="M218" t="s">
        <v>44</v>
      </c>
      <c r="N218">
        <v>1164.5</v>
      </c>
      <c r="O218" t="s">
        <v>36</v>
      </c>
      <c r="P218">
        <v>419.7833319021039</v>
      </c>
      <c r="Q218">
        <v>4.9796362028719336</v>
      </c>
      <c r="R218">
        <v>488837.69</v>
      </c>
      <c r="S218">
        <v>5798.7863582443651</v>
      </c>
      <c r="T218">
        <v>179110.1</v>
      </c>
      <c r="U218">
        <v>667947.79</v>
      </c>
      <c r="V218">
        <v>419.7833319021039</v>
      </c>
      <c r="W218">
        <v>4.9796362028719336</v>
      </c>
      <c r="X218">
        <v>153.80858737655649</v>
      </c>
      <c r="Y218">
        <v>573.59191927866038</v>
      </c>
      <c r="Z218">
        <v>36.64</v>
      </c>
    </row>
    <row r="219" spans="1:26" x14ac:dyDescent="0.35">
      <c r="A219" t="s">
        <v>34</v>
      </c>
      <c r="B219" s="2">
        <v>45449</v>
      </c>
      <c r="C219">
        <v>2024</v>
      </c>
      <c r="D219">
        <v>301049751</v>
      </c>
      <c r="E219">
        <v>73239990</v>
      </c>
      <c r="F219" t="s">
        <v>39</v>
      </c>
      <c r="G219" t="s">
        <v>275</v>
      </c>
      <c r="H219" t="s">
        <v>40</v>
      </c>
      <c r="I219" t="s">
        <v>101</v>
      </c>
      <c r="J219" t="s">
        <v>56</v>
      </c>
      <c r="K219">
        <v>30120</v>
      </c>
      <c r="L219">
        <v>0.57440000000000002</v>
      </c>
      <c r="M219" t="s">
        <v>38</v>
      </c>
      <c r="N219">
        <v>5522</v>
      </c>
      <c r="O219" t="s">
        <v>36</v>
      </c>
      <c r="P219">
        <v>283.30594168779419</v>
      </c>
      <c r="Q219">
        <v>3.3586952185867731</v>
      </c>
      <c r="R219">
        <v>1564415.41</v>
      </c>
      <c r="S219">
        <v>18546.714997036161</v>
      </c>
      <c r="T219">
        <v>573201.80000000005</v>
      </c>
      <c r="U219">
        <v>2137617.21</v>
      </c>
      <c r="V219">
        <v>283.30594168779419</v>
      </c>
      <c r="W219">
        <v>3.3586952185867731</v>
      </c>
      <c r="X219">
        <v>103.80329590728</v>
      </c>
      <c r="Y219">
        <v>387.10923759507409</v>
      </c>
      <c r="Z219">
        <v>36.64</v>
      </c>
    </row>
    <row r="220" spans="1:26" x14ac:dyDescent="0.35">
      <c r="A220" t="s">
        <v>34</v>
      </c>
      <c r="B220" s="2">
        <v>45447</v>
      </c>
      <c r="C220">
        <v>2024</v>
      </c>
      <c r="D220">
        <v>301049751</v>
      </c>
      <c r="E220">
        <v>73239990</v>
      </c>
      <c r="F220" t="s">
        <v>39</v>
      </c>
      <c r="G220" t="s">
        <v>276</v>
      </c>
      <c r="H220" t="s">
        <v>40</v>
      </c>
      <c r="I220" t="s">
        <v>170</v>
      </c>
      <c r="J220" t="s">
        <v>56</v>
      </c>
      <c r="K220">
        <v>30936</v>
      </c>
      <c r="L220">
        <v>0.71799999999999997</v>
      </c>
      <c r="M220" t="s">
        <v>109</v>
      </c>
      <c r="N220">
        <v>3944.34</v>
      </c>
      <c r="O220" t="s">
        <v>36</v>
      </c>
      <c r="P220">
        <v>504.62477372640291</v>
      </c>
      <c r="Q220">
        <v>5.9825106547291389</v>
      </c>
      <c r="R220">
        <v>1990411.68</v>
      </c>
      <c r="S220">
        <v>23597.05607587433</v>
      </c>
      <c r="T220">
        <v>729286.8</v>
      </c>
      <c r="U220">
        <v>2719698.48</v>
      </c>
      <c r="V220">
        <v>504.62477372640291</v>
      </c>
      <c r="W220">
        <v>5.9825106547291389</v>
      </c>
      <c r="X220">
        <v>184.8945070658209</v>
      </c>
      <c r="Y220">
        <v>689.51928079222375</v>
      </c>
      <c r="Z220">
        <v>36.64</v>
      </c>
    </row>
    <row r="221" spans="1:26" x14ac:dyDescent="0.35">
      <c r="A221" t="s">
        <v>34</v>
      </c>
      <c r="B221" s="2">
        <v>45447</v>
      </c>
      <c r="C221">
        <v>2024</v>
      </c>
      <c r="D221">
        <v>301049751</v>
      </c>
      <c r="E221">
        <v>73239990</v>
      </c>
      <c r="F221" t="s">
        <v>39</v>
      </c>
      <c r="G221" t="s">
        <v>277</v>
      </c>
      <c r="H221" t="s">
        <v>40</v>
      </c>
      <c r="I221" t="s">
        <v>170</v>
      </c>
      <c r="J221" t="s">
        <v>56</v>
      </c>
      <c r="K221">
        <v>79752</v>
      </c>
      <c r="L221">
        <v>0.875</v>
      </c>
      <c r="M221" t="s">
        <v>109</v>
      </c>
      <c r="N221">
        <v>9636.7000000000007</v>
      </c>
      <c r="O221" t="s">
        <v>36</v>
      </c>
      <c r="P221">
        <v>648.89667936119201</v>
      </c>
      <c r="Q221">
        <v>7.6929066907076704</v>
      </c>
      <c r="R221">
        <v>6253222.6299999999</v>
      </c>
      <c r="S221">
        <v>74134.233906342633</v>
      </c>
      <c r="T221">
        <v>2291180.7999999998</v>
      </c>
      <c r="U221">
        <v>8544403.4299999997</v>
      </c>
      <c r="V221">
        <v>648.89667936119201</v>
      </c>
      <c r="W221">
        <v>7.6929066907076704</v>
      </c>
      <c r="X221">
        <v>237.75574626168711</v>
      </c>
      <c r="Y221">
        <v>886.65242562287904</v>
      </c>
      <c r="Z221">
        <v>36.64</v>
      </c>
    </row>
    <row r="222" spans="1:26" x14ac:dyDescent="0.35">
      <c r="A222" t="s">
        <v>34</v>
      </c>
      <c r="B222" s="2">
        <v>45444</v>
      </c>
      <c r="C222">
        <v>2024</v>
      </c>
      <c r="D222">
        <v>301049751</v>
      </c>
      <c r="E222">
        <v>73239990</v>
      </c>
      <c r="F222" t="s">
        <v>39</v>
      </c>
      <c r="G222" t="s">
        <v>278</v>
      </c>
      <c r="H222" t="s">
        <v>40</v>
      </c>
      <c r="I222" t="s">
        <v>66</v>
      </c>
      <c r="J222" t="s">
        <v>279</v>
      </c>
      <c r="K222">
        <v>59040</v>
      </c>
      <c r="L222">
        <v>0.62</v>
      </c>
      <c r="M222" t="s">
        <v>109</v>
      </c>
      <c r="N222">
        <v>9676</v>
      </c>
      <c r="O222" t="s">
        <v>36</v>
      </c>
      <c r="P222">
        <v>333.09225919801571</v>
      </c>
      <c r="Q222">
        <v>3.9489301623949702</v>
      </c>
      <c r="R222">
        <v>3223000.7</v>
      </c>
      <c r="S222">
        <v>38209.848251333737</v>
      </c>
      <c r="T222">
        <v>1180907.3999999999</v>
      </c>
      <c r="U222">
        <v>4403908.0999999996</v>
      </c>
      <c r="V222">
        <v>333.09225919801571</v>
      </c>
      <c r="W222">
        <v>3.9489301623949702</v>
      </c>
      <c r="X222">
        <v>122.0449979330302</v>
      </c>
      <c r="Y222">
        <v>455.13725713104589</v>
      </c>
      <c r="Z222">
        <v>36.64</v>
      </c>
    </row>
    <row r="223" spans="1:26" x14ac:dyDescent="0.35">
      <c r="A223" t="s">
        <v>34</v>
      </c>
      <c r="B223" s="2">
        <v>45443</v>
      </c>
      <c r="C223">
        <v>2024</v>
      </c>
      <c r="D223">
        <v>301049751</v>
      </c>
      <c r="E223">
        <v>73231000</v>
      </c>
      <c r="F223" t="s">
        <v>45</v>
      </c>
      <c r="G223" t="s">
        <v>280</v>
      </c>
      <c r="H223" t="s">
        <v>46</v>
      </c>
      <c r="I223" t="s">
        <v>47</v>
      </c>
      <c r="J223" t="s">
        <v>141</v>
      </c>
      <c r="K223">
        <v>118560</v>
      </c>
      <c r="L223">
        <v>0.16</v>
      </c>
      <c r="M223" t="s">
        <v>44</v>
      </c>
      <c r="N223">
        <v>7410</v>
      </c>
      <c r="O223" t="s">
        <v>36</v>
      </c>
      <c r="P223">
        <v>237.02498515519571</v>
      </c>
      <c r="Q223">
        <v>2.8100176070562619</v>
      </c>
      <c r="R223">
        <v>1756355.14</v>
      </c>
      <c r="S223">
        <v>20822.2304682869</v>
      </c>
      <c r="T223">
        <v>772093.7</v>
      </c>
      <c r="U223">
        <v>2528448.84</v>
      </c>
      <c r="V223">
        <v>237.02498515519571</v>
      </c>
      <c r="W223">
        <v>2.8100176070562619</v>
      </c>
      <c r="X223">
        <v>104.1961808367071</v>
      </c>
      <c r="Y223">
        <v>341.22116599190292</v>
      </c>
      <c r="Z223">
        <v>43.96</v>
      </c>
    </row>
    <row r="224" spans="1:26" x14ac:dyDescent="0.35">
      <c r="A224" t="s">
        <v>34</v>
      </c>
      <c r="B224" s="2">
        <v>45440</v>
      </c>
      <c r="C224">
        <v>2024</v>
      </c>
      <c r="D224">
        <v>301049751</v>
      </c>
      <c r="E224">
        <v>73239990</v>
      </c>
      <c r="F224" t="s">
        <v>39</v>
      </c>
      <c r="G224" t="s">
        <v>281</v>
      </c>
      <c r="H224" t="s">
        <v>40</v>
      </c>
      <c r="I224" t="s">
        <v>50</v>
      </c>
      <c r="J224" t="s">
        <v>49</v>
      </c>
      <c r="K224">
        <v>6480</v>
      </c>
      <c r="M224" t="s">
        <v>109</v>
      </c>
      <c r="N224">
        <v>23760</v>
      </c>
      <c r="O224" t="s">
        <v>36</v>
      </c>
      <c r="P224">
        <v>228.04570664983169</v>
      </c>
      <c r="Q224">
        <v>2.7035649869571028</v>
      </c>
      <c r="R224">
        <v>5418365.9900000002</v>
      </c>
      <c r="S224">
        <v>64236.704090100771</v>
      </c>
      <c r="T224">
        <v>1985289.3</v>
      </c>
      <c r="U224">
        <v>7403655.29</v>
      </c>
      <c r="V224">
        <v>228.04570664983169</v>
      </c>
      <c r="W224">
        <v>2.7035649869571028</v>
      </c>
      <c r="X224">
        <v>83.555946969696976</v>
      </c>
      <c r="Y224">
        <v>311.60165361952858</v>
      </c>
      <c r="Z224">
        <v>36.64</v>
      </c>
    </row>
    <row r="225" spans="1:26" x14ac:dyDescent="0.35">
      <c r="A225" t="s">
        <v>34</v>
      </c>
      <c r="B225" s="2">
        <v>45440</v>
      </c>
      <c r="C225">
        <v>2024</v>
      </c>
      <c r="D225">
        <v>301049751</v>
      </c>
      <c r="E225">
        <v>73239990</v>
      </c>
      <c r="F225" t="s">
        <v>39</v>
      </c>
      <c r="G225" t="s">
        <v>282</v>
      </c>
      <c r="H225" t="s">
        <v>40</v>
      </c>
      <c r="I225" t="s">
        <v>50</v>
      </c>
      <c r="J225" t="s">
        <v>49</v>
      </c>
      <c r="K225">
        <v>1232</v>
      </c>
      <c r="M225" t="s">
        <v>109</v>
      </c>
      <c r="N225">
        <v>4004</v>
      </c>
      <c r="O225" t="s">
        <v>36</v>
      </c>
      <c r="P225">
        <v>418.34526973026971</v>
      </c>
      <c r="Q225">
        <v>4.9596356814495506</v>
      </c>
      <c r="R225">
        <v>1675054.46</v>
      </c>
      <c r="S225">
        <v>19858.381268524008</v>
      </c>
      <c r="T225">
        <v>613740</v>
      </c>
      <c r="U225">
        <v>2288794.46</v>
      </c>
      <c r="V225">
        <v>418.34526973026971</v>
      </c>
      <c r="W225">
        <v>4.9596356814495506</v>
      </c>
      <c r="X225">
        <v>153.2817182817183</v>
      </c>
      <c r="Y225">
        <v>571.62698801198803</v>
      </c>
      <c r="Z225">
        <v>36.64</v>
      </c>
    </row>
    <row r="226" spans="1:26" x14ac:dyDescent="0.35">
      <c r="A226" t="s">
        <v>34</v>
      </c>
      <c r="B226" s="2">
        <v>45436</v>
      </c>
      <c r="C226">
        <v>2024</v>
      </c>
      <c r="D226">
        <v>301049751</v>
      </c>
      <c r="E226">
        <v>73239990</v>
      </c>
      <c r="F226" t="s">
        <v>39</v>
      </c>
      <c r="G226" t="s">
        <v>283</v>
      </c>
      <c r="H226" t="s">
        <v>40</v>
      </c>
      <c r="I226" t="s">
        <v>76</v>
      </c>
      <c r="J226" t="s">
        <v>75</v>
      </c>
      <c r="K226">
        <v>208992</v>
      </c>
      <c r="L226">
        <v>0.26500000000000001</v>
      </c>
      <c r="M226" t="s">
        <v>44</v>
      </c>
      <c r="N226">
        <v>6966.4</v>
      </c>
      <c r="O226" t="s">
        <v>36</v>
      </c>
      <c r="P226">
        <v>692.17814796738628</v>
      </c>
      <c r="Q226">
        <v>8.2060242793999567</v>
      </c>
      <c r="R226">
        <v>4821989.8499999996</v>
      </c>
      <c r="S226">
        <v>57166.447540011854</v>
      </c>
      <c r="T226">
        <v>1766777.1</v>
      </c>
      <c r="U226">
        <v>6588766.9499999993</v>
      </c>
      <c r="V226">
        <v>692.17814796738628</v>
      </c>
      <c r="W226">
        <v>8.2060242793999567</v>
      </c>
      <c r="X226">
        <v>253.61407613688559</v>
      </c>
      <c r="Y226">
        <v>945.7922241042719</v>
      </c>
      <c r="Z226">
        <v>36.64</v>
      </c>
    </row>
    <row r="227" spans="1:26" x14ac:dyDescent="0.35">
      <c r="A227" t="s">
        <v>34</v>
      </c>
      <c r="B227" s="2">
        <v>45435</v>
      </c>
      <c r="C227">
        <v>2024</v>
      </c>
      <c r="D227">
        <v>301049751</v>
      </c>
      <c r="E227">
        <v>73239990</v>
      </c>
      <c r="F227" t="s">
        <v>39</v>
      </c>
      <c r="G227" t="s">
        <v>284</v>
      </c>
      <c r="H227" t="s">
        <v>40</v>
      </c>
      <c r="I227" t="s">
        <v>53</v>
      </c>
      <c r="J227" t="s">
        <v>56</v>
      </c>
      <c r="K227">
        <v>10080</v>
      </c>
      <c r="L227">
        <v>0.55469999999999997</v>
      </c>
      <c r="M227" t="s">
        <v>38</v>
      </c>
      <c r="N227">
        <v>560</v>
      </c>
      <c r="O227" t="s">
        <v>36</v>
      </c>
      <c r="P227">
        <v>887.0260714285713</v>
      </c>
      <c r="Q227">
        <v>10.516017444322131</v>
      </c>
      <c r="R227">
        <v>496734.6</v>
      </c>
      <c r="S227">
        <v>5888.9697688203914</v>
      </c>
      <c r="T227">
        <v>182003.6</v>
      </c>
      <c r="U227">
        <v>678738.2</v>
      </c>
      <c r="V227">
        <v>887.0260714285713</v>
      </c>
      <c r="W227">
        <v>10.516017444322131</v>
      </c>
      <c r="X227">
        <v>325.00642857142861</v>
      </c>
      <c r="Y227">
        <v>1212.0325</v>
      </c>
      <c r="Z227">
        <v>36.64</v>
      </c>
    </row>
    <row r="228" spans="1:26" x14ac:dyDescent="0.35">
      <c r="A228" t="s">
        <v>34</v>
      </c>
      <c r="B228" s="2">
        <v>45435</v>
      </c>
      <c r="C228">
        <v>2024</v>
      </c>
      <c r="D228">
        <v>301049751</v>
      </c>
      <c r="E228">
        <v>73239990</v>
      </c>
      <c r="F228" t="s">
        <v>39</v>
      </c>
      <c r="G228" t="s">
        <v>285</v>
      </c>
      <c r="H228" t="s">
        <v>40</v>
      </c>
      <c r="I228" t="s">
        <v>113</v>
      </c>
      <c r="J228" t="s">
        <v>56</v>
      </c>
      <c r="K228">
        <v>15000</v>
      </c>
      <c r="L228">
        <v>0.65180000000000005</v>
      </c>
      <c r="M228" t="s">
        <v>38</v>
      </c>
      <c r="N228">
        <v>1500</v>
      </c>
      <c r="O228" t="s">
        <v>36</v>
      </c>
      <c r="P228">
        <v>579.05492666666669</v>
      </c>
      <c r="Q228">
        <v>6.8649072515313181</v>
      </c>
      <c r="R228">
        <v>868582.39</v>
      </c>
      <c r="S228">
        <v>10297.36087729698</v>
      </c>
      <c r="T228">
        <v>318248.59999999998</v>
      </c>
      <c r="U228">
        <v>1186830.99</v>
      </c>
      <c r="V228">
        <v>579.05492666666669</v>
      </c>
      <c r="W228">
        <v>6.8649072515313181</v>
      </c>
      <c r="X228">
        <v>212.16573333333329</v>
      </c>
      <c r="Y228">
        <v>791.22065999999995</v>
      </c>
      <c r="Z228">
        <v>36.64</v>
      </c>
    </row>
    <row r="229" spans="1:26" x14ac:dyDescent="0.35">
      <c r="A229" t="s">
        <v>34</v>
      </c>
      <c r="B229" s="2">
        <v>45435</v>
      </c>
      <c r="C229">
        <v>2024</v>
      </c>
      <c r="D229">
        <v>301049751</v>
      </c>
      <c r="E229">
        <v>73239990</v>
      </c>
      <c r="F229" t="s">
        <v>39</v>
      </c>
      <c r="G229" t="s">
        <v>286</v>
      </c>
      <c r="H229" t="s">
        <v>40</v>
      </c>
      <c r="I229" t="s">
        <v>57</v>
      </c>
      <c r="J229" t="s">
        <v>287</v>
      </c>
      <c r="K229">
        <v>1440</v>
      </c>
      <c r="L229">
        <v>0.31900000000000001</v>
      </c>
      <c r="M229" t="s">
        <v>38</v>
      </c>
      <c r="N229">
        <v>195</v>
      </c>
      <c r="O229" t="s">
        <v>36</v>
      </c>
      <c r="P229">
        <v>209.2781538461538</v>
      </c>
      <c r="Q229">
        <v>2.48106880671196</v>
      </c>
      <c r="R229">
        <v>40809.24</v>
      </c>
      <c r="S229">
        <v>483.80841730883219</v>
      </c>
      <c r="T229">
        <v>14952.5</v>
      </c>
      <c r="U229">
        <v>55761.74</v>
      </c>
      <c r="V229">
        <v>209.2781538461538</v>
      </c>
      <c r="W229">
        <v>2.48106880671196</v>
      </c>
      <c r="X229">
        <v>76.679487179487182</v>
      </c>
      <c r="Y229">
        <v>285.95764102564101</v>
      </c>
      <c r="Z229">
        <v>36.64</v>
      </c>
    </row>
    <row r="230" spans="1:26" x14ac:dyDescent="0.35">
      <c r="A230" t="s">
        <v>34</v>
      </c>
      <c r="B230" s="2">
        <v>45435</v>
      </c>
      <c r="C230">
        <v>2024</v>
      </c>
      <c r="D230">
        <v>301049751</v>
      </c>
      <c r="E230">
        <v>73231000</v>
      </c>
      <c r="F230" t="s">
        <v>45</v>
      </c>
      <c r="G230" t="s">
        <v>288</v>
      </c>
      <c r="H230" t="s">
        <v>46</v>
      </c>
      <c r="I230" t="s">
        <v>47</v>
      </c>
      <c r="J230" t="s">
        <v>56</v>
      </c>
      <c r="K230">
        <v>168000</v>
      </c>
      <c r="L230">
        <v>0.151</v>
      </c>
      <c r="M230" t="s">
        <v>44</v>
      </c>
      <c r="N230">
        <v>4900</v>
      </c>
      <c r="O230" t="s">
        <v>36</v>
      </c>
      <c r="P230">
        <v>463.86491020408158</v>
      </c>
      <c r="Q230">
        <v>5.4992876135635056</v>
      </c>
      <c r="R230">
        <v>2272938.06</v>
      </c>
      <c r="S230">
        <v>26946.509306461179</v>
      </c>
      <c r="T230">
        <v>999183.6</v>
      </c>
      <c r="U230">
        <v>3272121.66</v>
      </c>
      <c r="V230">
        <v>463.86491020408158</v>
      </c>
      <c r="W230">
        <v>5.4992876135635056</v>
      </c>
      <c r="X230">
        <v>203.91502040816329</v>
      </c>
      <c r="Y230">
        <v>667.77993061224481</v>
      </c>
      <c r="Z230">
        <v>43.96</v>
      </c>
    </row>
    <row r="231" spans="1:26" x14ac:dyDescent="0.35">
      <c r="A231" t="s">
        <v>34</v>
      </c>
      <c r="B231" s="2">
        <v>45435</v>
      </c>
      <c r="C231">
        <v>2024</v>
      </c>
      <c r="D231">
        <v>301049751</v>
      </c>
      <c r="E231">
        <v>73239990</v>
      </c>
      <c r="F231" t="s">
        <v>39</v>
      </c>
      <c r="G231" t="s">
        <v>289</v>
      </c>
      <c r="H231" t="s">
        <v>40</v>
      </c>
      <c r="I231" t="s">
        <v>53</v>
      </c>
      <c r="J231" t="s">
        <v>56</v>
      </c>
      <c r="K231">
        <v>50400</v>
      </c>
      <c r="L231">
        <v>0.2787</v>
      </c>
      <c r="M231" t="s">
        <v>38</v>
      </c>
      <c r="N231">
        <v>2310</v>
      </c>
      <c r="O231" t="s">
        <v>36</v>
      </c>
      <c r="P231">
        <v>540.20787445887447</v>
      </c>
      <c r="Q231">
        <v>6.4043612858194958</v>
      </c>
      <c r="R231">
        <v>1247880.19</v>
      </c>
      <c r="S231">
        <v>14794.074570243039</v>
      </c>
      <c r="T231">
        <v>457223.3</v>
      </c>
      <c r="U231">
        <v>1705103.49</v>
      </c>
      <c r="V231">
        <v>540.20787445887447</v>
      </c>
      <c r="W231">
        <v>6.4043612858194958</v>
      </c>
      <c r="X231">
        <v>197.93216450216451</v>
      </c>
      <c r="Y231">
        <v>738.14003896103895</v>
      </c>
      <c r="Z231">
        <v>36.64</v>
      </c>
    </row>
    <row r="232" spans="1:26" x14ac:dyDescent="0.35">
      <c r="A232" t="s">
        <v>34</v>
      </c>
      <c r="B232" s="2">
        <v>45435</v>
      </c>
      <c r="C232">
        <v>2024</v>
      </c>
      <c r="D232">
        <v>301049751</v>
      </c>
      <c r="E232">
        <v>73239990</v>
      </c>
      <c r="F232" t="s">
        <v>39</v>
      </c>
      <c r="G232" t="s">
        <v>290</v>
      </c>
      <c r="H232" t="s">
        <v>40</v>
      </c>
      <c r="I232" t="s">
        <v>57</v>
      </c>
      <c r="J232" t="s">
        <v>56</v>
      </c>
      <c r="K232">
        <v>750</v>
      </c>
      <c r="L232">
        <v>0.58250000000000002</v>
      </c>
      <c r="M232" t="s">
        <v>38</v>
      </c>
      <c r="N232">
        <v>125</v>
      </c>
      <c r="O232" t="s">
        <v>36</v>
      </c>
      <c r="P232">
        <v>310.49712</v>
      </c>
      <c r="Q232">
        <v>3.6810565500889161</v>
      </c>
      <c r="R232">
        <v>38812.14</v>
      </c>
      <c r="S232">
        <v>460.13206876111451</v>
      </c>
      <c r="T232">
        <v>14220.7</v>
      </c>
      <c r="U232">
        <v>53032.84</v>
      </c>
      <c r="V232">
        <v>310.49712</v>
      </c>
      <c r="W232">
        <v>3.6810565500889161</v>
      </c>
      <c r="X232">
        <v>113.76560000000001</v>
      </c>
      <c r="Y232">
        <v>424.26272</v>
      </c>
      <c r="Z232">
        <v>36.64</v>
      </c>
    </row>
    <row r="233" spans="1:26" x14ac:dyDescent="0.35">
      <c r="A233" t="s">
        <v>34</v>
      </c>
      <c r="B233" s="2">
        <v>45435</v>
      </c>
      <c r="C233">
        <v>2024</v>
      </c>
      <c r="D233">
        <v>301049751</v>
      </c>
      <c r="E233">
        <v>73239990</v>
      </c>
      <c r="F233" t="s">
        <v>39</v>
      </c>
      <c r="G233" t="s">
        <v>291</v>
      </c>
      <c r="H233" t="s">
        <v>40</v>
      </c>
      <c r="I233" t="s">
        <v>57</v>
      </c>
      <c r="J233" t="s">
        <v>56</v>
      </c>
      <c r="K233">
        <v>360</v>
      </c>
      <c r="L233">
        <v>1.054</v>
      </c>
      <c r="M233" t="s">
        <v>38</v>
      </c>
      <c r="N233">
        <v>120</v>
      </c>
      <c r="O233" t="s">
        <v>36</v>
      </c>
      <c r="P233">
        <v>280.91008333333332</v>
      </c>
      <c r="Q233">
        <v>3.3302914443785809</v>
      </c>
      <c r="R233">
        <v>33709.21</v>
      </c>
      <c r="S233">
        <v>399.63497332542983</v>
      </c>
      <c r="T233">
        <v>12351</v>
      </c>
      <c r="U233">
        <v>46060.21</v>
      </c>
      <c r="V233">
        <v>280.91008333333332</v>
      </c>
      <c r="W233">
        <v>3.3302914443785809</v>
      </c>
      <c r="X233">
        <v>102.925</v>
      </c>
      <c r="Y233">
        <v>383.83508333333327</v>
      </c>
      <c r="Z233">
        <v>36.64</v>
      </c>
    </row>
    <row r="234" spans="1:26" x14ac:dyDescent="0.35">
      <c r="A234" t="s">
        <v>34</v>
      </c>
      <c r="B234" s="2">
        <v>45434</v>
      </c>
      <c r="C234">
        <v>2024</v>
      </c>
      <c r="D234">
        <v>301049751</v>
      </c>
      <c r="E234">
        <v>73239990</v>
      </c>
      <c r="F234" t="s">
        <v>39</v>
      </c>
      <c r="G234" t="s">
        <v>292</v>
      </c>
      <c r="H234" t="s">
        <v>40</v>
      </c>
      <c r="I234" t="s">
        <v>96</v>
      </c>
      <c r="J234" t="s">
        <v>56</v>
      </c>
      <c r="K234">
        <v>18000</v>
      </c>
      <c r="L234">
        <v>0.44500000000000001</v>
      </c>
      <c r="M234" t="s">
        <v>38</v>
      </c>
      <c r="N234">
        <v>3730</v>
      </c>
      <c r="O234" t="s">
        <v>36</v>
      </c>
      <c r="P234">
        <v>195.9894235924933</v>
      </c>
      <c r="Q234">
        <v>2.323526065115511</v>
      </c>
      <c r="R234">
        <v>731040.55</v>
      </c>
      <c r="S234">
        <v>8666.7522228808539</v>
      </c>
      <c r="T234">
        <v>267853.2</v>
      </c>
      <c r="U234">
        <v>998893.75</v>
      </c>
      <c r="V234">
        <v>195.9894235924933</v>
      </c>
      <c r="W234">
        <v>2.323526065115511</v>
      </c>
      <c r="X234">
        <v>71.810509383378019</v>
      </c>
      <c r="Y234">
        <v>267.79993297587129</v>
      </c>
      <c r="Z234">
        <v>36.64</v>
      </c>
    </row>
    <row r="235" spans="1:26" x14ac:dyDescent="0.35">
      <c r="A235" t="s">
        <v>34</v>
      </c>
      <c r="B235" s="2">
        <v>45434</v>
      </c>
      <c r="C235">
        <v>2024</v>
      </c>
      <c r="D235">
        <v>301049751</v>
      </c>
      <c r="E235">
        <v>73239990</v>
      </c>
      <c r="F235" t="s">
        <v>39</v>
      </c>
      <c r="G235" t="s">
        <v>293</v>
      </c>
      <c r="H235" t="s">
        <v>40</v>
      </c>
      <c r="I235" t="s">
        <v>61</v>
      </c>
      <c r="J235" t="s">
        <v>56</v>
      </c>
      <c r="K235">
        <v>7600</v>
      </c>
      <c r="L235">
        <v>0.96660000000000001</v>
      </c>
      <c r="M235" t="s">
        <v>38</v>
      </c>
      <c r="N235">
        <v>1330</v>
      </c>
      <c r="O235" t="s">
        <v>36</v>
      </c>
      <c r="P235">
        <v>504.10112781954888</v>
      </c>
      <c r="Q235">
        <v>5.9763026416069831</v>
      </c>
      <c r="R235">
        <v>670454.5</v>
      </c>
      <c r="S235">
        <v>7948.482513337286</v>
      </c>
      <c r="T235">
        <v>245654.5</v>
      </c>
      <c r="U235">
        <v>916109</v>
      </c>
      <c r="V235">
        <v>504.10112781954888</v>
      </c>
      <c r="W235">
        <v>5.9763026416069831</v>
      </c>
      <c r="X235">
        <v>184.7026315789474</v>
      </c>
      <c r="Y235">
        <v>688.80375939849625</v>
      </c>
      <c r="Z235">
        <v>36.64</v>
      </c>
    </row>
    <row r="236" spans="1:26" x14ac:dyDescent="0.35">
      <c r="A236" t="s">
        <v>34</v>
      </c>
      <c r="B236" s="2">
        <v>45434</v>
      </c>
      <c r="C236">
        <v>2024</v>
      </c>
      <c r="D236">
        <v>301049751</v>
      </c>
      <c r="E236">
        <v>73239990</v>
      </c>
      <c r="F236" t="s">
        <v>39</v>
      </c>
      <c r="G236" t="s">
        <v>294</v>
      </c>
      <c r="H236" t="s">
        <v>40</v>
      </c>
      <c r="I236" t="s">
        <v>66</v>
      </c>
      <c r="J236" t="s">
        <v>295</v>
      </c>
      <c r="K236">
        <v>25200</v>
      </c>
      <c r="L236">
        <v>0.3755</v>
      </c>
      <c r="M236" t="s">
        <v>38</v>
      </c>
      <c r="N236">
        <v>2520</v>
      </c>
      <c r="O236" t="s">
        <v>36</v>
      </c>
      <c r="P236">
        <v>341.89514682539681</v>
      </c>
      <c r="Q236">
        <v>4.0532916043319123</v>
      </c>
      <c r="R236">
        <v>861575.77</v>
      </c>
      <c r="S236">
        <v>10214.294842916421</v>
      </c>
      <c r="T236">
        <v>315681.40000000002</v>
      </c>
      <c r="U236">
        <v>1177257.17</v>
      </c>
      <c r="V236">
        <v>341.89514682539681</v>
      </c>
      <c r="W236">
        <v>4.0532916043319123</v>
      </c>
      <c r="X236">
        <v>125.2703968253968</v>
      </c>
      <c r="Y236">
        <v>467.16554365079372</v>
      </c>
      <c r="Z236">
        <v>36.64</v>
      </c>
    </row>
    <row r="237" spans="1:26" x14ac:dyDescent="0.35">
      <c r="A237" t="s">
        <v>34</v>
      </c>
      <c r="B237" s="2">
        <v>45434</v>
      </c>
      <c r="C237">
        <v>2024</v>
      </c>
      <c r="D237">
        <v>301049751</v>
      </c>
      <c r="E237">
        <v>73239390</v>
      </c>
      <c r="F237" t="s">
        <v>39</v>
      </c>
      <c r="G237" t="s">
        <v>296</v>
      </c>
      <c r="H237" t="s">
        <v>40</v>
      </c>
      <c r="I237" t="s">
        <v>66</v>
      </c>
      <c r="J237" t="s">
        <v>297</v>
      </c>
      <c r="K237">
        <v>18210</v>
      </c>
      <c r="L237">
        <v>0.56740000000000002</v>
      </c>
      <c r="M237" t="s">
        <v>38</v>
      </c>
      <c r="N237">
        <v>4673.8999999999996</v>
      </c>
      <c r="O237" t="s">
        <v>36</v>
      </c>
      <c r="P237">
        <v>199.2951304050151</v>
      </c>
      <c r="Q237">
        <v>2.3627164244815071</v>
      </c>
      <c r="R237">
        <v>931485.51</v>
      </c>
      <c r="S237">
        <v>11043.10029638412</v>
      </c>
      <c r="T237">
        <v>341296.3</v>
      </c>
      <c r="U237">
        <v>1272781.81</v>
      </c>
      <c r="V237">
        <v>199.2951304050151</v>
      </c>
      <c r="W237">
        <v>2.3627164244815071</v>
      </c>
      <c r="X237">
        <v>73.021737735082056</v>
      </c>
      <c r="Y237">
        <v>272.31686814009709</v>
      </c>
      <c r="Z237">
        <v>36.64</v>
      </c>
    </row>
    <row r="238" spans="1:26" x14ac:dyDescent="0.35">
      <c r="A238" t="s">
        <v>34</v>
      </c>
      <c r="B238" s="2">
        <v>45434</v>
      </c>
      <c r="C238">
        <v>2024</v>
      </c>
      <c r="D238">
        <v>301049751</v>
      </c>
      <c r="E238">
        <v>73239990</v>
      </c>
      <c r="F238" t="s">
        <v>39</v>
      </c>
      <c r="G238" t="s">
        <v>298</v>
      </c>
      <c r="H238" t="s">
        <v>40</v>
      </c>
      <c r="I238" t="s">
        <v>61</v>
      </c>
      <c r="J238" t="s">
        <v>56</v>
      </c>
      <c r="K238">
        <v>840</v>
      </c>
      <c r="L238">
        <v>0.96660000000000001</v>
      </c>
      <c r="M238" t="s">
        <v>38</v>
      </c>
      <c r="N238">
        <v>147</v>
      </c>
      <c r="O238" t="s">
        <v>36</v>
      </c>
      <c r="P238">
        <v>502.90918367346922</v>
      </c>
      <c r="Q238">
        <v>5.9621717092290369</v>
      </c>
      <c r="R238">
        <v>73927.649999999994</v>
      </c>
      <c r="S238">
        <v>876.43924125666865</v>
      </c>
      <c r="T238">
        <v>27087.1</v>
      </c>
      <c r="U238">
        <v>101014.75</v>
      </c>
      <c r="V238">
        <v>502.90918367346922</v>
      </c>
      <c r="W238">
        <v>5.9621717092290369</v>
      </c>
      <c r="X238">
        <v>184.26598639455781</v>
      </c>
      <c r="Y238">
        <v>687.175170068027</v>
      </c>
      <c r="Z238">
        <v>36.64</v>
      </c>
    </row>
    <row r="239" spans="1:26" x14ac:dyDescent="0.35">
      <c r="A239" t="s">
        <v>34</v>
      </c>
      <c r="B239" s="2">
        <v>45434</v>
      </c>
      <c r="C239">
        <v>2024</v>
      </c>
      <c r="D239">
        <v>301049751</v>
      </c>
      <c r="E239">
        <v>73239990</v>
      </c>
      <c r="F239" t="s">
        <v>39</v>
      </c>
      <c r="G239" t="s">
        <v>299</v>
      </c>
      <c r="H239" t="s">
        <v>40</v>
      </c>
      <c r="I239" t="s">
        <v>113</v>
      </c>
      <c r="J239" t="s">
        <v>56</v>
      </c>
      <c r="K239">
        <v>15000</v>
      </c>
      <c r="L239">
        <v>0.65359999999999996</v>
      </c>
      <c r="M239" t="s">
        <v>38</v>
      </c>
      <c r="N239">
        <v>1500</v>
      </c>
      <c r="O239" t="s">
        <v>36</v>
      </c>
      <c r="P239">
        <v>589.23581333333323</v>
      </c>
      <c r="Q239">
        <v>6.9856053744319322</v>
      </c>
      <c r="R239">
        <v>883853.72</v>
      </c>
      <c r="S239">
        <v>10478.4080616479</v>
      </c>
      <c r="T239">
        <v>323844</v>
      </c>
      <c r="U239">
        <v>1207697.72</v>
      </c>
      <c r="V239">
        <v>589.23581333333323</v>
      </c>
      <c r="W239">
        <v>6.9856053744319322</v>
      </c>
      <c r="X239">
        <v>215.89599999999999</v>
      </c>
      <c r="Y239">
        <v>805.13181333333318</v>
      </c>
      <c r="Z239">
        <v>36.64</v>
      </c>
    </row>
    <row r="240" spans="1:26" x14ac:dyDescent="0.35">
      <c r="A240" t="s">
        <v>34</v>
      </c>
      <c r="B240" s="2">
        <v>45434</v>
      </c>
      <c r="C240">
        <v>2024</v>
      </c>
      <c r="D240">
        <v>301049751</v>
      </c>
      <c r="E240">
        <v>73239990</v>
      </c>
      <c r="F240" t="s">
        <v>39</v>
      </c>
      <c r="G240" t="s">
        <v>300</v>
      </c>
      <c r="H240" t="s">
        <v>40</v>
      </c>
      <c r="I240" t="s">
        <v>66</v>
      </c>
      <c r="J240" t="s">
        <v>56</v>
      </c>
      <c r="K240">
        <v>2040</v>
      </c>
      <c r="L240">
        <v>2.3504</v>
      </c>
      <c r="M240" t="s">
        <v>38</v>
      </c>
      <c r="N240">
        <v>357</v>
      </c>
      <c r="O240" t="s">
        <v>36</v>
      </c>
      <c r="P240">
        <v>1225.7814565826329</v>
      </c>
      <c r="Q240">
        <v>14.53208602943252</v>
      </c>
      <c r="R240">
        <v>437603.98</v>
      </c>
      <c r="S240">
        <v>5187.9547125074096</v>
      </c>
      <c r="T240">
        <v>160338.1</v>
      </c>
      <c r="U240">
        <v>597942.07999999996</v>
      </c>
      <c r="V240">
        <v>1225.7814565826329</v>
      </c>
      <c r="W240">
        <v>14.53208602943252</v>
      </c>
      <c r="X240">
        <v>449.12633053221288</v>
      </c>
      <c r="Y240">
        <v>1674.9077871148461</v>
      </c>
      <c r="Z240">
        <v>36.64</v>
      </c>
    </row>
    <row r="241" spans="1:26" x14ac:dyDescent="0.35">
      <c r="A241" t="s">
        <v>34</v>
      </c>
      <c r="B241" s="2">
        <v>45434</v>
      </c>
      <c r="C241">
        <v>2024</v>
      </c>
      <c r="D241">
        <v>301049751</v>
      </c>
      <c r="E241">
        <v>73239990</v>
      </c>
      <c r="F241" t="s">
        <v>39</v>
      </c>
      <c r="G241" t="s">
        <v>301</v>
      </c>
      <c r="H241" t="s">
        <v>40</v>
      </c>
      <c r="I241" t="s">
        <v>61</v>
      </c>
      <c r="J241" t="s">
        <v>56</v>
      </c>
      <c r="K241">
        <v>20160</v>
      </c>
      <c r="L241">
        <v>0.87619999999999998</v>
      </c>
      <c r="M241" t="s">
        <v>38</v>
      </c>
      <c r="N241">
        <v>3864</v>
      </c>
      <c r="O241" t="s">
        <v>36</v>
      </c>
      <c r="P241">
        <v>412.12952380952379</v>
      </c>
      <c r="Q241">
        <v>4.8859457475936434</v>
      </c>
      <c r="R241">
        <v>1592468.48</v>
      </c>
      <c r="S241">
        <v>18879.294368701841</v>
      </c>
      <c r="T241">
        <v>583480.5</v>
      </c>
      <c r="U241">
        <v>2175948.98</v>
      </c>
      <c r="V241">
        <v>412.12952380952379</v>
      </c>
      <c r="W241">
        <v>4.8859457475936434</v>
      </c>
      <c r="X241">
        <v>151.00427018633539</v>
      </c>
      <c r="Y241">
        <v>563.13379399585915</v>
      </c>
      <c r="Z241">
        <v>36.64</v>
      </c>
    </row>
    <row r="242" spans="1:26" x14ac:dyDescent="0.35">
      <c r="A242" t="s">
        <v>34</v>
      </c>
      <c r="B242" s="2">
        <v>45434</v>
      </c>
      <c r="C242">
        <v>2024</v>
      </c>
      <c r="D242">
        <v>301049751</v>
      </c>
      <c r="E242">
        <v>73239990</v>
      </c>
      <c r="F242" t="s">
        <v>39</v>
      </c>
      <c r="G242" t="s">
        <v>302</v>
      </c>
      <c r="H242" t="s">
        <v>40</v>
      </c>
      <c r="I242" t="s">
        <v>66</v>
      </c>
      <c r="J242" t="s">
        <v>56</v>
      </c>
      <c r="K242">
        <v>6000</v>
      </c>
      <c r="L242">
        <v>1.8080000000000001</v>
      </c>
      <c r="M242" t="s">
        <v>38</v>
      </c>
      <c r="N242">
        <v>1750</v>
      </c>
      <c r="O242" t="s">
        <v>36</v>
      </c>
      <c r="P242">
        <v>558.8415771428572</v>
      </c>
      <c r="Q242">
        <v>6.6252706241002643</v>
      </c>
      <c r="R242">
        <v>977972.76</v>
      </c>
      <c r="S242">
        <v>11594.22359217546</v>
      </c>
      <c r="T242">
        <v>358329.3</v>
      </c>
      <c r="U242">
        <v>1336302.06</v>
      </c>
      <c r="V242">
        <v>558.8415771428572</v>
      </c>
      <c r="W242">
        <v>6.6252706241002643</v>
      </c>
      <c r="X242">
        <v>204.75960000000001</v>
      </c>
      <c r="Y242">
        <v>763.60117714285718</v>
      </c>
      <c r="Z242">
        <v>36.64</v>
      </c>
    </row>
    <row r="243" spans="1:26" x14ac:dyDescent="0.35">
      <c r="A243" t="s">
        <v>34</v>
      </c>
      <c r="B243" s="2">
        <v>45434</v>
      </c>
      <c r="C243">
        <v>2024</v>
      </c>
      <c r="D243">
        <v>301049751</v>
      </c>
      <c r="E243">
        <v>73239390</v>
      </c>
      <c r="F243" t="s">
        <v>39</v>
      </c>
      <c r="G243" t="s">
        <v>303</v>
      </c>
      <c r="H243" t="s">
        <v>40</v>
      </c>
      <c r="I243" t="s">
        <v>66</v>
      </c>
      <c r="J243" t="s">
        <v>297</v>
      </c>
      <c r="K243">
        <v>14100</v>
      </c>
      <c r="L243">
        <v>0.50480000000000003</v>
      </c>
      <c r="M243" t="s">
        <v>38</v>
      </c>
      <c r="N243">
        <v>3196</v>
      </c>
      <c r="O243" t="s">
        <v>36</v>
      </c>
      <c r="P243">
        <v>200.7746214017522</v>
      </c>
      <c r="Q243">
        <v>2.380256329599908</v>
      </c>
      <c r="R243">
        <v>641675.68999999994</v>
      </c>
      <c r="S243">
        <v>7607.2992294013038</v>
      </c>
      <c r="T243">
        <v>235109.9</v>
      </c>
      <c r="U243">
        <v>876785.59</v>
      </c>
      <c r="V243">
        <v>200.7746214017522</v>
      </c>
      <c r="W243">
        <v>2.380256329599908</v>
      </c>
      <c r="X243">
        <v>73.563798498122651</v>
      </c>
      <c r="Y243">
        <v>274.33841989987491</v>
      </c>
      <c r="Z243">
        <v>36.64</v>
      </c>
    </row>
    <row r="244" spans="1:26" x14ac:dyDescent="0.35">
      <c r="A244" t="s">
        <v>34</v>
      </c>
      <c r="B244" s="2">
        <v>45431</v>
      </c>
      <c r="C244">
        <v>2024</v>
      </c>
      <c r="D244">
        <v>301049751</v>
      </c>
      <c r="E244">
        <v>73239990</v>
      </c>
      <c r="F244" t="s">
        <v>39</v>
      </c>
      <c r="G244" t="s">
        <v>304</v>
      </c>
      <c r="H244" t="s">
        <v>40</v>
      </c>
      <c r="I244" t="s">
        <v>96</v>
      </c>
      <c r="J244" t="s">
        <v>56</v>
      </c>
      <c r="K244">
        <v>23976</v>
      </c>
      <c r="L244">
        <v>0.44500000000000001</v>
      </c>
      <c r="M244" t="s">
        <v>38</v>
      </c>
      <c r="N244">
        <v>3729.6</v>
      </c>
      <c r="O244" t="s">
        <v>36</v>
      </c>
      <c r="P244">
        <v>262.8018715143715</v>
      </c>
      <c r="Q244">
        <v>3.1156119918716239</v>
      </c>
      <c r="R244">
        <v>980145.86</v>
      </c>
      <c r="S244">
        <v>11619.98648488441</v>
      </c>
      <c r="T244">
        <v>359125.5</v>
      </c>
      <c r="U244">
        <v>1339271.3600000001</v>
      </c>
      <c r="V244">
        <v>262.8018715143715</v>
      </c>
      <c r="W244">
        <v>3.1156119918716239</v>
      </c>
      <c r="X244">
        <v>96.290620978120984</v>
      </c>
      <c r="Y244">
        <v>359.09249249249251</v>
      </c>
      <c r="Z244">
        <v>36.64</v>
      </c>
    </row>
    <row r="245" spans="1:26" x14ac:dyDescent="0.35">
      <c r="A245" t="s">
        <v>34</v>
      </c>
      <c r="B245" s="2">
        <v>45431</v>
      </c>
      <c r="C245">
        <v>2024</v>
      </c>
      <c r="D245">
        <v>301049751</v>
      </c>
      <c r="E245">
        <v>73239990</v>
      </c>
      <c r="F245" t="s">
        <v>39</v>
      </c>
      <c r="G245" t="s">
        <v>305</v>
      </c>
      <c r="H245" t="s">
        <v>40</v>
      </c>
      <c r="I245" t="s">
        <v>101</v>
      </c>
      <c r="J245" t="s">
        <v>56</v>
      </c>
      <c r="K245">
        <v>71592</v>
      </c>
      <c r="L245">
        <v>0.57440000000000002</v>
      </c>
      <c r="M245" t="s">
        <v>38</v>
      </c>
      <c r="N245">
        <v>13125.2</v>
      </c>
      <c r="O245" t="s">
        <v>36</v>
      </c>
      <c r="P245">
        <v>287.8240118245817</v>
      </c>
      <c r="Q245">
        <v>3.4122585871319711</v>
      </c>
      <c r="R245">
        <v>3777747.72</v>
      </c>
      <c r="S245">
        <v>44786.576407824548</v>
      </c>
      <c r="T245">
        <v>1384166.8</v>
      </c>
      <c r="U245">
        <v>5161914.5199999996</v>
      </c>
      <c r="V245">
        <v>287.8240118245817</v>
      </c>
      <c r="W245">
        <v>3.4122585871319711</v>
      </c>
      <c r="X245">
        <v>105.458720629019</v>
      </c>
      <c r="Y245">
        <v>393.28273245360072</v>
      </c>
      <c r="Z245">
        <v>36.64</v>
      </c>
    </row>
    <row r="246" spans="1:26" x14ac:dyDescent="0.35">
      <c r="A246" t="s">
        <v>34</v>
      </c>
      <c r="B246" s="2">
        <v>45429</v>
      </c>
      <c r="C246">
        <v>2024</v>
      </c>
      <c r="D246">
        <v>301049751</v>
      </c>
      <c r="E246">
        <v>73239990</v>
      </c>
      <c r="F246" t="s">
        <v>39</v>
      </c>
      <c r="G246" t="s">
        <v>306</v>
      </c>
      <c r="H246" t="s">
        <v>40</v>
      </c>
      <c r="I246" t="s">
        <v>61</v>
      </c>
      <c r="J246" t="s">
        <v>56</v>
      </c>
      <c r="K246">
        <v>20000</v>
      </c>
      <c r="L246">
        <v>0.79749999999999999</v>
      </c>
      <c r="M246" t="s">
        <v>38</v>
      </c>
      <c r="N246">
        <v>3500</v>
      </c>
      <c r="O246" t="s">
        <v>36</v>
      </c>
      <c r="P246">
        <v>413.43933428571432</v>
      </c>
      <c r="Q246">
        <v>4.9014740282835128</v>
      </c>
      <c r="R246">
        <v>1447037.67</v>
      </c>
      <c r="S246">
        <v>17155.159098992299</v>
      </c>
      <c r="T246">
        <v>530194.6</v>
      </c>
      <c r="U246">
        <v>1977232.27</v>
      </c>
      <c r="V246">
        <v>413.43933428571432</v>
      </c>
      <c r="W246">
        <v>4.9014740282835128</v>
      </c>
      <c r="X246">
        <v>151.48417142857139</v>
      </c>
      <c r="Y246">
        <v>564.92350571428574</v>
      </c>
      <c r="Z246">
        <v>36.64</v>
      </c>
    </row>
    <row r="247" spans="1:26" x14ac:dyDescent="0.35">
      <c r="A247" t="s">
        <v>34</v>
      </c>
      <c r="B247" s="2">
        <v>45429</v>
      </c>
      <c r="C247">
        <v>2024</v>
      </c>
      <c r="D247">
        <v>301049751</v>
      </c>
      <c r="E247">
        <v>73239990</v>
      </c>
      <c r="F247" t="s">
        <v>39</v>
      </c>
      <c r="G247" t="s">
        <v>307</v>
      </c>
      <c r="H247" t="s">
        <v>40</v>
      </c>
      <c r="I247" t="s">
        <v>61</v>
      </c>
      <c r="J247" t="s">
        <v>56</v>
      </c>
      <c r="K247">
        <v>20400</v>
      </c>
      <c r="L247">
        <v>0.56859999999999999</v>
      </c>
      <c r="M247" t="s">
        <v>38</v>
      </c>
      <c r="N247">
        <v>2635</v>
      </c>
      <c r="O247" t="s">
        <v>36</v>
      </c>
      <c r="P247">
        <v>399.37013662239087</v>
      </c>
      <c r="Q247">
        <v>4.7346785610241966</v>
      </c>
      <c r="R247">
        <v>1052340.31</v>
      </c>
      <c r="S247">
        <v>12475.878008298751</v>
      </c>
      <c r="T247">
        <v>385577.5</v>
      </c>
      <c r="U247">
        <v>1437917.81</v>
      </c>
      <c r="V247">
        <v>399.37013662239087</v>
      </c>
      <c r="W247">
        <v>4.7346785610241966</v>
      </c>
      <c r="X247">
        <v>146.32922201138521</v>
      </c>
      <c r="Y247">
        <v>545.69935863377611</v>
      </c>
      <c r="Z247">
        <v>36.64</v>
      </c>
    </row>
    <row r="248" spans="1:26" x14ac:dyDescent="0.35">
      <c r="A248" t="s">
        <v>34</v>
      </c>
      <c r="B248" s="2">
        <v>45429</v>
      </c>
      <c r="C248">
        <v>2024</v>
      </c>
      <c r="D248">
        <v>301049751</v>
      </c>
      <c r="E248">
        <v>73239990</v>
      </c>
      <c r="F248" t="s">
        <v>39</v>
      </c>
      <c r="G248" t="s">
        <v>308</v>
      </c>
      <c r="H248" t="s">
        <v>40</v>
      </c>
      <c r="I248" t="s">
        <v>41</v>
      </c>
      <c r="J248" t="s">
        <v>56</v>
      </c>
      <c r="K248">
        <v>20000</v>
      </c>
      <c r="L248">
        <v>0.83209999999999995</v>
      </c>
      <c r="M248" t="s">
        <v>38</v>
      </c>
      <c r="N248">
        <v>2800</v>
      </c>
      <c r="O248" t="s">
        <v>36</v>
      </c>
      <c r="P248">
        <v>539.22074285714291</v>
      </c>
      <c r="Q248">
        <v>6.3926584808197164</v>
      </c>
      <c r="R248">
        <v>1509818.08</v>
      </c>
      <c r="S248">
        <v>17899.443746295201</v>
      </c>
      <c r="T248">
        <v>553197.4</v>
      </c>
      <c r="U248">
        <v>2063015.48</v>
      </c>
      <c r="V248">
        <v>539.22074285714291</v>
      </c>
      <c r="W248">
        <v>6.3926584808197164</v>
      </c>
      <c r="X248">
        <v>197.57050000000001</v>
      </c>
      <c r="Y248">
        <v>736.79124285714295</v>
      </c>
      <c r="Z248">
        <v>36.64</v>
      </c>
    </row>
    <row r="249" spans="1:26" x14ac:dyDescent="0.35">
      <c r="A249" t="s">
        <v>34</v>
      </c>
      <c r="B249" s="2">
        <v>45429</v>
      </c>
      <c r="C249">
        <v>2024</v>
      </c>
      <c r="D249">
        <v>301049751</v>
      </c>
      <c r="E249">
        <v>73239390</v>
      </c>
      <c r="F249" t="s">
        <v>39</v>
      </c>
      <c r="G249" t="s">
        <v>309</v>
      </c>
      <c r="H249" t="s">
        <v>40</v>
      </c>
      <c r="I249" t="s">
        <v>66</v>
      </c>
      <c r="J249" t="s">
        <v>297</v>
      </c>
      <c r="K249">
        <v>26400</v>
      </c>
      <c r="L249">
        <v>0.50339999999999996</v>
      </c>
      <c r="M249" t="s">
        <v>38</v>
      </c>
      <c r="N249">
        <v>5984</v>
      </c>
      <c r="O249" t="s">
        <v>36</v>
      </c>
      <c r="P249">
        <v>211.80110628342251</v>
      </c>
      <c r="Q249">
        <v>2.5109793276042982</v>
      </c>
      <c r="R249">
        <v>1267417.82</v>
      </c>
      <c r="S249">
        <v>15025.700296384121</v>
      </c>
      <c r="T249">
        <v>464382</v>
      </c>
      <c r="U249">
        <v>1731799.82</v>
      </c>
      <c r="V249">
        <v>211.80110628342251</v>
      </c>
      <c r="W249">
        <v>2.5109793276042982</v>
      </c>
      <c r="X249">
        <v>77.603943850267385</v>
      </c>
      <c r="Y249">
        <v>289.40505013368988</v>
      </c>
      <c r="Z249">
        <v>36.64</v>
      </c>
    </row>
    <row r="250" spans="1:26" x14ac:dyDescent="0.35">
      <c r="A250" t="s">
        <v>34</v>
      </c>
      <c r="B250" s="2">
        <v>45429</v>
      </c>
      <c r="C250">
        <v>2024</v>
      </c>
      <c r="D250">
        <v>301049751</v>
      </c>
      <c r="E250">
        <v>73239390</v>
      </c>
      <c r="F250" t="s">
        <v>39</v>
      </c>
      <c r="G250" t="s">
        <v>310</v>
      </c>
      <c r="H250" t="s">
        <v>40</v>
      </c>
      <c r="I250" t="s">
        <v>66</v>
      </c>
      <c r="J250" t="s">
        <v>297</v>
      </c>
      <c r="K250">
        <v>41790</v>
      </c>
      <c r="L250">
        <v>0.56579999999999997</v>
      </c>
      <c r="M250" t="s">
        <v>38</v>
      </c>
      <c r="N250">
        <v>10726.1</v>
      </c>
      <c r="O250" t="s">
        <v>36</v>
      </c>
      <c r="P250">
        <v>210.23068123549101</v>
      </c>
      <c r="Q250">
        <v>2.492361366158756</v>
      </c>
      <c r="R250">
        <v>2254955.31</v>
      </c>
      <c r="S250">
        <v>26733.317249555421</v>
      </c>
      <c r="T250">
        <v>826215.7</v>
      </c>
      <c r="U250">
        <v>3081171.01</v>
      </c>
      <c r="V250">
        <v>210.23068123549101</v>
      </c>
      <c r="W250">
        <v>2.492361366158756</v>
      </c>
      <c r="X250">
        <v>77.028528542527098</v>
      </c>
      <c r="Y250">
        <v>287.25920977801809</v>
      </c>
      <c r="Z250">
        <v>36.64</v>
      </c>
    </row>
    <row r="251" spans="1:26" x14ac:dyDescent="0.35">
      <c r="A251" t="s">
        <v>34</v>
      </c>
      <c r="B251" s="2">
        <v>45429</v>
      </c>
      <c r="C251">
        <v>2024</v>
      </c>
      <c r="D251">
        <v>301049751</v>
      </c>
      <c r="E251">
        <v>73239990</v>
      </c>
      <c r="F251" t="s">
        <v>39</v>
      </c>
      <c r="G251" t="s">
        <v>311</v>
      </c>
      <c r="H251" t="s">
        <v>40</v>
      </c>
      <c r="I251" t="s">
        <v>61</v>
      </c>
      <c r="J251" t="s">
        <v>56</v>
      </c>
      <c r="K251">
        <v>10000</v>
      </c>
      <c r="L251">
        <v>1.1026</v>
      </c>
      <c r="M251" t="s">
        <v>38</v>
      </c>
      <c r="N251">
        <v>2250</v>
      </c>
      <c r="O251" t="s">
        <v>36</v>
      </c>
      <c r="P251">
        <v>444.58475555555572</v>
      </c>
      <c r="Q251">
        <v>5.2707143515774222</v>
      </c>
      <c r="R251">
        <v>1000315.7</v>
      </c>
      <c r="S251">
        <v>11859.1072910492</v>
      </c>
      <c r="T251">
        <v>366515.6</v>
      </c>
      <c r="U251">
        <v>1366831.3</v>
      </c>
      <c r="V251">
        <v>444.58475555555572</v>
      </c>
      <c r="W251">
        <v>5.2707143515774222</v>
      </c>
      <c r="X251">
        <v>162.89582222222219</v>
      </c>
      <c r="Y251">
        <v>607.48057777777797</v>
      </c>
      <c r="Z251">
        <v>36.64</v>
      </c>
    </row>
    <row r="252" spans="1:26" x14ac:dyDescent="0.35">
      <c r="A252" t="s">
        <v>34</v>
      </c>
      <c r="B252" s="2">
        <v>45429</v>
      </c>
      <c r="C252">
        <v>2024</v>
      </c>
      <c r="D252">
        <v>301049751</v>
      </c>
      <c r="E252">
        <v>73239990</v>
      </c>
      <c r="F252" t="s">
        <v>39</v>
      </c>
      <c r="G252" t="s">
        <v>312</v>
      </c>
      <c r="H252" t="s">
        <v>40</v>
      </c>
      <c r="I252" t="s">
        <v>61</v>
      </c>
      <c r="J252" t="s">
        <v>56</v>
      </c>
      <c r="K252">
        <v>2700</v>
      </c>
      <c r="L252">
        <v>0.96389999999999998</v>
      </c>
      <c r="M252" t="s">
        <v>38</v>
      </c>
      <c r="N252">
        <v>612.5</v>
      </c>
      <c r="O252" t="s">
        <v>36</v>
      </c>
      <c r="P252">
        <v>385.48620408163282</v>
      </c>
      <c r="Q252">
        <v>4.5700794793317447</v>
      </c>
      <c r="R252">
        <v>236110.3</v>
      </c>
      <c r="S252">
        <v>2799.1736810906932</v>
      </c>
      <c r="T252">
        <v>86510.9</v>
      </c>
      <c r="U252">
        <v>322621.2</v>
      </c>
      <c r="V252">
        <v>385.48620408163282</v>
      </c>
      <c r="W252">
        <v>4.5700794793317447</v>
      </c>
      <c r="X252">
        <v>141.24228571428571</v>
      </c>
      <c r="Y252">
        <v>526.72848979591856</v>
      </c>
      <c r="Z252">
        <v>36.64</v>
      </c>
    </row>
    <row r="253" spans="1:26" x14ac:dyDescent="0.35">
      <c r="A253" t="s">
        <v>34</v>
      </c>
      <c r="B253" s="2">
        <v>45427</v>
      </c>
      <c r="C253">
        <v>2024</v>
      </c>
      <c r="D253">
        <v>301049751</v>
      </c>
      <c r="E253">
        <v>73231000</v>
      </c>
      <c r="F253" t="s">
        <v>45</v>
      </c>
      <c r="G253" t="s">
        <v>313</v>
      </c>
      <c r="H253" t="s">
        <v>46</v>
      </c>
      <c r="I253" t="s">
        <v>47</v>
      </c>
      <c r="J253" t="s">
        <v>56</v>
      </c>
      <c r="K253">
        <v>168960</v>
      </c>
      <c r="L253">
        <v>0.151</v>
      </c>
      <c r="M253" t="s">
        <v>44</v>
      </c>
      <c r="N253">
        <v>4928</v>
      </c>
      <c r="O253" t="s">
        <v>36</v>
      </c>
      <c r="P253">
        <v>463.72189326298712</v>
      </c>
      <c r="Q253">
        <v>5.4975920955896518</v>
      </c>
      <c r="R253">
        <v>2285221.4900000002</v>
      </c>
      <c r="S253">
        <v>27092.133847065801</v>
      </c>
      <c r="T253">
        <v>1004583.3</v>
      </c>
      <c r="U253">
        <v>3289804.79</v>
      </c>
      <c r="V253">
        <v>463.72189326298712</v>
      </c>
      <c r="W253">
        <v>5.4975920955896518</v>
      </c>
      <c r="X253">
        <v>203.85213068181821</v>
      </c>
      <c r="Y253">
        <v>667.57402394480528</v>
      </c>
      <c r="Z253">
        <v>43.96</v>
      </c>
    </row>
    <row r="254" spans="1:26" x14ac:dyDescent="0.35">
      <c r="A254" t="s">
        <v>34</v>
      </c>
      <c r="B254" s="2">
        <v>45419</v>
      </c>
      <c r="C254">
        <v>2024</v>
      </c>
      <c r="D254">
        <v>301049751</v>
      </c>
      <c r="E254">
        <v>73239990</v>
      </c>
      <c r="F254" t="s">
        <v>39</v>
      </c>
      <c r="G254" t="s">
        <v>314</v>
      </c>
      <c r="H254" t="s">
        <v>40</v>
      </c>
      <c r="I254" t="s">
        <v>170</v>
      </c>
      <c r="J254" t="s">
        <v>56</v>
      </c>
      <c r="K254">
        <v>9132</v>
      </c>
      <c r="L254">
        <v>1.5980000000000001</v>
      </c>
      <c r="M254" t="s">
        <v>38</v>
      </c>
      <c r="N254">
        <v>2701.55</v>
      </c>
      <c r="O254" t="s">
        <v>36</v>
      </c>
      <c r="P254">
        <v>469.05634909999998</v>
      </c>
      <c r="Q254">
        <v>5.5608340150000002</v>
      </c>
      <c r="R254">
        <v>1267179.18</v>
      </c>
      <c r="S254">
        <v>15022.87113</v>
      </c>
      <c r="T254">
        <v>464294.40000000002</v>
      </c>
      <c r="U254">
        <v>1731473.58</v>
      </c>
      <c r="V254">
        <v>469.05634909999998</v>
      </c>
      <c r="W254">
        <v>5.5608340150000002</v>
      </c>
      <c r="X254">
        <v>171.86222723991779</v>
      </c>
      <c r="Y254">
        <v>640.91857633991776</v>
      </c>
      <c r="Z254">
        <v>36.64</v>
      </c>
    </row>
    <row r="255" spans="1:26" x14ac:dyDescent="0.35">
      <c r="A255" t="s">
        <v>34</v>
      </c>
      <c r="B255" s="2">
        <v>45419</v>
      </c>
      <c r="C255">
        <v>2024</v>
      </c>
      <c r="D255">
        <v>301049751</v>
      </c>
      <c r="E255">
        <v>73239990</v>
      </c>
      <c r="F255" t="s">
        <v>39</v>
      </c>
      <c r="G255" t="s">
        <v>315</v>
      </c>
      <c r="H255" t="s">
        <v>40</v>
      </c>
      <c r="I255" t="s">
        <v>170</v>
      </c>
      <c r="J255" t="s">
        <v>56</v>
      </c>
      <c r="K255">
        <v>46296</v>
      </c>
      <c r="L255">
        <v>0.71799999999999997</v>
      </c>
      <c r="M255" t="s">
        <v>38</v>
      </c>
      <c r="N255">
        <v>5902.74</v>
      </c>
      <c r="O255" t="s">
        <v>36</v>
      </c>
      <c r="P255">
        <v>489.00080980000001</v>
      </c>
      <c r="Q255">
        <v>5.7972828669999998</v>
      </c>
      <c r="R255">
        <v>2886444.64</v>
      </c>
      <c r="S255">
        <v>34219.853470000002</v>
      </c>
      <c r="T255">
        <v>1057593.3</v>
      </c>
      <c r="U255">
        <v>3944037.94</v>
      </c>
      <c r="V255">
        <v>489.00080980000001</v>
      </c>
      <c r="W255">
        <v>5.7972828669999998</v>
      </c>
      <c r="X255">
        <v>179.16989398143909</v>
      </c>
      <c r="Y255">
        <v>668.17070378143922</v>
      </c>
      <c r="Z255">
        <v>36.64</v>
      </c>
    </row>
    <row r="256" spans="1:26" x14ac:dyDescent="0.35">
      <c r="A256" t="s">
        <v>34</v>
      </c>
      <c r="B256" s="2">
        <v>45419</v>
      </c>
      <c r="C256">
        <v>2024</v>
      </c>
      <c r="D256">
        <v>301049751</v>
      </c>
      <c r="E256">
        <v>73239990</v>
      </c>
      <c r="F256" t="s">
        <v>39</v>
      </c>
      <c r="G256" t="s">
        <v>316</v>
      </c>
      <c r="H256" t="s">
        <v>40</v>
      </c>
      <c r="I256" t="s">
        <v>173</v>
      </c>
      <c r="J256" t="s">
        <v>56</v>
      </c>
      <c r="K256">
        <v>51000</v>
      </c>
      <c r="L256">
        <v>1.47</v>
      </c>
      <c r="M256" t="s">
        <v>38</v>
      </c>
      <c r="N256">
        <v>10348.75</v>
      </c>
      <c r="O256" t="s">
        <v>36</v>
      </c>
      <c r="P256">
        <v>629.06408020000003</v>
      </c>
      <c r="Q256">
        <v>7.457783998</v>
      </c>
      <c r="R256">
        <v>6510026.9000000004</v>
      </c>
      <c r="S256">
        <v>77178.742150000005</v>
      </c>
      <c r="T256">
        <v>2385273.7999999998</v>
      </c>
      <c r="U256">
        <v>8895300.6999999993</v>
      </c>
      <c r="V256">
        <v>629.06408020000003</v>
      </c>
      <c r="W256">
        <v>7.457783998</v>
      </c>
      <c r="X256">
        <v>230.48907355960861</v>
      </c>
      <c r="Y256">
        <v>859.55315375960868</v>
      </c>
      <c r="Z256">
        <v>36.64</v>
      </c>
    </row>
    <row r="257" spans="1:26" x14ac:dyDescent="0.35">
      <c r="A257" t="s">
        <v>34</v>
      </c>
      <c r="B257" s="2">
        <v>45419</v>
      </c>
      <c r="C257">
        <v>2024</v>
      </c>
      <c r="D257">
        <v>301049751</v>
      </c>
      <c r="E257">
        <v>73239990</v>
      </c>
      <c r="F257" t="s">
        <v>39</v>
      </c>
      <c r="G257" t="s">
        <v>317</v>
      </c>
      <c r="H257" t="s">
        <v>40</v>
      </c>
      <c r="I257" t="s">
        <v>170</v>
      </c>
      <c r="J257" t="s">
        <v>56</v>
      </c>
      <c r="K257">
        <v>43200</v>
      </c>
      <c r="L257">
        <v>1.38</v>
      </c>
      <c r="M257" t="s">
        <v>38</v>
      </c>
      <c r="N257">
        <v>10800</v>
      </c>
      <c r="O257" t="s">
        <v>36</v>
      </c>
      <c r="P257">
        <v>479.32972410000002</v>
      </c>
      <c r="Q257">
        <v>5.68262862</v>
      </c>
      <c r="R257">
        <v>5176761.0199999996</v>
      </c>
      <c r="S257">
        <v>61372.389089999997</v>
      </c>
      <c r="T257">
        <v>1896765.2</v>
      </c>
      <c r="U257">
        <v>7073526.2199999997</v>
      </c>
      <c r="V257">
        <v>479.32972410000002</v>
      </c>
      <c r="W257">
        <v>5.68262862</v>
      </c>
      <c r="X257">
        <v>175.62640740740741</v>
      </c>
      <c r="Y257">
        <v>654.95613150740746</v>
      </c>
      <c r="Z257">
        <v>36.64</v>
      </c>
    </row>
    <row r="258" spans="1:26" x14ac:dyDescent="0.35">
      <c r="A258" t="s">
        <v>34</v>
      </c>
      <c r="B258" s="2">
        <v>45419</v>
      </c>
      <c r="C258">
        <v>2024</v>
      </c>
      <c r="D258">
        <v>301049751</v>
      </c>
      <c r="E258">
        <v>73239990</v>
      </c>
      <c r="F258" t="s">
        <v>39</v>
      </c>
      <c r="G258" t="s">
        <v>318</v>
      </c>
      <c r="H258" t="s">
        <v>40</v>
      </c>
      <c r="I258" t="s">
        <v>170</v>
      </c>
      <c r="J258" t="s">
        <v>56</v>
      </c>
      <c r="K258">
        <v>8040</v>
      </c>
      <c r="L258">
        <v>0.875</v>
      </c>
      <c r="M258" t="s">
        <v>38</v>
      </c>
      <c r="N258">
        <v>971.5</v>
      </c>
      <c r="O258" t="s">
        <v>36</v>
      </c>
      <c r="P258">
        <v>628.80583630000001</v>
      </c>
      <c r="Q258">
        <v>7.4547224219999997</v>
      </c>
      <c r="R258">
        <v>610884.87</v>
      </c>
      <c r="S258">
        <v>7242.2628329999998</v>
      </c>
      <c r="T258">
        <v>223828.2</v>
      </c>
      <c r="U258">
        <v>834713.07000000007</v>
      </c>
      <c r="V258">
        <v>628.80583630000001</v>
      </c>
      <c r="W258">
        <v>7.4547224219999997</v>
      </c>
      <c r="X258">
        <v>230.39444158517759</v>
      </c>
      <c r="Y258">
        <v>859.20027788517757</v>
      </c>
      <c r="Z258">
        <v>36.64</v>
      </c>
    </row>
    <row r="259" spans="1:26" x14ac:dyDescent="0.35">
      <c r="A259" t="s">
        <v>34</v>
      </c>
      <c r="B259" s="2">
        <v>45418</v>
      </c>
      <c r="C259">
        <v>2024</v>
      </c>
      <c r="D259">
        <v>301049751</v>
      </c>
      <c r="E259">
        <v>73239990</v>
      </c>
      <c r="F259" t="s">
        <v>39</v>
      </c>
      <c r="G259" t="s">
        <v>319</v>
      </c>
      <c r="H259" t="s">
        <v>40</v>
      </c>
      <c r="I259" t="s">
        <v>76</v>
      </c>
      <c r="J259" t="s">
        <v>75</v>
      </c>
      <c r="K259">
        <v>215808</v>
      </c>
      <c r="L259">
        <v>0.26500000000000001</v>
      </c>
      <c r="M259" t="s">
        <v>38</v>
      </c>
      <c r="N259">
        <v>7193.6</v>
      </c>
      <c r="O259" t="s">
        <v>36</v>
      </c>
      <c r="P259">
        <v>687.96345640000004</v>
      </c>
      <c r="Q259">
        <v>8.1560575740000001</v>
      </c>
      <c r="R259">
        <v>4948933.92</v>
      </c>
      <c r="S259">
        <v>58671.41577</v>
      </c>
      <c r="T259">
        <v>1813289.4</v>
      </c>
      <c r="U259">
        <v>6762223.3200000003</v>
      </c>
      <c r="V259">
        <v>687.96345640000004</v>
      </c>
      <c r="W259">
        <v>8.1560575740000001</v>
      </c>
      <c r="X259">
        <v>252.0698120551601</v>
      </c>
      <c r="Y259">
        <v>940.03326845516017</v>
      </c>
      <c r="Z259">
        <v>36.64</v>
      </c>
    </row>
    <row r="260" spans="1:26" x14ac:dyDescent="0.35">
      <c r="A260" t="s">
        <v>34</v>
      </c>
      <c r="B260" s="2">
        <v>45416</v>
      </c>
      <c r="C260">
        <v>2024</v>
      </c>
      <c r="D260">
        <v>301049751</v>
      </c>
      <c r="E260">
        <v>73239990</v>
      </c>
      <c r="F260" t="s">
        <v>39</v>
      </c>
      <c r="G260" t="s">
        <v>320</v>
      </c>
      <c r="H260" t="s">
        <v>40</v>
      </c>
      <c r="I260" t="s">
        <v>53</v>
      </c>
      <c r="J260" t="s">
        <v>56</v>
      </c>
      <c r="K260">
        <v>24372</v>
      </c>
      <c r="L260">
        <v>1.0347</v>
      </c>
      <c r="M260" t="s">
        <v>38</v>
      </c>
      <c r="N260">
        <v>5957.6</v>
      </c>
      <c r="O260" t="s">
        <v>36</v>
      </c>
      <c r="P260">
        <v>379.32966299999998</v>
      </c>
      <c r="Q260">
        <v>4.4970914400000002</v>
      </c>
      <c r="R260">
        <v>2259894.4</v>
      </c>
      <c r="S260">
        <v>26791.87196</v>
      </c>
      <c r="T260">
        <v>828025.3</v>
      </c>
      <c r="U260">
        <v>3087919.7</v>
      </c>
      <c r="V260">
        <v>379.32966299999998</v>
      </c>
      <c r="W260">
        <v>4.4970914400000002</v>
      </c>
      <c r="X260">
        <v>138.9863871357594</v>
      </c>
      <c r="Y260">
        <v>518.31605013575938</v>
      </c>
      <c r="Z260">
        <v>36.64</v>
      </c>
    </row>
    <row r="261" spans="1:26" x14ac:dyDescent="0.35">
      <c r="A261" t="s">
        <v>34</v>
      </c>
      <c r="B261" s="2">
        <v>45416</v>
      </c>
      <c r="C261">
        <v>2024</v>
      </c>
      <c r="D261">
        <v>301049751</v>
      </c>
      <c r="E261">
        <v>73239990</v>
      </c>
      <c r="F261" t="s">
        <v>39</v>
      </c>
      <c r="G261" t="s">
        <v>321</v>
      </c>
      <c r="H261" t="s">
        <v>40</v>
      </c>
      <c r="I261" t="s">
        <v>73</v>
      </c>
      <c r="J261" t="s">
        <v>56</v>
      </c>
      <c r="K261">
        <v>25200</v>
      </c>
      <c r="L261">
        <v>0.72770000000000001</v>
      </c>
      <c r="M261" t="s">
        <v>38</v>
      </c>
      <c r="N261">
        <v>3465</v>
      </c>
      <c r="O261" t="s">
        <v>36</v>
      </c>
      <c r="P261">
        <v>474.2771429</v>
      </c>
      <c r="Q261">
        <v>5.6227284270000002</v>
      </c>
      <c r="R261">
        <v>1643370.3</v>
      </c>
      <c r="S261">
        <v>19482.754000000001</v>
      </c>
      <c r="T261">
        <v>602130.9</v>
      </c>
      <c r="U261">
        <v>2245501.2000000002</v>
      </c>
      <c r="V261">
        <v>474.2771429</v>
      </c>
      <c r="W261">
        <v>5.6227284270000002</v>
      </c>
      <c r="X261">
        <v>173.77515151515149</v>
      </c>
      <c r="Y261">
        <v>648.05229441515155</v>
      </c>
      <c r="Z261">
        <v>36.64</v>
      </c>
    </row>
    <row r="262" spans="1:26" x14ac:dyDescent="0.35">
      <c r="A262" t="s">
        <v>34</v>
      </c>
      <c r="B262" s="2">
        <v>45416</v>
      </c>
      <c r="C262">
        <v>2024</v>
      </c>
      <c r="D262">
        <v>301049751</v>
      </c>
      <c r="E262">
        <v>73239990</v>
      </c>
      <c r="F262" t="s">
        <v>39</v>
      </c>
      <c r="G262" t="s">
        <v>322</v>
      </c>
      <c r="H262" t="s">
        <v>40</v>
      </c>
      <c r="I262" t="s">
        <v>113</v>
      </c>
      <c r="J262" t="s">
        <v>56</v>
      </c>
      <c r="K262">
        <v>15000</v>
      </c>
      <c r="L262">
        <v>0.65269999999999995</v>
      </c>
      <c r="M262" t="s">
        <v>38</v>
      </c>
      <c r="N262">
        <v>1500</v>
      </c>
      <c r="O262" t="s">
        <v>36</v>
      </c>
      <c r="P262">
        <v>584.91949999999997</v>
      </c>
      <c r="Q262">
        <v>6.9344339059999998</v>
      </c>
      <c r="R262">
        <v>877379.25</v>
      </c>
      <c r="S262">
        <v>10401.65086</v>
      </c>
      <c r="T262">
        <v>321471.8</v>
      </c>
      <c r="U262">
        <v>1198851.05</v>
      </c>
      <c r="V262">
        <v>584.91949999999997</v>
      </c>
      <c r="W262">
        <v>6.9344339059999998</v>
      </c>
      <c r="X262">
        <v>214.31453333333329</v>
      </c>
      <c r="Y262">
        <v>799.23403333333329</v>
      </c>
      <c r="Z262">
        <v>36.64</v>
      </c>
    </row>
    <row r="263" spans="1:26" x14ac:dyDescent="0.35">
      <c r="A263" t="s">
        <v>34</v>
      </c>
      <c r="B263" s="2">
        <v>45412</v>
      </c>
      <c r="C263">
        <v>2024</v>
      </c>
      <c r="D263">
        <v>301049751</v>
      </c>
      <c r="E263">
        <v>73239990</v>
      </c>
      <c r="F263" t="s">
        <v>39</v>
      </c>
      <c r="G263" t="s">
        <v>323</v>
      </c>
      <c r="H263" t="s">
        <v>40</v>
      </c>
      <c r="I263" t="s">
        <v>50</v>
      </c>
      <c r="J263" t="s">
        <v>49</v>
      </c>
      <c r="K263">
        <v>1232</v>
      </c>
      <c r="M263" t="s">
        <v>109</v>
      </c>
      <c r="N263">
        <v>4004</v>
      </c>
      <c r="O263" t="s">
        <v>36</v>
      </c>
      <c r="P263">
        <v>387.94605644355647</v>
      </c>
      <c r="Q263">
        <v>4.5965172564402419</v>
      </c>
      <c r="R263">
        <v>1553336.01</v>
      </c>
      <c r="S263">
        <v>18404.455094786728</v>
      </c>
      <c r="T263">
        <v>569142.30000000005</v>
      </c>
      <c r="U263">
        <v>2122478.31</v>
      </c>
      <c r="V263">
        <v>387.94605644355647</v>
      </c>
      <c r="W263">
        <v>4.5965172564402419</v>
      </c>
      <c r="X263">
        <v>142.14343156843159</v>
      </c>
      <c r="Y263">
        <v>530.08948801198801</v>
      </c>
      <c r="Z263">
        <v>36.64</v>
      </c>
    </row>
    <row r="264" spans="1:26" x14ac:dyDescent="0.35">
      <c r="A264" t="s">
        <v>34</v>
      </c>
      <c r="B264" s="2">
        <v>45412</v>
      </c>
      <c r="C264">
        <v>2024</v>
      </c>
      <c r="D264">
        <v>301049751</v>
      </c>
      <c r="E264">
        <v>73239990</v>
      </c>
      <c r="F264" t="s">
        <v>39</v>
      </c>
      <c r="G264" t="s">
        <v>324</v>
      </c>
      <c r="H264" t="s">
        <v>40</v>
      </c>
      <c r="I264" t="s">
        <v>96</v>
      </c>
      <c r="J264" t="s">
        <v>56</v>
      </c>
      <c r="K264">
        <v>36720</v>
      </c>
      <c r="L264">
        <v>0.44440000000000002</v>
      </c>
      <c r="M264" t="s">
        <v>38</v>
      </c>
      <c r="N264">
        <v>5712</v>
      </c>
      <c r="O264" t="s">
        <v>36</v>
      </c>
      <c r="P264">
        <v>265.39416316526609</v>
      </c>
      <c r="Q264">
        <v>3.144480606223532</v>
      </c>
      <c r="R264">
        <v>1515931.46</v>
      </c>
      <c r="S264">
        <v>17961.273222748809</v>
      </c>
      <c r="T264">
        <v>555437.30000000005</v>
      </c>
      <c r="U264">
        <v>2071368.76</v>
      </c>
      <c r="V264">
        <v>265.39416316526609</v>
      </c>
      <c r="W264">
        <v>3.144480606223532</v>
      </c>
      <c r="X264">
        <v>97.240423669467802</v>
      </c>
      <c r="Y264">
        <v>362.63458683473391</v>
      </c>
      <c r="Z264">
        <v>36.64</v>
      </c>
    </row>
    <row r="265" spans="1:26" x14ac:dyDescent="0.35">
      <c r="A265" t="s">
        <v>34</v>
      </c>
      <c r="B265" s="2">
        <v>45409</v>
      </c>
      <c r="C265">
        <v>2024</v>
      </c>
      <c r="D265">
        <v>301049751</v>
      </c>
      <c r="E265">
        <v>73239990</v>
      </c>
      <c r="F265" t="s">
        <v>39</v>
      </c>
      <c r="G265" t="s">
        <v>325</v>
      </c>
      <c r="H265" t="s">
        <v>40</v>
      </c>
      <c r="I265" t="s">
        <v>50</v>
      </c>
      <c r="J265" t="s">
        <v>49</v>
      </c>
      <c r="K265">
        <v>6480</v>
      </c>
      <c r="M265" t="s">
        <v>109</v>
      </c>
      <c r="N265">
        <v>23760</v>
      </c>
      <c r="O265" t="s">
        <v>36</v>
      </c>
      <c r="P265">
        <v>217.97827988215491</v>
      </c>
      <c r="Q265">
        <v>2.582681041257759</v>
      </c>
      <c r="R265">
        <v>5179163.93</v>
      </c>
      <c r="S265">
        <v>61364.501540284349</v>
      </c>
      <c r="T265">
        <v>1897645.7</v>
      </c>
      <c r="U265">
        <v>7076809.6299999999</v>
      </c>
      <c r="V265">
        <v>217.97827988215491</v>
      </c>
      <c r="W265">
        <v>2.582681041257759</v>
      </c>
      <c r="X265">
        <v>79.867243265993267</v>
      </c>
      <c r="Y265">
        <v>297.84552314814817</v>
      </c>
      <c r="Z265">
        <v>36.64</v>
      </c>
    </row>
    <row r="266" spans="1:26" x14ac:dyDescent="0.35">
      <c r="A266" t="s">
        <v>34</v>
      </c>
      <c r="B266" s="2">
        <v>45402</v>
      </c>
      <c r="C266">
        <v>2024</v>
      </c>
      <c r="D266">
        <v>301049751</v>
      </c>
      <c r="E266">
        <v>73231000</v>
      </c>
      <c r="F266" t="s">
        <v>45</v>
      </c>
      <c r="G266" t="s">
        <v>326</v>
      </c>
      <c r="H266" t="s">
        <v>46</v>
      </c>
      <c r="I266" t="s">
        <v>47</v>
      </c>
      <c r="J266" t="s">
        <v>56</v>
      </c>
      <c r="K266">
        <v>168000</v>
      </c>
      <c r="L266">
        <v>0.151</v>
      </c>
      <c r="M266" t="s">
        <v>109</v>
      </c>
      <c r="N266">
        <v>4900</v>
      </c>
      <c r="O266" t="s">
        <v>36</v>
      </c>
      <c r="P266">
        <v>451.83556326530612</v>
      </c>
      <c r="Q266">
        <v>5.3535019344230577</v>
      </c>
      <c r="R266">
        <v>2213994.2599999998</v>
      </c>
      <c r="S266">
        <v>26232.15947867298</v>
      </c>
      <c r="T266">
        <v>973271.9</v>
      </c>
      <c r="U266">
        <v>3187266.16</v>
      </c>
      <c r="V266">
        <v>451.83556326530612</v>
      </c>
      <c r="W266">
        <v>5.3535019344230577</v>
      </c>
      <c r="X266">
        <v>198.62691836734689</v>
      </c>
      <c r="Y266">
        <v>650.46248163265307</v>
      </c>
      <c r="Z266">
        <v>43.96</v>
      </c>
    </row>
    <row r="267" spans="1:26" x14ac:dyDescent="0.35">
      <c r="A267" t="s">
        <v>34</v>
      </c>
      <c r="B267" s="2">
        <v>45399</v>
      </c>
      <c r="C267">
        <v>2024</v>
      </c>
      <c r="D267">
        <v>301049751</v>
      </c>
      <c r="E267">
        <v>73231000</v>
      </c>
      <c r="F267" t="s">
        <v>45</v>
      </c>
      <c r="G267" t="s">
        <v>327</v>
      </c>
      <c r="H267" t="s">
        <v>46</v>
      </c>
      <c r="I267" t="s">
        <v>47</v>
      </c>
      <c r="J267" t="s">
        <v>56</v>
      </c>
      <c r="K267">
        <v>98400</v>
      </c>
      <c r="L267">
        <v>0.23899999999999999</v>
      </c>
      <c r="M267" t="s">
        <v>109</v>
      </c>
      <c r="N267">
        <v>8782</v>
      </c>
      <c r="O267" t="s">
        <v>36</v>
      </c>
      <c r="P267">
        <v>234.18087679344109</v>
      </c>
      <c r="Q267">
        <v>2.7762996656009622</v>
      </c>
      <c r="R267">
        <v>2056576.46</v>
      </c>
      <c r="S267">
        <v>24381.463663307652</v>
      </c>
      <c r="T267">
        <v>904071</v>
      </c>
      <c r="U267">
        <v>2960647.46</v>
      </c>
      <c r="V267">
        <v>234.18087679344109</v>
      </c>
      <c r="W267">
        <v>2.7762996656009622</v>
      </c>
      <c r="X267">
        <v>102.9459120929173</v>
      </c>
      <c r="Y267">
        <v>337.12678888635838</v>
      </c>
      <c r="Z267">
        <v>43.96</v>
      </c>
    </row>
    <row r="268" spans="1:26" x14ac:dyDescent="0.35">
      <c r="A268" t="s">
        <v>34</v>
      </c>
      <c r="B268" s="2">
        <v>45399</v>
      </c>
      <c r="C268">
        <v>2024</v>
      </c>
      <c r="D268">
        <v>301049751</v>
      </c>
      <c r="E268">
        <v>73239990</v>
      </c>
      <c r="F268" t="s">
        <v>39</v>
      </c>
      <c r="G268" t="s">
        <v>328</v>
      </c>
      <c r="H268" t="s">
        <v>40</v>
      </c>
      <c r="I268" t="s">
        <v>53</v>
      </c>
      <c r="J268" t="s">
        <v>56</v>
      </c>
      <c r="K268">
        <v>12006</v>
      </c>
      <c r="L268">
        <v>1.0347</v>
      </c>
      <c r="M268" t="s">
        <v>109</v>
      </c>
      <c r="N268">
        <v>2934.8</v>
      </c>
      <c r="O268" t="s">
        <v>36</v>
      </c>
      <c r="P268">
        <v>376.05165939757393</v>
      </c>
      <c r="Q268">
        <v>4.4582295127157554</v>
      </c>
      <c r="R268">
        <v>1103636.4099999999</v>
      </c>
      <c r="S268">
        <v>13084.011973918199</v>
      </c>
      <c r="T268">
        <v>404372.4</v>
      </c>
      <c r="U268">
        <v>1508008.81</v>
      </c>
      <c r="V268">
        <v>376.05165939757393</v>
      </c>
      <c r="W268">
        <v>4.4582295127157554</v>
      </c>
      <c r="X268">
        <v>137.78533460542459</v>
      </c>
      <c r="Y268">
        <v>513.83699400299849</v>
      </c>
      <c r="Z268">
        <v>36.64</v>
      </c>
    </row>
    <row r="269" spans="1:26" x14ac:dyDescent="0.35">
      <c r="A269" t="s">
        <v>34</v>
      </c>
      <c r="B269" s="2">
        <v>45399</v>
      </c>
      <c r="C269">
        <v>2024</v>
      </c>
      <c r="D269">
        <v>301049751</v>
      </c>
      <c r="E269">
        <v>73239990</v>
      </c>
      <c r="F269" t="s">
        <v>39</v>
      </c>
      <c r="G269" t="s">
        <v>329</v>
      </c>
      <c r="H269" t="s">
        <v>40</v>
      </c>
      <c r="I269" t="s">
        <v>73</v>
      </c>
      <c r="J269" t="s">
        <v>56</v>
      </c>
      <c r="K269">
        <v>50400</v>
      </c>
      <c r="M269" t="s">
        <v>38</v>
      </c>
      <c r="N269">
        <v>6930</v>
      </c>
      <c r="O269" t="s">
        <v>36</v>
      </c>
      <c r="P269">
        <v>470.17864646464648</v>
      </c>
      <c r="Q269">
        <v>5.5741392586205869</v>
      </c>
      <c r="R269">
        <v>3258338.02</v>
      </c>
      <c r="S269">
        <v>38628.78506224067</v>
      </c>
      <c r="T269">
        <v>1193855.1000000001</v>
      </c>
      <c r="U269">
        <v>4452193.12</v>
      </c>
      <c r="V269">
        <v>470.17864646464648</v>
      </c>
      <c r="W269">
        <v>5.5741392586205869</v>
      </c>
      <c r="X269">
        <v>172.27346320346319</v>
      </c>
      <c r="Y269">
        <v>642.45210966810964</v>
      </c>
      <c r="Z269">
        <v>36.64</v>
      </c>
    </row>
    <row r="270" spans="1:26" x14ac:dyDescent="0.35">
      <c r="A270" t="s">
        <v>34</v>
      </c>
      <c r="B270" s="2">
        <v>45399</v>
      </c>
      <c r="C270">
        <v>2024</v>
      </c>
      <c r="D270">
        <v>301049751</v>
      </c>
      <c r="E270">
        <v>73239990</v>
      </c>
      <c r="F270" t="s">
        <v>39</v>
      </c>
      <c r="G270" t="s">
        <v>330</v>
      </c>
      <c r="H270" t="s">
        <v>40</v>
      </c>
      <c r="I270" t="s">
        <v>53</v>
      </c>
      <c r="J270" t="s">
        <v>56</v>
      </c>
      <c r="K270">
        <v>50400</v>
      </c>
      <c r="L270">
        <v>0.27910000000000001</v>
      </c>
      <c r="M270" t="s">
        <v>109</v>
      </c>
      <c r="N270">
        <v>2310</v>
      </c>
      <c r="O270" t="s">
        <v>36</v>
      </c>
      <c r="P270">
        <v>540.99296969696968</v>
      </c>
      <c r="Q270">
        <v>6.4136688760755156</v>
      </c>
      <c r="R270">
        <v>1249693.76</v>
      </c>
      <c r="S270">
        <v>14815.57510373444</v>
      </c>
      <c r="T270">
        <v>457887.9</v>
      </c>
      <c r="U270">
        <v>1707581.66</v>
      </c>
      <c r="V270">
        <v>540.99296969696968</v>
      </c>
      <c r="W270">
        <v>6.4136688760755156</v>
      </c>
      <c r="X270">
        <v>198.21987012987009</v>
      </c>
      <c r="Y270">
        <v>739.21283982683985</v>
      </c>
      <c r="Z270">
        <v>36.64</v>
      </c>
    </row>
    <row r="271" spans="1:26" x14ac:dyDescent="0.35">
      <c r="A271" t="s">
        <v>34</v>
      </c>
      <c r="B271" s="2">
        <v>45395</v>
      </c>
      <c r="C271">
        <v>2024</v>
      </c>
      <c r="D271">
        <v>301049751</v>
      </c>
      <c r="E271">
        <v>73239990</v>
      </c>
      <c r="F271" t="s">
        <v>39</v>
      </c>
      <c r="G271" t="s">
        <v>331</v>
      </c>
      <c r="H271" t="s">
        <v>40</v>
      </c>
      <c r="I271" t="s">
        <v>96</v>
      </c>
      <c r="J271" t="s">
        <v>56</v>
      </c>
      <c r="K271">
        <v>13932</v>
      </c>
      <c r="L271">
        <v>0.44500000000000001</v>
      </c>
      <c r="M271" t="s">
        <v>38</v>
      </c>
      <c r="N271">
        <v>2167.1999999999998</v>
      </c>
      <c r="O271" t="s">
        <v>36</v>
      </c>
      <c r="P271">
        <v>263.6085225175342</v>
      </c>
      <c r="Q271">
        <v>3.1251751335807261</v>
      </c>
      <c r="R271">
        <v>571292.39</v>
      </c>
      <c r="S271">
        <v>6772.8795494961478</v>
      </c>
      <c r="T271">
        <v>209321.5</v>
      </c>
      <c r="U271">
        <v>780613.89</v>
      </c>
      <c r="V271">
        <v>263.6085225175342</v>
      </c>
      <c r="W271">
        <v>3.1251751335807261</v>
      </c>
      <c r="X271">
        <v>96.586148025101522</v>
      </c>
      <c r="Y271">
        <v>360.19467054263572</v>
      </c>
      <c r="Z271">
        <v>36.64</v>
      </c>
    </row>
    <row r="272" spans="1:26" x14ac:dyDescent="0.35">
      <c r="A272" t="s">
        <v>34</v>
      </c>
      <c r="B272" s="2">
        <v>45394</v>
      </c>
      <c r="C272">
        <v>2024</v>
      </c>
      <c r="D272">
        <v>301049751</v>
      </c>
      <c r="E272">
        <v>73239990</v>
      </c>
      <c r="F272" t="s">
        <v>39</v>
      </c>
      <c r="G272" t="s">
        <v>332</v>
      </c>
      <c r="H272" t="s">
        <v>40</v>
      </c>
      <c r="I272" t="s">
        <v>173</v>
      </c>
      <c r="J272" t="s">
        <v>56</v>
      </c>
      <c r="K272">
        <v>19524</v>
      </c>
      <c r="M272" t="s">
        <v>38</v>
      </c>
      <c r="N272">
        <v>7646.9</v>
      </c>
      <c r="O272" t="s">
        <v>36</v>
      </c>
      <c r="P272">
        <v>524.34236618760542</v>
      </c>
      <c r="Q272">
        <v>6.2162699014535328</v>
      </c>
      <c r="R272">
        <v>4009593.64</v>
      </c>
      <c r="S272">
        <v>47535.194309425016</v>
      </c>
      <c r="T272">
        <v>1469115.1</v>
      </c>
      <c r="U272">
        <v>5478708.7400000002</v>
      </c>
      <c r="V272">
        <v>524.34236618760542</v>
      </c>
      <c r="W272">
        <v>6.2162699014535328</v>
      </c>
      <c r="X272">
        <v>192.11904170317379</v>
      </c>
      <c r="Y272">
        <v>716.46140789077924</v>
      </c>
      <c r="Z272">
        <v>36.64</v>
      </c>
    </row>
    <row r="273" spans="1:26" x14ac:dyDescent="0.35">
      <c r="A273" t="s">
        <v>34</v>
      </c>
      <c r="B273" s="2">
        <v>45394</v>
      </c>
      <c r="C273">
        <v>2024</v>
      </c>
      <c r="D273">
        <v>301049751</v>
      </c>
      <c r="E273">
        <v>73239990</v>
      </c>
      <c r="F273" t="s">
        <v>39</v>
      </c>
      <c r="G273" t="s">
        <v>333</v>
      </c>
      <c r="H273" t="s">
        <v>40</v>
      </c>
      <c r="I273" t="s">
        <v>173</v>
      </c>
      <c r="J273" t="s">
        <v>56</v>
      </c>
      <c r="K273">
        <v>204</v>
      </c>
      <c r="L273">
        <v>2.96</v>
      </c>
      <c r="M273" t="s">
        <v>38</v>
      </c>
      <c r="N273">
        <v>78.2</v>
      </c>
      <c r="O273" t="s">
        <v>36</v>
      </c>
      <c r="P273">
        <v>674.80575447570322</v>
      </c>
      <c r="Q273">
        <v>8.00006822140727</v>
      </c>
      <c r="R273">
        <v>52769.81</v>
      </c>
      <c r="S273">
        <v>625.60533491404863</v>
      </c>
      <c r="T273">
        <v>19334.900000000001</v>
      </c>
      <c r="U273">
        <v>72104.709999999992</v>
      </c>
      <c r="V273">
        <v>674.80575447570322</v>
      </c>
      <c r="W273">
        <v>8.00006822140727</v>
      </c>
      <c r="X273">
        <v>247.24936061381081</v>
      </c>
      <c r="Y273">
        <v>922.05511508951395</v>
      </c>
      <c r="Z273">
        <v>36.64</v>
      </c>
    </row>
    <row r="274" spans="1:26" x14ac:dyDescent="0.35">
      <c r="A274" t="s">
        <v>34</v>
      </c>
      <c r="B274" s="2">
        <v>45394</v>
      </c>
      <c r="C274">
        <v>2024</v>
      </c>
      <c r="D274">
        <v>301049751</v>
      </c>
      <c r="E274">
        <v>73239990</v>
      </c>
      <c r="F274" t="s">
        <v>39</v>
      </c>
      <c r="G274" t="s">
        <v>334</v>
      </c>
      <c r="H274" t="s">
        <v>40</v>
      </c>
      <c r="I274" t="s">
        <v>173</v>
      </c>
      <c r="J274" t="s">
        <v>56</v>
      </c>
      <c r="K274">
        <v>2268</v>
      </c>
      <c r="L274">
        <v>1.93</v>
      </c>
      <c r="M274" t="s">
        <v>38</v>
      </c>
      <c r="N274">
        <v>786.24</v>
      </c>
      <c r="O274" t="s">
        <v>36</v>
      </c>
      <c r="P274">
        <v>486.52924043549041</v>
      </c>
      <c r="Q274">
        <v>5.7679815107941961</v>
      </c>
      <c r="R274">
        <v>382528.75</v>
      </c>
      <c r="S274">
        <v>4535.0177830468292</v>
      </c>
      <c r="T274">
        <v>140158.6</v>
      </c>
      <c r="U274">
        <v>522687.35</v>
      </c>
      <c r="V274">
        <v>486.52924043549041</v>
      </c>
      <c r="W274">
        <v>5.7679815107941961</v>
      </c>
      <c r="X274">
        <v>178.26439763939771</v>
      </c>
      <c r="Y274">
        <v>664.79363807488812</v>
      </c>
      <c r="Z274">
        <v>36.64</v>
      </c>
    </row>
    <row r="275" spans="1:26" x14ac:dyDescent="0.35">
      <c r="A275" t="s">
        <v>34</v>
      </c>
      <c r="B275" s="2">
        <v>45393</v>
      </c>
      <c r="C275">
        <v>2024</v>
      </c>
      <c r="D275">
        <v>301049751</v>
      </c>
      <c r="E275">
        <v>73239990</v>
      </c>
      <c r="F275" t="s">
        <v>39</v>
      </c>
      <c r="G275" t="s">
        <v>335</v>
      </c>
      <c r="H275" t="s">
        <v>40</v>
      </c>
      <c r="I275" t="s">
        <v>170</v>
      </c>
      <c r="J275" t="s">
        <v>56</v>
      </c>
      <c r="K275">
        <v>37200</v>
      </c>
      <c r="L275">
        <v>1.5980000000000001</v>
      </c>
      <c r="M275" t="s">
        <v>38</v>
      </c>
      <c r="N275">
        <v>11005</v>
      </c>
      <c r="O275" t="s">
        <v>36</v>
      </c>
      <c r="P275">
        <v>464.80860517946388</v>
      </c>
      <c r="Q275">
        <v>5.5104754615229874</v>
      </c>
      <c r="R275">
        <v>5115218.7</v>
      </c>
      <c r="S275">
        <v>60642.782454060471</v>
      </c>
      <c r="T275">
        <v>1874216.1</v>
      </c>
      <c r="U275">
        <v>6989434.8000000007</v>
      </c>
      <c r="V275">
        <v>464.80860517946388</v>
      </c>
      <c r="W275">
        <v>5.5104754615229874</v>
      </c>
      <c r="X275">
        <v>170.30587005906409</v>
      </c>
      <c r="Y275">
        <v>635.11447523852792</v>
      </c>
      <c r="Z275">
        <v>36.64</v>
      </c>
    </row>
    <row r="276" spans="1:26" x14ac:dyDescent="0.35">
      <c r="A276" t="s">
        <v>34</v>
      </c>
      <c r="B276" s="2">
        <v>45393</v>
      </c>
      <c r="C276">
        <v>2024</v>
      </c>
      <c r="D276">
        <v>301049751</v>
      </c>
      <c r="E276">
        <v>73239990</v>
      </c>
      <c r="F276" t="s">
        <v>39</v>
      </c>
      <c r="G276" t="s">
        <v>336</v>
      </c>
      <c r="H276" t="s">
        <v>40</v>
      </c>
      <c r="I276" t="s">
        <v>173</v>
      </c>
      <c r="J276" t="s">
        <v>56</v>
      </c>
      <c r="K276">
        <v>24960</v>
      </c>
      <c r="L276">
        <v>2.96</v>
      </c>
      <c r="M276" t="s">
        <v>38</v>
      </c>
      <c r="N276">
        <v>9568</v>
      </c>
      <c r="O276" t="s">
        <v>36</v>
      </c>
      <c r="P276">
        <v>664.44589255852839</v>
      </c>
      <c r="Q276">
        <v>7.8772482816660157</v>
      </c>
      <c r="R276">
        <v>6357418.2999999998</v>
      </c>
      <c r="S276">
        <v>75369.511558980448</v>
      </c>
      <c r="T276">
        <v>2329358.1</v>
      </c>
      <c r="U276">
        <v>8686776.4000000004</v>
      </c>
      <c r="V276">
        <v>664.44589255852839</v>
      </c>
      <c r="W276">
        <v>7.8772482816660157</v>
      </c>
      <c r="X276">
        <v>243.45297867892981</v>
      </c>
      <c r="Y276">
        <v>907.89887123745814</v>
      </c>
      <c r="Z276">
        <v>36.64</v>
      </c>
    </row>
    <row r="277" spans="1:26" x14ac:dyDescent="0.35">
      <c r="A277" t="s">
        <v>34</v>
      </c>
      <c r="B277" s="2">
        <v>45393</v>
      </c>
      <c r="C277">
        <v>2024</v>
      </c>
      <c r="D277">
        <v>301049751</v>
      </c>
      <c r="E277">
        <v>73239990</v>
      </c>
      <c r="F277" t="s">
        <v>39</v>
      </c>
      <c r="G277" t="s">
        <v>337</v>
      </c>
      <c r="H277" t="s">
        <v>40</v>
      </c>
      <c r="I277" t="s">
        <v>173</v>
      </c>
      <c r="J277" t="s">
        <v>56</v>
      </c>
      <c r="K277">
        <v>31296</v>
      </c>
      <c r="L277">
        <v>1.93</v>
      </c>
      <c r="M277" t="s">
        <v>38</v>
      </c>
      <c r="N277">
        <v>10849.28</v>
      </c>
      <c r="O277" t="s">
        <v>36</v>
      </c>
      <c r="P277">
        <v>479.05982516812168</v>
      </c>
      <c r="Q277">
        <v>5.6794288698058297</v>
      </c>
      <c r="R277">
        <v>5197454.18</v>
      </c>
      <c r="S277">
        <v>61617.714048606998</v>
      </c>
      <c r="T277">
        <v>1904347.2</v>
      </c>
      <c r="U277">
        <v>7101801.3799999999</v>
      </c>
      <c r="V277">
        <v>479.05982516812168</v>
      </c>
      <c r="W277">
        <v>5.6794288698058297</v>
      </c>
      <c r="X277">
        <v>175.52751887682871</v>
      </c>
      <c r="Y277">
        <v>654.58734404495033</v>
      </c>
      <c r="Z277">
        <v>36.64</v>
      </c>
    </row>
    <row r="278" spans="1:26" x14ac:dyDescent="0.35">
      <c r="A278" t="s">
        <v>34</v>
      </c>
      <c r="B278" s="2">
        <v>45393</v>
      </c>
      <c r="C278">
        <v>2024</v>
      </c>
      <c r="D278">
        <v>301049751</v>
      </c>
      <c r="E278">
        <v>73239990</v>
      </c>
      <c r="F278" t="s">
        <v>39</v>
      </c>
      <c r="G278" t="s">
        <v>338</v>
      </c>
      <c r="H278" t="s">
        <v>40</v>
      </c>
      <c r="I278" t="s">
        <v>173</v>
      </c>
      <c r="J278" t="s">
        <v>56</v>
      </c>
      <c r="K278">
        <v>19812</v>
      </c>
      <c r="L278">
        <v>2.35</v>
      </c>
      <c r="M278" t="s">
        <v>38</v>
      </c>
      <c r="N278">
        <v>7759.7</v>
      </c>
      <c r="O278" t="s">
        <v>36</v>
      </c>
      <c r="P278">
        <v>516.29242496488268</v>
      </c>
      <c r="Q278">
        <v>6.1208349136322786</v>
      </c>
      <c r="R278">
        <v>4006274.33</v>
      </c>
      <c r="S278">
        <v>47495.842679312387</v>
      </c>
      <c r="T278">
        <v>1467899</v>
      </c>
      <c r="U278">
        <v>5474173.3300000001</v>
      </c>
      <c r="V278">
        <v>516.29242496488268</v>
      </c>
      <c r="W278">
        <v>6.1208349136322786</v>
      </c>
      <c r="X278">
        <v>189.16955552405381</v>
      </c>
      <c r="Y278">
        <v>705.46198048893643</v>
      </c>
      <c r="Z278">
        <v>36.64</v>
      </c>
    </row>
    <row r="279" spans="1:26" x14ac:dyDescent="0.35">
      <c r="A279" t="s">
        <v>34</v>
      </c>
      <c r="B279" s="2">
        <v>45393</v>
      </c>
      <c r="C279">
        <v>2024</v>
      </c>
      <c r="D279">
        <v>301049751</v>
      </c>
      <c r="E279">
        <v>73239990</v>
      </c>
      <c r="F279" t="s">
        <v>39</v>
      </c>
      <c r="G279" t="s">
        <v>339</v>
      </c>
      <c r="H279" t="s">
        <v>40</v>
      </c>
      <c r="I279" t="s">
        <v>66</v>
      </c>
      <c r="J279" t="s">
        <v>340</v>
      </c>
      <c r="K279">
        <v>51000</v>
      </c>
      <c r="L279">
        <v>0.20669999999999999</v>
      </c>
      <c r="M279" t="s">
        <v>38</v>
      </c>
      <c r="N279">
        <v>1615</v>
      </c>
      <c r="O279" t="s">
        <v>36</v>
      </c>
      <c r="P279">
        <v>581.197399380805</v>
      </c>
      <c r="Q279">
        <v>6.8903070466011256</v>
      </c>
      <c r="R279">
        <v>938633.8</v>
      </c>
      <c r="S279">
        <v>11127.84588026082</v>
      </c>
      <c r="T279">
        <v>343915.5</v>
      </c>
      <c r="U279">
        <v>1282549.3</v>
      </c>
      <c r="V279">
        <v>581.197399380805</v>
      </c>
      <c r="W279">
        <v>6.8903070466011256</v>
      </c>
      <c r="X279">
        <v>212.95077399380801</v>
      </c>
      <c r="Y279">
        <v>794.14817337461307</v>
      </c>
      <c r="Z279">
        <v>36.64</v>
      </c>
    </row>
    <row r="280" spans="1:26" x14ac:dyDescent="0.35">
      <c r="A280" t="s">
        <v>34</v>
      </c>
      <c r="B280" s="2">
        <v>45388</v>
      </c>
      <c r="C280">
        <v>2024</v>
      </c>
      <c r="D280">
        <v>301049751</v>
      </c>
      <c r="E280">
        <v>73239990</v>
      </c>
      <c r="F280" t="s">
        <v>39</v>
      </c>
      <c r="G280" t="s">
        <v>341</v>
      </c>
      <c r="H280" t="s">
        <v>40</v>
      </c>
      <c r="I280" t="s">
        <v>66</v>
      </c>
      <c r="J280" t="s">
        <v>56</v>
      </c>
      <c r="K280">
        <v>400</v>
      </c>
      <c r="L280">
        <v>2.71</v>
      </c>
      <c r="M280" t="s">
        <v>109</v>
      </c>
      <c r="N280">
        <v>338</v>
      </c>
      <c r="O280" t="s">
        <v>36</v>
      </c>
      <c r="P280">
        <v>296.9714793</v>
      </c>
      <c r="Q280">
        <v>3.5353747530000001</v>
      </c>
      <c r="R280">
        <v>100376.36</v>
      </c>
      <c r="S280">
        <v>1194.9566669999999</v>
      </c>
      <c r="T280">
        <v>36777.9</v>
      </c>
      <c r="U280">
        <v>137154.26</v>
      </c>
      <c r="V280">
        <v>296.9714793</v>
      </c>
      <c r="W280">
        <v>3.5353747530000001</v>
      </c>
      <c r="X280">
        <v>108.81035502958581</v>
      </c>
      <c r="Y280">
        <v>405.78183432958582</v>
      </c>
      <c r="Z280">
        <v>36.64</v>
      </c>
    </row>
    <row r="281" spans="1:26" x14ac:dyDescent="0.35">
      <c r="A281" t="s">
        <v>34</v>
      </c>
      <c r="B281" s="2">
        <v>45388</v>
      </c>
      <c r="C281">
        <v>2024</v>
      </c>
      <c r="D281">
        <v>301049751</v>
      </c>
      <c r="E281">
        <v>73239990</v>
      </c>
      <c r="F281" t="s">
        <v>39</v>
      </c>
      <c r="G281" t="s">
        <v>342</v>
      </c>
      <c r="H281" t="s">
        <v>40</v>
      </c>
      <c r="I281" t="s">
        <v>343</v>
      </c>
      <c r="J281" t="s">
        <v>56</v>
      </c>
      <c r="K281">
        <v>960</v>
      </c>
      <c r="L281">
        <v>1.18</v>
      </c>
      <c r="M281" t="s">
        <v>109</v>
      </c>
      <c r="N281">
        <v>279.2</v>
      </c>
      <c r="O281" t="s">
        <v>36</v>
      </c>
      <c r="P281">
        <v>375.69896130000001</v>
      </c>
      <c r="Q281">
        <v>4.4726066820000003</v>
      </c>
      <c r="R281">
        <v>104895.15</v>
      </c>
      <c r="S281">
        <v>1248.751786</v>
      </c>
      <c r="T281">
        <v>38433.599999999999</v>
      </c>
      <c r="U281">
        <v>143328.75</v>
      </c>
      <c r="V281">
        <v>375.69896130000001</v>
      </c>
      <c r="W281">
        <v>4.4726066820000003</v>
      </c>
      <c r="X281">
        <v>137.65616045845269</v>
      </c>
      <c r="Y281">
        <v>513.3551217584527</v>
      </c>
      <c r="Z281">
        <v>36.64</v>
      </c>
    </row>
    <row r="282" spans="1:26" x14ac:dyDescent="0.35">
      <c r="A282" t="s">
        <v>34</v>
      </c>
      <c r="B282" s="2">
        <v>45388</v>
      </c>
      <c r="C282">
        <v>2024</v>
      </c>
      <c r="D282">
        <v>301049751</v>
      </c>
      <c r="E282">
        <v>73239990</v>
      </c>
      <c r="F282" t="s">
        <v>39</v>
      </c>
      <c r="G282" t="s">
        <v>344</v>
      </c>
      <c r="H282" t="s">
        <v>40</v>
      </c>
      <c r="I282" t="s">
        <v>76</v>
      </c>
      <c r="J282" t="s">
        <v>56</v>
      </c>
      <c r="K282">
        <v>720</v>
      </c>
      <c r="L282">
        <v>1.78</v>
      </c>
      <c r="M282" t="s">
        <v>109</v>
      </c>
      <c r="N282">
        <v>435.6</v>
      </c>
      <c r="O282" t="s">
        <v>36</v>
      </c>
      <c r="P282">
        <v>272.43741970000002</v>
      </c>
      <c r="Q282">
        <v>3.2433026150000002</v>
      </c>
      <c r="R282">
        <v>118673.74</v>
      </c>
      <c r="S282">
        <v>1412.7826190000001</v>
      </c>
      <c r="T282">
        <v>43482</v>
      </c>
      <c r="U282">
        <v>162155.74</v>
      </c>
      <c r="V282">
        <v>272.43741970000002</v>
      </c>
      <c r="W282">
        <v>3.2433026150000002</v>
      </c>
      <c r="X282">
        <v>99.820936639118457</v>
      </c>
      <c r="Y282">
        <v>372.25835633911839</v>
      </c>
      <c r="Z282">
        <v>36.64</v>
      </c>
    </row>
    <row r="283" spans="1:26" x14ac:dyDescent="0.35">
      <c r="A283" t="s">
        <v>34</v>
      </c>
      <c r="B283" s="2">
        <v>45388</v>
      </c>
      <c r="C283">
        <v>2024</v>
      </c>
      <c r="D283">
        <v>301049751</v>
      </c>
      <c r="E283">
        <v>73239990</v>
      </c>
      <c r="F283" t="s">
        <v>39</v>
      </c>
      <c r="G283" t="s">
        <v>345</v>
      </c>
      <c r="H283" t="s">
        <v>40</v>
      </c>
      <c r="I283" t="s">
        <v>76</v>
      </c>
      <c r="J283" t="s">
        <v>56</v>
      </c>
      <c r="K283">
        <v>240</v>
      </c>
      <c r="L283">
        <v>1.72</v>
      </c>
      <c r="M283" t="s">
        <v>109</v>
      </c>
      <c r="N283">
        <v>99.6</v>
      </c>
      <c r="O283" t="s">
        <v>36</v>
      </c>
      <c r="P283">
        <v>383.78022090000002</v>
      </c>
      <c r="Q283">
        <v>4.5688121529999997</v>
      </c>
      <c r="R283">
        <v>38224.51</v>
      </c>
      <c r="S283">
        <v>455.05369050000002</v>
      </c>
      <c r="T283">
        <v>14005.5</v>
      </c>
      <c r="U283">
        <v>52230.01</v>
      </c>
      <c r="V283">
        <v>383.78022090000002</v>
      </c>
      <c r="W283">
        <v>4.5688121529999997</v>
      </c>
      <c r="X283">
        <v>140.6174698795181</v>
      </c>
      <c r="Y283">
        <v>524.39769077951814</v>
      </c>
      <c r="Z283">
        <v>36.64</v>
      </c>
    </row>
    <row r="284" spans="1:26" x14ac:dyDescent="0.35">
      <c r="A284" t="s">
        <v>34</v>
      </c>
      <c r="B284" s="2">
        <v>45388</v>
      </c>
      <c r="C284">
        <v>2024</v>
      </c>
      <c r="D284">
        <v>301049751</v>
      </c>
      <c r="E284">
        <v>73239990</v>
      </c>
      <c r="F284" t="s">
        <v>39</v>
      </c>
      <c r="G284" t="s">
        <v>346</v>
      </c>
      <c r="H284" t="s">
        <v>40</v>
      </c>
      <c r="I284" t="s">
        <v>66</v>
      </c>
      <c r="J284" t="s">
        <v>56</v>
      </c>
      <c r="K284">
        <v>720</v>
      </c>
      <c r="L284">
        <v>1.1200000000000001</v>
      </c>
      <c r="M284" t="s">
        <v>109</v>
      </c>
      <c r="N284">
        <v>255.6</v>
      </c>
      <c r="O284" t="s">
        <v>36</v>
      </c>
      <c r="P284">
        <v>292.14053209999997</v>
      </c>
      <c r="Q284">
        <v>3.4778634770000001</v>
      </c>
      <c r="R284">
        <v>74671.12</v>
      </c>
      <c r="S284">
        <v>888.94190479999997</v>
      </c>
      <c r="T284">
        <v>27359.5</v>
      </c>
      <c r="U284">
        <v>102030.62</v>
      </c>
      <c r="V284">
        <v>292.14053209999997</v>
      </c>
      <c r="W284">
        <v>3.4778634770000001</v>
      </c>
      <c r="X284">
        <v>107.0402973395931</v>
      </c>
      <c r="Y284">
        <v>399.18082943959308</v>
      </c>
      <c r="Z284">
        <v>36.64</v>
      </c>
    </row>
    <row r="285" spans="1:26" x14ac:dyDescent="0.35">
      <c r="A285" t="s">
        <v>34</v>
      </c>
      <c r="B285" s="2">
        <v>45388</v>
      </c>
      <c r="C285">
        <v>2024</v>
      </c>
      <c r="D285">
        <v>301049751</v>
      </c>
      <c r="E285">
        <v>73239990</v>
      </c>
      <c r="F285" t="s">
        <v>39</v>
      </c>
      <c r="G285" t="s">
        <v>347</v>
      </c>
      <c r="H285" t="s">
        <v>40</v>
      </c>
      <c r="I285" t="s">
        <v>66</v>
      </c>
      <c r="J285" t="s">
        <v>56</v>
      </c>
      <c r="K285">
        <v>600</v>
      </c>
      <c r="L285">
        <v>1.45</v>
      </c>
      <c r="M285" t="s">
        <v>109</v>
      </c>
      <c r="N285">
        <v>198</v>
      </c>
      <c r="O285" t="s">
        <v>36</v>
      </c>
      <c r="P285">
        <v>406.87055559999999</v>
      </c>
      <c r="Q285">
        <v>4.84369709</v>
      </c>
      <c r="R285">
        <v>80560.37</v>
      </c>
      <c r="S285">
        <v>959.05202380000003</v>
      </c>
      <c r="T285">
        <v>29517.3</v>
      </c>
      <c r="U285">
        <v>110077.67</v>
      </c>
      <c r="V285">
        <v>406.87055559999999</v>
      </c>
      <c r="W285">
        <v>4.84369709</v>
      </c>
      <c r="X285">
        <v>149.07727272727271</v>
      </c>
      <c r="Y285">
        <v>555.94782832727265</v>
      </c>
      <c r="Z285">
        <v>36.64</v>
      </c>
    </row>
    <row r="286" spans="1:26" x14ac:dyDescent="0.35">
      <c r="A286" t="s">
        <v>34</v>
      </c>
      <c r="B286" s="2">
        <v>45388</v>
      </c>
      <c r="C286">
        <v>2024</v>
      </c>
      <c r="D286">
        <v>301049751</v>
      </c>
      <c r="E286">
        <v>73239990</v>
      </c>
      <c r="F286" t="s">
        <v>39</v>
      </c>
      <c r="G286" t="s">
        <v>348</v>
      </c>
      <c r="H286" t="s">
        <v>40</v>
      </c>
      <c r="I286" t="s">
        <v>343</v>
      </c>
      <c r="J286" t="s">
        <v>56</v>
      </c>
      <c r="K286">
        <v>708</v>
      </c>
      <c r="L286">
        <v>1</v>
      </c>
      <c r="M286" t="s">
        <v>109</v>
      </c>
      <c r="N286">
        <v>179.95</v>
      </c>
      <c r="O286" t="s">
        <v>36</v>
      </c>
      <c r="P286">
        <v>364.32053350000001</v>
      </c>
      <c r="Q286">
        <v>4.3371492079999996</v>
      </c>
      <c r="R286">
        <v>65559.48</v>
      </c>
      <c r="S286">
        <v>780.47</v>
      </c>
      <c r="T286">
        <v>24021</v>
      </c>
      <c r="U286">
        <v>89580.479999999996</v>
      </c>
      <c r="V286">
        <v>364.32053350000001</v>
      </c>
      <c r="W286">
        <v>4.3371492079999996</v>
      </c>
      <c r="X286">
        <v>133.4870797443734</v>
      </c>
      <c r="Y286">
        <v>497.80761324437339</v>
      </c>
      <c r="Z286">
        <v>36.64</v>
      </c>
    </row>
    <row r="287" spans="1:26" x14ac:dyDescent="0.35">
      <c r="A287" t="s">
        <v>34</v>
      </c>
      <c r="B287" s="2">
        <v>45388</v>
      </c>
      <c r="C287">
        <v>2024</v>
      </c>
      <c r="D287">
        <v>301049751</v>
      </c>
      <c r="E287">
        <v>73239990</v>
      </c>
      <c r="F287" t="s">
        <v>39</v>
      </c>
      <c r="G287" t="s">
        <v>349</v>
      </c>
      <c r="H287" t="s">
        <v>40</v>
      </c>
      <c r="I287" t="s">
        <v>61</v>
      </c>
      <c r="J287" t="s">
        <v>56</v>
      </c>
      <c r="K287">
        <v>720</v>
      </c>
      <c r="L287">
        <v>1.8</v>
      </c>
      <c r="M287" t="s">
        <v>109</v>
      </c>
      <c r="N287">
        <v>360</v>
      </c>
      <c r="O287" t="s">
        <v>36</v>
      </c>
      <c r="P287">
        <v>333.3532778</v>
      </c>
      <c r="Q287">
        <v>3.9684914020000002</v>
      </c>
      <c r="R287">
        <v>120007.18</v>
      </c>
      <c r="S287">
        <v>1428.6569050000001</v>
      </c>
      <c r="T287">
        <v>43970.6</v>
      </c>
      <c r="U287">
        <v>163977.78</v>
      </c>
      <c r="V287">
        <v>333.3532778</v>
      </c>
      <c r="W287">
        <v>3.9684914020000002</v>
      </c>
      <c r="X287">
        <v>122.14055555555559</v>
      </c>
      <c r="Y287">
        <v>455.49383335555558</v>
      </c>
      <c r="Z287">
        <v>36.64</v>
      </c>
    </row>
    <row r="288" spans="1:26" x14ac:dyDescent="0.35">
      <c r="A288" t="s">
        <v>34</v>
      </c>
      <c r="B288" s="2">
        <v>45388</v>
      </c>
      <c r="C288">
        <v>2024</v>
      </c>
      <c r="D288">
        <v>301049751</v>
      </c>
      <c r="E288">
        <v>73239990</v>
      </c>
      <c r="F288" t="s">
        <v>39</v>
      </c>
      <c r="G288" t="s">
        <v>350</v>
      </c>
      <c r="H288" t="s">
        <v>40</v>
      </c>
      <c r="I288" t="s">
        <v>41</v>
      </c>
      <c r="J288" t="s">
        <v>56</v>
      </c>
      <c r="K288">
        <v>696</v>
      </c>
      <c r="L288">
        <v>1.22</v>
      </c>
      <c r="M288" t="s">
        <v>109</v>
      </c>
      <c r="N288">
        <v>198.36</v>
      </c>
      <c r="O288" t="s">
        <v>36</v>
      </c>
      <c r="P288">
        <v>396.38490619999999</v>
      </c>
      <c r="Q288">
        <v>4.7188679310000001</v>
      </c>
      <c r="R288">
        <v>78626.91</v>
      </c>
      <c r="S288">
        <v>936.03464289999999</v>
      </c>
      <c r="T288">
        <v>28808.9</v>
      </c>
      <c r="U288">
        <v>107435.81</v>
      </c>
      <c r="V288">
        <v>396.38490619999999</v>
      </c>
      <c r="W288">
        <v>4.7188679310000001</v>
      </c>
      <c r="X288">
        <v>145.23543053034891</v>
      </c>
      <c r="Y288">
        <v>541.62033673034887</v>
      </c>
      <c r="Z288">
        <v>36.64</v>
      </c>
    </row>
    <row r="289" spans="1:26" x14ac:dyDescent="0.35">
      <c r="A289" t="s">
        <v>34</v>
      </c>
      <c r="B289" s="2">
        <v>45388</v>
      </c>
      <c r="C289">
        <v>2024</v>
      </c>
      <c r="D289">
        <v>301049751</v>
      </c>
      <c r="E289">
        <v>73239990</v>
      </c>
      <c r="F289" t="s">
        <v>39</v>
      </c>
      <c r="G289" t="s">
        <v>351</v>
      </c>
      <c r="H289" t="s">
        <v>40</v>
      </c>
      <c r="I289" t="s">
        <v>50</v>
      </c>
      <c r="J289" t="s">
        <v>49</v>
      </c>
      <c r="K289">
        <v>1232</v>
      </c>
      <c r="M289" t="s">
        <v>109</v>
      </c>
      <c r="N289">
        <v>4004</v>
      </c>
      <c r="O289" t="s">
        <v>36</v>
      </c>
      <c r="P289">
        <v>384.77048200000002</v>
      </c>
      <c r="Q289">
        <v>4.5806009760000004</v>
      </c>
      <c r="R289">
        <v>1540621.01</v>
      </c>
      <c r="S289">
        <v>18340.726309999998</v>
      </c>
      <c r="T289">
        <v>564483.5</v>
      </c>
      <c r="U289">
        <v>2105104.5099999998</v>
      </c>
      <c r="V289">
        <v>384.77048200000002</v>
      </c>
      <c r="W289">
        <v>4.5806009760000004</v>
      </c>
      <c r="X289">
        <v>140.97989510489509</v>
      </c>
      <c r="Y289">
        <v>525.75037710489505</v>
      </c>
      <c r="Z289">
        <v>36.64</v>
      </c>
    </row>
    <row r="290" spans="1:26" x14ac:dyDescent="0.35">
      <c r="A290" t="s">
        <v>34</v>
      </c>
      <c r="B290" s="2">
        <v>45388</v>
      </c>
      <c r="C290">
        <v>2024</v>
      </c>
      <c r="D290">
        <v>301049751</v>
      </c>
      <c r="E290">
        <v>73239990</v>
      </c>
      <c r="F290" t="s">
        <v>39</v>
      </c>
      <c r="G290" t="s">
        <v>352</v>
      </c>
      <c r="H290" t="s">
        <v>40</v>
      </c>
      <c r="I290" t="s">
        <v>61</v>
      </c>
      <c r="J290" t="s">
        <v>56</v>
      </c>
      <c r="K290">
        <v>720</v>
      </c>
      <c r="L290">
        <v>1.33</v>
      </c>
      <c r="M290" t="s">
        <v>109</v>
      </c>
      <c r="N290">
        <v>258</v>
      </c>
      <c r="O290" t="s">
        <v>36</v>
      </c>
      <c r="P290">
        <v>343.68972869999999</v>
      </c>
      <c r="Q290">
        <v>4.0915443890000001</v>
      </c>
      <c r="R290">
        <v>88671.95</v>
      </c>
      <c r="S290">
        <v>1055.6184519999999</v>
      </c>
      <c r="T290">
        <v>32489.4</v>
      </c>
      <c r="U290">
        <v>121161.35</v>
      </c>
      <c r="V290">
        <v>343.68972869999999</v>
      </c>
      <c r="W290">
        <v>4.0915443890000001</v>
      </c>
      <c r="X290">
        <v>125.9279069767442</v>
      </c>
      <c r="Y290">
        <v>469.61763567674421</v>
      </c>
      <c r="Z290">
        <v>36.64</v>
      </c>
    </row>
    <row r="291" spans="1:26" x14ac:dyDescent="0.35">
      <c r="A291" t="s">
        <v>34</v>
      </c>
      <c r="B291" s="2">
        <v>45388</v>
      </c>
      <c r="C291">
        <v>2024</v>
      </c>
      <c r="D291">
        <v>301049751</v>
      </c>
      <c r="E291">
        <v>73239990</v>
      </c>
      <c r="F291" t="s">
        <v>39</v>
      </c>
      <c r="G291" t="s">
        <v>353</v>
      </c>
      <c r="H291" t="s">
        <v>40</v>
      </c>
      <c r="I291" t="s">
        <v>61</v>
      </c>
      <c r="J291" t="s">
        <v>56</v>
      </c>
      <c r="K291">
        <v>720</v>
      </c>
      <c r="L291">
        <v>1.53</v>
      </c>
      <c r="M291" t="s">
        <v>109</v>
      </c>
      <c r="N291">
        <v>273.60000000000002</v>
      </c>
      <c r="O291" t="s">
        <v>36</v>
      </c>
      <c r="P291">
        <v>372.82923979999998</v>
      </c>
      <c r="Q291">
        <v>4.4384433310000002</v>
      </c>
      <c r="R291">
        <v>102006.08</v>
      </c>
      <c r="S291">
        <v>1214.358095</v>
      </c>
      <c r="T291">
        <v>37375</v>
      </c>
      <c r="U291">
        <v>139381.07999999999</v>
      </c>
      <c r="V291">
        <v>372.82923979999998</v>
      </c>
      <c r="W291">
        <v>4.4384433310000002</v>
      </c>
      <c r="X291">
        <v>136.6045321637427</v>
      </c>
      <c r="Y291">
        <v>509.43377196374257</v>
      </c>
      <c r="Z291">
        <v>36.64</v>
      </c>
    </row>
    <row r="292" spans="1:26" x14ac:dyDescent="0.35">
      <c r="A292" t="s">
        <v>34</v>
      </c>
      <c r="B292" s="2">
        <v>45385</v>
      </c>
      <c r="C292">
        <v>2024</v>
      </c>
      <c r="D292">
        <v>301049751</v>
      </c>
      <c r="E292">
        <v>73239990</v>
      </c>
      <c r="F292" t="s">
        <v>39</v>
      </c>
      <c r="G292" t="s">
        <v>354</v>
      </c>
      <c r="H292" t="s">
        <v>40</v>
      </c>
      <c r="I292" t="s">
        <v>50</v>
      </c>
      <c r="J292" t="s">
        <v>49</v>
      </c>
      <c r="K292">
        <v>6480</v>
      </c>
      <c r="M292" t="s">
        <v>109</v>
      </c>
      <c r="N292">
        <v>23760</v>
      </c>
      <c r="O292" t="s">
        <v>36</v>
      </c>
      <c r="P292">
        <v>216.56405430000001</v>
      </c>
      <c r="Q292">
        <v>2.5781435030000002</v>
      </c>
      <c r="R292">
        <v>5145561.93</v>
      </c>
      <c r="S292">
        <v>61256.689639999997</v>
      </c>
      <c r="T292">
        <v>1885333.9</v>
      </c>
      <c r="U292">
        <v>7030895.8300000001</v>
      </c>
      <c r="V292">
        <v>216.56405430000001</v>
      </c>
      <c r="W292">
        <v>2.5781435030000002</v>
      </c>
      <c r="X292">
        <v>79.349069865319862</v>
      </c>
      <c r="Y292">
        <v>295.91312416531991</v>
      </c>
      <c r="Z292">
        <v>36.64</v>
      </c>
    </row>
    <row r="293" spans="1:26" x14ac:dyDescent="0.35">
      <c r="A293" t="s">
        <v>34</v>
      </c>
      <c r="B293" s="2">
        <v>45374</v>
      </c>
      <c r="C293">
        <v>2024</v>
      </c>
      <c r="D293">
        <v>301049751</v>
      </c>
      <c r="E293">
        <v>73239990</v>
      </c>
      <c r="F293" t="s">
        <v>39</v>
      </c>
      <c r="G293" t="s">
        <v>355</v>
      </c>
      <c r="H293" t="s">
        <v>40</v>
      </c>
      <c r="I293" t="s">
        <v>50</v>
      </c>
      <c r="J293" t="s">
        <v>49</v>
      </c>
      <c r="K293">
        <v>848</v>
      </c>
      <c r="M293" t="s">
        <v>109</v>
      </c>
      <c r="N293">
        <v>3307.2</v>
      </c>
      <c r="O293" t="s">
        <v>36</v>
      </c>
      <c r="P293">
        <v>273.90608369617797</v>
      </c>
      <c r="Q293">
        <v>3.2705204023424241</v>
      </c>
      <c r="R293">
        <v>905862.2</v>
      </c>
      <c r="S293">
        <v>10816.265074626859</v>
      </c>
      <c r="T293">
        <v>331907.8</v>
      </c>
      <c r="U293">
        <v>1237770</v>
      </c>
      <c r="V293">
        <v>273.90608369617797</v>
      </c>
      <c r="W293">
        <v>3.2705204023424241</v>
      </c>
      <c r="X293">
        <v>100.3591557813256</v>
      </c>
      <c r="Y293">
        <v>374.26523947750348</v>
      </c>
      <c r="Z293">
        <v>36.64</v>
      </c>
    </row>
    <row r="294" spans="1:26" x14ac:dyDescent="0.35">
      <c r="A294" t="s">
        <v>34</v>
      </c>
      <c r="B294" s="2">
        <v>45372</v>
      </c>
      <c r="C294">
        <v>2024</v>
      </c>
      <c r="D294">
        <v>301049751</v>
      </c>
      <c r="E294">
        <v>73239990</v>
      </c>
      <c r="F294" t="s">
        <v>39</v>
      </c>
      <c r="G294" t="s">
        <v>356</v>
      </c>
      <c r="H294" t="s">
        <v>40</v>
      </c>
      <c r="I294" t="s">
        <v>101</v>
      </c>
      <c r="J294" t="s">
        <v>56</v>
      </c>
      <c r="K294">
        <v>408</v>
      </c>
      <c r="L294">
        <v>0.5776</v>
      </c>
      <c r="M294" t="s">
        <v>38</v>
      </c>
      <c r="N294">
        <v>74.8</v>
      </c>
      <c r="O294" t="s">
        <v>36</v>
      </c>
      <c r="P294">
        <v>276.88235294117652</v>
      </c>
      <c r="Q294">
        <v>3.3060579455662862</v>
      </c>
      <c r="R294">
        <v>20710.8</v>
      </c>
      <c r="S294">
        <v>247.29313432835821</v>
      </c>
      <c r="T294">
        <v>7588.5</v>
      </c>
      <c r="U294">
        <v>28299.3</v>
      </c>
      <c r="V294">
        <v>276.88235294117652</v>
      </c>
      <c r="W294">
        <v>3.3060579455662862</v>
      </c>
      <c r="X294">
        <v>101.45053475935831</v>
      </c>
      <c r="Y294">
        <v>378.3328877005348</v>
      </c>
      <c r="Z294">
        <v>36.64</v>
      </c>
    </row>
    <row r="295" spans="1:26" x14ac:dyDescent="0.35">
      <c r="A295" t="s">
        <v>34</v>
      </c>
      <c r="B295" s="2">
        <v>45372</v>
      </c>
      <c r="C295">
        <v>2024</v>
      </c>
      <c r="D295">
        <v>301049751</v>
      </c>
      <c r="E295">
        <v>73239990</v>
      </c>
      <c r="F295" t="s">
        <v>39</v>
      </c>
      <c r="G295" t="s">
        <v>357</v>
      </c>
      <c r="H295" t="s">
        <v>40</v>
      </c>
      <c r="I295" t="s">
        <v>50</v>
      </c>
      <c r="J295" t="s">
        <v>49</v>
      </c>
      <c r="K295">
        <v>6480</v>
      </c>
      <c r="M295" t="s">
        <v>38</v>
      </c>
      <c r="N295">
        <v>23760</v>
      </c>
      <c r="O295" t="s">
        <v>36</v>
      </c>
      <c r="P295">
        <v>214.05114267676771</v>
      </c>
      <c r="Q295">
        <v>2.555834539424092</v>
      </c>
      <c r="R295">
        <v>5085855.1500000004</v>
      </c>
      <c r="S295">
        <v>60726.628656716428</v>
      </c>
      <c r="T295">
        <v>1863457.3</v>
      </c>
      <c r="U295">
        <v>6949312.4500000002</v>
      </c>
      <c r="V295">
        <v>214.05114267676771</v>
      </c>
      <c r="W295">
        <v>2.555834539424092</v>
      </c>
      <c r="X295">
        <v>78.428337542087547</v>
      </c>
      <c r="Y295">
        <v>292.47948021885531</v>
      </c>
      <c r="Z295">
        <v>36.64</v>
      </c>
    </row>
    <row r="296" spans="1:26" x14ac:dyDescent="0.35">
      <c r="A296" t="s">
        <v>34</v>
      </c>
      <c r="B296" s="2">
        <v>45372</v>
      </c>
      <c r="C296">
        <v>2024</v>
      </c>
      <c r="D296">
        <v>301049751</v>
      </c>
      <c r="E296">
        <v>73239990</v>
      </c>
      <c r="F296" t="s">
        <v>39</v>
      </c>
      <c r="G296" t="s">
        <v>358</v>
      </c>
      <c r="H296" t="s">
        <v>40</v>
      </c>
      <c r="I296" t="s">
        <v>50</v>
      </c>
      <c r="J296" t="s">
        <v>49</v>
      </c>
      <c r="K296">
        <v>1232</v>
      </c>
      <c r="M296" t="s">
        <v>38</v>
      </c>
      <c r="N296">
        <v>4004</v>
      </c>
      <c r="O296" t="s">
        <v>36</v>
      </c>
      <c r="P296">
        <v>392.672524975025</v>
      </c>
      <c r="Q296">
        <v>4.6886271638808967</v>
      </c>
      <c r="R296">
        <v>1572260.79</v>
      </c>
      <c r="S296">
        <v>18773.263164179101</v>
      </c>
      <c r="T296">
        <v>576076.4</v>
      </c>
      <c r="U296">
        <v>2148337.19</v>
      </c>
      <c r="V296">
        <v>392.672524975025</v>
      </c>
      <c r="W296">
        <v>4.6886271638808967</v>
      </c>
      <c r="X296">
        <v>143.87522477522481</v>
      </c>
      <c r="Y296">
        <v>536.54774975024975</v>
      </c>
      <c r="Z296">
        <v>36.64</v>
      </c>
    </row>
    <row r="297" spans="1:26" x14ac:dyDescent="0.35">
      <c r="A297" t="s">
        <v>34</v>
      </c>
      <c r="B297" s="2">
        <v>45372</v>
      </c>
      <c r="C297">
        <v>2024</v>
      </c>
      <c r="D297">
        <v>301049751</v>
      </c>
      <c r="E297">
        <v>73239990</v>
      </c>
      <c r="F297" t="s">
        <v>39</v>
      </c>
      <c r="G297" t="s">
        <v>359</v>
      </c>
      <c r="H297" t="s">
        <v>40</v>
      </c>
      <c r="I297" t="s">
        <v>96</v>
      </c>
      <c r="J297" t="s">
        <v>56</v>
      </c>
      <c r="K297">
        <v>4752</v>
      </c>
      <c r="L297">
        <v>0.44750000000000001</v>
      </c>
      <c r="M297" t="s">
        <v>38</v>
      </c>
      <c r="N297">
        <v>739.2</v>
      </c>
      <c r="O297" t="s">
        <v>36</v>
      </c>
      <c r="P297">
        <v>252.8240665584415</v>
      </c>
      <c r="Q297">
        <v>3.0187948245784062</v>
      </c>
      <c r="R297">
        <v>186887.55</v>
      </c>
      <c r="S297">
        <v>2231.4931343283579</v>
      </c>
      <c r="T297">
        <v>68475.600000000006</v>
      </c>
      <c r="U297">
        <v>255363.15</v>
      </c>
      <c r="V297">
        <v>252.8240665584415</v>
      </c>
      <c r="W297">
        <v>3.0187948245784062</v>
      </c>
      <c r="X297">
        <v>92.634740259740255</v>
      </c>
      <c r="Y297">
        <v>345.45880681818181</v>
      </c>
      <c r="Z297">
        <v>36.64</v>
      </c>
    </row>
    <row r="298" spans="1:26" x14ac:dyDescent="0.35">
      <c r="A298" t="s">
        <v>34</v>
      </c>
      <c r="B298" s="2">
        <v>45371</v>
      </c>
      <c r="C298">
        <v>2024</v>
      </c>
      <c r="D298">
        <v>301049751</v>
      </c>
      <c r="E298">
        <v>73239990</v>
      </c>
      <c r="F298" t="s">
        <v>39</v>
      </c>
      <c r="G298" t="s">
        <v>360</v>
      </c>
      <c r="H298" t="s">
        <v>40</v>
      </c>
      <c r="I298" t="s">
        <v>170</v>
      </c>
      <c r="J298" t="s">
        <v>56</v>
      </c>
      <c r="K298">
        <v>116424</v>
      </c>
      <c r="L298">
        <v>0.56799999999999995</v>
      </c>
      <c r="M298" t="s">
        <v>109</v>
      </c>
      <c r="N298">
        <v>9702</v>
      </c>
      <c r="O298" t="s">
        <v>36</v>
      </c>
      <c r="P298">
        <v>585.78821480107206</v>
      </c>
      <c r="Q298">
        <v>6.9944861468784714</v>
      </c>
      <c r="R298">
        <v>5683317.2599999998</v>
      </c>
      <c r="S298">
        <v>67860.504597014922</v>
      </c>
      <c r="T298">
        <v>2082367.5</v>
      </c>
      <c r="U298">
        <v>7765684.7599999998</v>
      </c>
      <c r="V298">
        <v>585.78821480107206</v>
      </c>
      <c r="W298">
        <v>6.9944861468784714</v>
      </c>
      <c r="X298">
        <v>214.63280766852199</v>
      </c>
      <c r="Y298">
        <v>800.42102246959405</v>
      </c>
      <c r="Z298">
        <v>36.64</v>
      </c>
    </row>
    <row r="299" spans="1:26" x14ac:dyDescent="0.35">
      <c r="A299" t="s">
        <v>34</v>
      </c>
      <c r="B299" s="2">
        <v>45371</v>
      </c>
      <c r="C299">
        <v>2024</v>
      </c>
      <c r="D299">
        <v>301049751</v>
      </c>
      <c r="E299">
        <v>73239990</v>
      </c>
      <c r="F299" t="s">
        <v>39</v>
      </c>
      <c r="G299" t="s">
        <v>361</v>
      </c>
      <c r="H299" t="s">
        <v>40</v>
      </c>
      <c r="I299" t="s">
        <v>173</v>
      </c>
      <c r="J299" t="s">
        <v>56</v>
      </c>
      <c r="K299">
        <v>31332</v>
      </c>
      <c r="L299">
        <v>1.93</v>
      </c>
      <c r="M299" t="s">
        <v>109</v>
      </c>
      <c r="N299">
        <v>10861.76</v>
      </c>
      <c r="O299" t="s">
        <v>36</v>
      </c>
      <c r="P299">
        <v>478.47174491058541</v>
      </c>
      <c r="Q299">
        <v>5.7130954616189298</v>
      </c>
      <c r="R299">
        <v>5197045.26</v>
      </c>
      <c r="S299">
        <v>62054.271761194017</v>
      </c>
      <c r="T299">
        <v>1904197.4</v>
      </c>
      <c r="U299">
        <v>7101242.6600000001</v>
      </c>
      <c r="V299">
        <v>478.47174491058541</v>
      </c>
      <c r="W299">
        <v>5.7130954616189298</v>
      </c>
      <c r="X299">
        <v>175.31204887605691</v>
      </c>
      <c r="Y299">
        <v>653.78379378664226</v>
      </c>
      <c r="Z299">
        <v>36.64</v>
      </c>
    </row>
    <row r="300" spans="1:26" x14ac:dyDescent="0.35">
      <c r="A300" t="s">
        <v>34</v>
      </c>
      <c r="B300" s="2">
        <v>45371</v>
      </c>
      <c r="C300">
        <v>2024</v>
      </c>
      <c r="D300">
        <v>301049751</v>
      </c>
      <c r="E300">
        <v>73239990</v>
      </c>
      <c r="F300" t="s">
        <v>39</v>
      </c>
      <c r="G300" t="s">
        <v>362</v>
      </c>
      <c r="H300" t="s">
        <v>40</v>
      </c>
      <c r="I300" t="s">
        <v>170</v>
      </c>
      <c r="J300" t="s">
        <v>56</v>
      </c>
      <c r="K300">
        <v>28068</v>
      </c>
      <c r="L300">
        <v>1.5980000000000001</v>
      </c>
      <c r="M300" t="s">
        <v>109</v>
      </c>
      <c r="N300">
        <v>8303.4500000000007</v>
      </c>
      <c r="O300" t="s">
        <v>36</v>
      </c>
      <c r="P300">
        <v>464.23802034094251</v>
      </c>
      <c r="Q300">
        <v>5.5431405413843882</v>
      </c>
      <c r="R300">
        <v>3854777.19</v>
      </c>
      <c r="S300">
        <v>46027.190328358207</v>
      </c>
      <c r="T300">
        <v>1412390.3</v>
      </c>
      <c r="U300">
        <v>5267167.49</v>
      </c>
      <c r="V300">
        <v>464.23802034094251</v>
      </c>
      <c r="W300">
        <v>5.5431405413843882</v>
      </c>
      <c r="X300">
        <v>170.09680313604579</v>
      </c>
      <c r="Y300">
        <v>634.33482347698839</v>
      </c>
      <c r="Z300">
        <v>36.64</v>
      </c>
    </row>
    <row r="301" spans="1:26" x14ac:dyDescent="0.35">
      <c r="A301" t="s">
        <v>34</v>
      </c>
      <c r="B301" s="2">
        <v>45371</v>
      </c>
      <c r="C301">
        <v>2024</v>
      </c>
      <c r="D301">
        <v>301049751</v>
      </c>
      <c r="E301">
        <v>73239990</v>
      </c>
      <c r="F301" t="s">
        <v>39</v>
      </c>
      <c r="G301" t="s">
        <v>237</v>
      </c>
      <c r="H301" t="s">
        <v>40</v>
      </c>
      <c r="I301" t="s">
        <v>50</v>
      </c>
      <c r="J301" t="s">
        <v>150</v>
      </c>
      <c r="K301">
        <v>848</v>
      </c>
      <c r="M301" t="s">
        <v>109</v>
      </c>
      <c r="N301">
        <v>3307.2</v>
      </c>
      <c r="O301" t="s">
        <v>36</v>
      </c>
      <c r="P301">
        <v>267.42325834542822</v>
      </c>
      <c r="Q301">
        <v>3.193113532482724</v>
      </c>
      <c r="R301">
        <v>884422.2</v>
      </c>
      <c r="S301">
        <v>10560.265074626859</v>
      </c>
      <c r="T301">
        <v>324052.2</v>
      </c>
      <c r="U301">
        <v>1208474.3999999999</v>
      </c>
      <c r="V301">
        <v>267.42325834542822</v>
      </c>
      <c r="W301">
        <v>3.193113532482724</v>
      </c>
      <c r="X301">
        <v>97.98385341074021</v>
      </c>
      <c r="Y301">
        <v>365.40711175616838</v>
      </c>
      <c r="Z301">
        <v>36.64</v>
      </c>
    </row>
    <row r="302" spans="1:26" x14ac:dyDescent="0.35">
      <c r="A302" t="s">
        <v>34</v>
      </c>
      <c r="B302" s="2">
        <v>45371</v>
      </c>
      <c r="C302">
        <v>2024</v>
      </c>
      <c r="D302">
        <v>301049751</v>
      </c>
      <c r="E302">
        <v>73239990</v>
      </c>
      <c r="F302" t="s">
        <v>39</v>
      </c>
      <c r="G302" t="s">
        <v>363</v>
      </c>
      <c r="H302" t="s">
        <v>40</v>
      </c>
      <c r="I302" t="s">
        <v>173</v>
      </c>
      <c r="J302" t="s">
        <v>56</v>
      </c>
      <c r="K302">
        <v>4260</v>
      </c>
      <c r="L302">
        <v>2.35</v>
      </c>
      <c r="M302" t="s">
        <v>109</v>
      </c>
      <c r="N302">
        <v>1668.5</v>
      </c>
      <c r="O302" t="s">
        <v>36</v>
      </c>
      <c r="P302">
        <v>515.65863949655363</v>
      </c>
      <c r="Q302">
        <v>6.15711808354094</v>
      </c>
      <c r="R302">
        <v>860376.44</v>
      </c>
      <c r="S302">
        <v>10273.15152238806</v>
      </c>
      <c r="T302">
        <v>315241.90000000002</v>
      </c>
      <c r="U302">
        <v>1175618.3400000001</v>
      </c>
      <c r="V302">
        <v>515.65863949655363</v>
      </c>
      <c r="W302">
        <v>6.15711808354094</v>
      </c>
      <c r="X302">
        <v>188.93730896014389</v>
      </c>
      <c r="Y302">
        <v>704.59594845669744</v>
      </c>
      <c r="Z302">
        <v>36.64</v>
      </c>
    </row>
    <row r="303" spans="1:26" x14ac:dyDescent="0.35">
      <c r="A303" t="s">
        <v>34</v>
      </c>
      <c r="B303" s="2">
        <v>45349</v>
      </c>
      <c r="C303">
        <v>2024</v>
      </c>
      <c r="D303">
        <v>301049751</v>
      </c>
      <c r="E303">
        <v>73239990</v>
      </c>
      <c r="F303" t="s">
        <v>39</v>
      </c>
      <c r="G303" t="s">
        <v>364</v>
      </c>
      <c r="H303" t="s">
        <v>40</v>
      </c>
      <c r="I303" t="s">
        <v>96</v>
      </c>
      <c r="J303" t="s">
        <v>365</v>
      </c>
      <c r="K303">
        <v>53424</v>
      </c>
      <c r="L303">
        <v>0.4481</v>
      </c>
      <c r="M303" t="s">
        <v>38</v>
      </c>
      <c r="N303">
        <v>8310.4</v>
      </c>
      <c r="O303" t="s">
        <v>36</v>
      </c>
      <c r="P303">
        <v>254.57875312861</v>
      </c>
      <c r="Q303">
        <v>3.034311717861859</v>
      </c>
      <c r="R303">
        <v>2115651.27</v>
      </c>
      <c r="S303">
        <v>25216.34410011919</v>
      </c>
      <c r="T303">
        <v>775174.7</v>
      </c>
      <c r="U303">
        <v>2890825.97</v>
      </c>
      <c r="V303">
        <v>254.57875312861</v>
      </c>
      <c r="W303">
        <v>3.034311717861859</v>
      </c>
      <c r="X303">
        <v>93.277664131690415</v>
      </c>
      <c r="Y303">
        <v>347.85641726030042</v>
      </c>
      <c r="Z303">
        <v>36.64</v>
      </c>
    </row>
    <row r="304" spans="1:26" x14ac:dyDescent="0.35">
      <c r="A304" t="s">
        <v>34</v>
      </c>
      <c r="B304" s="2">
        <v>45349</v>
      </c>
      <c r="C304">
        <v>2024</v>
      </c>
      <c r="D304">
        <v>301049751</v>
      </c>
      <c r="E304">
        <v>73239990</v>
      </c>
      <c r="F304" t="s">
        <v>39</v>
      </c>
      <c r="G304" t="s">
        <v>366</v>
      </c>
      <c r="H304" t="s">
        <v>40</v>
      </c>
      <c r="I304" t="s">
        <v>101</v>
      </c>
      <c r="J304" t="s">
        <v>253</v>
      </c>
      <c r="K304">
        <v>57840</v>
      </c>
      <c r="L304">
        <v>0.57840000000000003</v>
      </c>
      <c r="M304" t="s">
        <v>38</v>
      </c>
      <c r="N304">
        <v>10604</v>
      </c>
      <c r="O304" t="s">
        <v>36</v>
      </c>
      <c r="P304">
        <v>278.81729158808002</v>
      </c>
      <c r="Q304">
        <v>3.3232096732786651</v>
      </c>
      <c r="R304">
        <v>2956578.56</v>
      </c>
      <c r="S304">
        <v>35239.31537544696</v>
      </c>
      <c r="T304">
        <v>1083290.3999999999</v>
      </c>
      <c r="U304">
        <v>4039868.96</v>
      </c>
      <c r="V304">
        <v>278.81729158808002</v>
      </c>
      <c r="W304">
        <v>3.3232096732786651</v>
      </c>
      <c r="X304">
        <v>102.1586571105243</v>
      </c>
      <c r="Y304">
        <v>380.97594869860433</v>
      </c>
      <c r="Z304">
        <v>36.64</v>
      </c>
    </row>
    <row r="305" spans="1:26" x14ac:dyDescent="0.35">
      <c r="A305" t="s">
        <v>34</v>
      </c>
      <c r="B305" s="2">
        <v>45349</v>
      </c>
      <c r="C305">
        <v>2024</v>
      </c>
      <c r="D305">
        <v>301049751</v>
      </c>
      <c r="E305">
        <v>73239990</v>
      </c>
      <c r="F305" t="s">
        <v>39</v>
      </c>
      <c r="G305" t="s">
        <v>367</v>
      </c>
      <c r="H305" t="s">
        <v>40</v>
      </c>
      <c r="I305" t="s">
        <v>57</v>
      </c>
      <c r="J305" t="s">
        <v>368</v>
      </c>
      <c r="K305">
        <v>57792</v>
      </c>
      <c r="L305">
        <v>1.23</v>
      </c>
      <c r="M305" t="s">
        <v>38</v>
      </c>
      <c r="N305">
        <v>10836</v>
      </c>
      <c r="O305" t="s">
        <v>36</v>
      </c>
      <c r="P305">
        <v>557.03143410852726</v>
      </c>
      <c r="Q305">
        <v>6.6392304422947213</v>
      </c>
      <c r="R305">
        <v>6035992.6200000001</v>
      </c>
      <c r="S305">
        <v>71942.701072705589</v>
      </c>
      <c r="T305">
        <v>2211587.7000000002</v>
      </c>
      <c r="U305">
        <v>8247580.3200000003</v>
      </c>
      <c r="V305">
        <v>557.03143410852726</v>
      </c>
      <c r="W305">
        <v>6.6392304422947213</v>
      </c>
      <c r="X305">
        <v>204.0963178294574</v>
      </c>
      <c r="Y305">
        <v>761.12775193798461</v>
      </c>
      <c r="Z305">
        <v>36.64</v>
      </c>
    </row>
    <row r="306" spans="1:26" x14ac:dyDescent="0.35">
      <c r="A306" t="s">
        <v>34</v>
      </c>
      <c r="B306" s="2">
        <v>45348</v>
      </c>
      <c r="C306">
        <v>2024</v>
      </c>
      <c r="D306">
        <v>301049751</v>
      </c>
      <c r="E306">
        <v>73231000</v>
      </c>
      <c r="F306" t="s">
        <v>45</v>
      </c>
      <c r="G306" t="s">
        <v>369</v>
      </c>
      <c r="H306" t="s">
        <v>46</v>
      </c>
      <c r="I306" t="s">
        <v>47</v>
      </c>
      <c r="J306" t="s">
        <v>141</v>
      </c>
      <c r="K306">
        <v>120000</v>
      </c>
      <c r="L306">
        <v>0.16</v>
      </c>
      <c r="M306" t="s">
        <v>44</v>
      </c>
      <c r="N306">
        <v>7500</v>
      </c>
      <c r="O306" t="s">
        <v>36</v>
      </c>
      <c r="P306">
        <v>227.41300000000001</v>
      </c>
      <c r="Q306">
        <v>2.7105244338498209</v>
      </c>
      <c r="R306">
        <v>1705597.5</v>
      </c>
      <c r="S306">
        <v>20328.93325387366</v>
      </c>
      <c r="T306">
        <v>749780.7</v>
      </c>
      <c r="U306">
        <v>2455378.2000000002</v>
      </c>
      <c r="V306">
        <v>227.41300000000001</v>
      </c>
      <c r="W306">
        <v>2.7105244338498209</v>
      </c>
      <c r="X306">
        <v>99.970759999999999</v>
      </c>
      <c r="Y306">
        <v>327.38376</v>
      </c>
      <c r="Z306">
        <v>43.96</v>
      </c>
    </row>
    <row r="307" spans="1:26" x14ac:dyDescent="0.35">
      <c r="A307" t="s">
        <v>34</v>
      </c>
      <c r="B307" s="2">
        <v>45348</v>
      </c>
      <c r="C307">
        <v>2024</v>
      </c>
      <c r="D307">
        <v>301049751</v>
      </c>
      <c r="E307">
        <v>73239990</v>
      </c>
      <c r="F307" t="s">
        <v>39</v>
      </c>
      <c r="G307" t="s">
        <v>357</v>
      </c>
      <c r="H307" t="s">
        <v>40</v>
      </c>
      <c r="I307" t="s">
        <v>50</v>
      </c>
      <c r="J307" t="s">
        <v>49</v>
      </c>
      <c r="K307">
        <v>6480</v>
      </c>
      <c r="M307" t="s">
        <v>38</v>
      </c>
      <c r="N307">
        <v>23760</v>
      </c>
      <c r="O307" t="s">
        <v>36</v>
      </c>
      <c r="P307">
        <v>216.1649654882155</v>
      </c>
      <c r="Q307">
        <v>2.5764596601694341</v>
      </c>
      <c r="R307">
        <v>5136079.58</v>
      </c>
      <c r="S307">
        <v>61216.68152562574</v>
      </c>
      <c r="T307">
        <v>1881859.6</v>
      </c>
      <c r="U307">
        <v>7017939.1799999997</v>
      </c>
      <c r="V307">
        <v>216.1649654882155</v>
      </c>
      <c r="W307">
        <v>2.5764596601694341</v>
      </c>
      <c r="X307">
        <v>79.202845117845115</v>
      </c>
      <c r="Y307">
        <v>295.36781060606057</v>
      </c>
      <c r="Z307">
        <v>36.64</v>
      </c>
    </row>
    <row r="308" spans="1:26" x14ac:dyDescent="0.35">
      <c r="A308" t="s">
        <v>34</v>
      </c>
      <c r="B308" s="2">
        <v>45348</v>
      </c>
      <c r="C308">
        <v>2024</v>
      </c>
      <c r="D308">
        <v>301049751</v>
      </c>
      <c r="E308">
        <v>73239990</v>
      </c>
      <c r="F308" t="s">
        <v>39</v>
      </c>
      <c r="G308" t="s">
        <v>370</v>
      </c>
      <c r="H308" t="s">
        <v>40</v>
      </c>
      <c r="I308" t="s">
        <v>50</v>
      </c>
      <c r="J308" t="s">
        <v>49</v>
      </c>
      <c r="K308">
        <v>1232</v>
      </c>
      <c r="M308" t="s">
        <v>38</v>
      </c>
      <c r="N308">
        <v>4004</v>
      </c>
      <c r="O308" t="s">
        <v>36</v>
      </c>
      <c r="P308">
        <v>396.55028971028969</v>
      </c>
      <c r="Q308">
        <v>4.7264635245564923</v>
      </c>
      <c r="R308">
        <v>1587787.36</v>
      </c>
      <c r="S308">
        <v>18924.759952324199</v>
      </c>
      <c r="T308">
        <v>581765.30000000005</v>
      </c>
      <c r="U308">
        <v>2169552.66</v>
      </c>
      <c r="V308">
        <v>396.55028971028969</v>
      </c>
      <c r="W308">
        <v>4.7264635245564923</v>
      </c>
      <c r="X308">
        <v>145.29602897102899</v>
      </c>
      <c r="Y308">
        <v>541.84631868131873</v>
      </c>
      <c r="Z308">
        <v>36.64</v>
      </c>
    </row>
    <row r="309" spans="1:26" x14ac:dyDescent="0.35">
      <c r="A309" t="s">
        <v>34</v>
      </c>
      <c r="B309" s="2">
        <v>45345</v>
      </c>
      <c r="C309">
        <v>2024</v>
      </c>
      <c r="D309">
        <v>301049751</v>
      </c>
      <c r="E309">
        <v>73239990</v>
      </c>
      <c r="F309" t="s">
        <v>39</v>
      </c>
      <c r="G309" t="s">
        <v>371</v>
      </c>
      <c r="H309" t="s">
        <v>40</v>
      </c>
      <c r="I309" t="s">
        <v>50</v>
      </c>
      <c r="J309" t="s">
        <v>165</v>
      </c>
      <c r="K309">
        <v>1232</v>
      </c>
      <c r="M309" t="s">
        <v>109</v>
      </c>
      <c r="N309">
        <v>4004</v>
      </c>
      <c r="O309" t="s">
        <v>36</v>
      </c>
      <c r="P309">
        <v>380.83581668331658</v>
      </c>
      <c r="Q309">
        <v>4.5391634884781489</v>
      </c>
      <c r="R309">
        <v>1524866.61</v>
      </c>
      <c r="S309">
        <v>18174.810607866511</v>
      </c>
      <c r="T309">
        <v>558711.1</v>
      </c>
      <c r="U309">
        <v>2083577.71</v>
      </c>
      <c r="V309">
        <v>380.83581668331658</v>
      </c>
      <c r="W309">
        <v>4.5391634884781489</v>
      </c>
      <c r="X309">
        <v>139.5382367632368</v>
      </c>
      <c r="Y309">
        <v>520.37405344655338</v>
      </c>
      <c r="Z309">
        <v>36.64</v>
      </c>
    </row>
    <row r="310" spans="1:26" x14ac:dyDescent="0.35">
      <c r="A310" t="s">
        <v>34</v>
      </c>
      <c r="B310" s="2">
        <v>45342</v>
      </c>
      <c r="C310">
        <v>2024</v>
      </c>
      <c r="D310">
        <v>301049751</v>
      </c>
      <c r="E310">
        <v>73231000</v>
      </c>
      <c r="F310" t="s">
        <v>45</v>
      </c>
      <c r="G310" t="s">
        <v>372</v>
      </c>
      <c r="H310" t="s">
        <v>46</v>
      </c>
      <c r="I310" t="s">
        <v>47</v>
      </c>
      <c r="J310" t="s">
        <v>56</v>
      </c>
      <c r="K310">
        <v>290016</v>
      </c>
      <c r="L310">
        <v>7.2999999999999995E-2</v>
      </c>
      <c r="M310" t="s">
        <v>109</v>
      </c>
      <c r="N310">
        <v>4229</v>
      </c>
      <c r="O310" t="s">
        <v>36</v>
      </c>
      <c r="P310">
        <v>439.94421376211892</v>
      </c>
      <c r="Q310">
        <v>5.2312034930097369</v>
      </c>
      <c r="R310">
        <v>1860524.08</v>
      </c>
      <c r="S310">
        <v>22122.759571938172</v>
      </c>
      <c r="T310">
        <v>817886.4</v>
      </c>
      <c r="U310">
        <v>2678410.48</v>
      </c>
      <c r="V310">
        <v>439.94421376211892</v>
      </c>
      <c r="W310">
        <v>5.2312034930097369</v>
      </c>
      <c r="X310">
        <v>193.39947978245451</v>
      </c>
      <c r="Y310">
        <v>633.3436935445734</v>
      </c>
      <c r="Z310">
        <v>43.96</v>
      </c>
    </row>
    <row r="311" spans="1:26" x14ac:dyDescent="0.35">
      <c r="A311" t="s">
        <v>34</v>
      </c>
      <c r="B311" s="2">
        <v>45339</v>
      </c>
      <c r="C311">
        <v>2024</v>
      </c>
      <c r="D311">
        <v>301049751</v>
      </c>
      <c r="E311">
        <v>73239990</v>
      </c>
      <c r="F311" t="s">
        <v>39</v>
      </c>
      <c r="G311" t="s">
        <v>373</v>
      </c>
      <c r="H311" t="s">
        <v>40</v>
      </c>
      <c r="I311" t="s">
        <v>173</v>
      </c>
      <c r="J311" t="s">
        <v>56</v>
      </c>
      <c r="K311">
        <v>19836</v>
      </c>
      <c r="L311">
        <v>2.35</v>
      </c>
      <c r="M311" t="s">
        <v>109</v>
      </c>
      <c r="N311">
        <v>7769.1</v>
      </c>
      <c r="O311" t="s">
        <v>36</v>
      </c>
      <c r="P311">
        <v>516.90738438171729</v>
      </c>
      <c r="Q311">
        <v>6.1463422637540708</v>
      </c>
      <c r="R311">
        <v>4015905.16</v>
      </c>
      <c r="S311">
        <v>47751.547681331751</v>
      </c>
      <c r="T311">
        <v>1471427.6</v>
      </c>
      <c r="U311">
        <v>5487332.7599999998</v>
      </c>
      <c r="V311">
        <v>516.90738438171729</v>
      </c>
      <c r="W311">
        <v>6.1463422637540708</v>
      </c>
      <c r="X311">
        <v>189.39485912139119</v>
      </c>
      <c r="Y311">
        <v>706.30224350310846</v>
      </c>
      <c r="Z311">
        <v>36.64</v>
      </c>
    </row>
    <row r="312" spans="1:26" x14ac:dyDescent="0.35">
      <c r="A312" t="s">
        <v>34</v>
      </c>
      <c r="B312" s="2">
        <v>45339</v>
      </c>
      <c r="C312">
        <v>2024</v>
      </c>
      <c r="D312">
        <v>301049751</v>
      </c>
      <c r="E312">
        <v>73239990</v>
      </c>
      <c r="F312" t="s">
        <v>39</v>
      </c>
      <c r="G312" t="s">
        <v>374</v>
      </c>
      <c r="H312" t="s">
        <v>40</v>
      </c>
      <c r="I312" t="s">
        <v>76</v>
      </c>
      <c r="J312" t="s">
        <v>375</v>
      </c>
      <c r="K312">
        <v>600</v>
      </c>
      <c r="L312">
        <v>0.90900000000000003</v>
      </c>
      <c r="M312" t="s">
        <v>44</v>
      </c>
      <c r="N312">
        <v>70</v>
      </c>
      <c r="O312" t="s">
        <v>36</v>
      </c>
      <c r="P312">
        <v>702.41985714285715</v>
      </c>
      <c r="Q312">
        <v>8.3521980635298121</v>
      </c>
      <c r="R312">
        <v>49169.39</v>
      </c>
      <c r="S312">
        <v>584.65386444708668</v>
      </c>
      <c r="T312">
        <v>18015.7</v>
      </c>
      <c r="U312">
        <v>67185.09</v>
      </c>
      <c r="V312">
        <v>702.41985714285715</v>
      </c>
      <c r="W312">
        <v>8.3521980635298121</v>
      </c>
      <c r="X312">
        <v>257.36714285714288</v>
      </c>
      <c r="Y312">
        <v>959.78700000000003</v>
      </c>
      <c r="Z312">
        <v>36.64</v>
      </c>
    </row>
    <row r="313" spans="1:26" x14ac:dyDescent="0.35">
      <c r="A313" t="s">
        <v>34</v>
      </c>
      <c r="B313" s="2">
        <v>45339</v>
      </c>
      <c r="C313">
        <v>2024</v>
      </c>
      <c r="D313">
        <v>301049751</v>
      </c>
      <c r="E313">
        <v>73239990</v>
      </c>
      <c r="F313" t="s">
        <v>39</v>
      </c>
      <c r="G313" t="s">
        <v>376</v>
      </c>
      <c r="H313" t="s">
        <v>40</v>
      </c>
      <c r="I313" t="s">
        <v>170</v>
      </c>
      <c r="J313" t="s">
        <v>56</v>
      </c>
      <c r="K313">
        <v>59568</v>
      </c>
      <c r="L313">
        <v>0.71799999999999997</v>
      </c>
      <c r="M313" t="s">
        <v>109</v>
      </c>
      <c r="N313">
        <v>7594.92</v>
      </c>
      <c r="O313" t="s">
        <v>36</v>
      </c>
      <c r="P313">
        <v>485.14962896251711</v>
      </c>
      <c r="Q313">
        <v>5.7687232932522843</v>
      </c>
      <c r="R313">
        <v>3684672.62</v>
      </c>
      <c r="S313">
        <v>43812.99191438764</v>
      </c>
      <c r="T313">
        <v>1350064.1</v>
      </c>
      <c r="U313">
        <v>5034736.7200000007</v>
      </c>
      <c r="V313">
        <v>485.14962896251711</v>
      </c>
      <c r="W313">
        <v>5.7687232932522843</v>
      </c>
      <c r="X313">
        <v>177.7588309027613</v>
      </c>
      <c r="Y313">
        <v>662.90845986527847</v>
      </c>
      <c r="Z313">
        <v>36.64</v>
      </c>
    </row>
    <row r="314" spans="1:26" x14ac:dyDescent="0.35">
      <c r="A314" t="s">
        <v>34</v>
      </c>
      <c r="B314" s="2">
        <v>45339</v>
      </c>
      <c r="C314">
        <v>2024</v>
      </c>
      <c r="D314">
        <v>301049751</v>
      </c>
      <c r="E314">
        <v>73239990</v>
      </c>
      <c r="F314" t="s">
        <v>39</v>
      </c>
      <c r="G314" t="s">
        <v>377</v>
      </c>
      <c r="H314" t="s">
        <v>40</v>
      </c>
      <c r="I314" t="s">
        <v>170</v>
      </c>
      <c r="J314" t="s">
        <v>56</v>
      </c>
      <c r="K314">
        <v>2472</v>
      </c>
      <c r="L314">
        <v>0.88500000000000001</v>
      </c>
      <c r="M314" t="s">
        <v>109</v>
      </c>
      <c r="N314">
        <v>401.7</v>
      </c>
      <c r="O314" t="s">
        <v>36</v>
      </c>
      <c r="P314">
        <v>469.19288025889972</v>
      </c>
      <c r="Q314">
        <v>5.5789878746599246</v>
      </c>
      <c r="R314">
        <v>188474.78</v>
      </c>
      <c r="S314">
        <v>2241.0794292508922</v>
      </c>
      <c r="T314">
        <v>69057.2</v>
      </c>
      <c r="U314">
        <v>257531.98</v>
      </c>
      <c r="V314">
        <v>469.19288025889972</v>
      </c>
      <c r="W314">
        <v>5.5789878746599246</v>
      </c>
      <c r="X314">
        <v>171.91237241722681</v>
      </c>
      <c r="Y314">
        <v>641.1052526761265</v>
      </c>
      <c r="Z314">
        <v>36.64</v>
      </c>
    </row>
    <row r="315" spans="1:26" x14ac:dyDescent="0.35">
      <c r="A315" t="s">
        <v>34</v>
      </c>
      <c r="B315" s="2">
        <v>45339</v>
      </c>
      <c r="C315">
        <v>2024</v>
      </c>
      <c r="D315">
        <v>301049751</v>
      </c>
      <c r="E315">
        <v>73239990</v>
      </c>
      <c r="F315" t="s">
        <v>39</v>
      </c>
      <c r="G315" t="s">
        <v>378</v>
      </c>
      <c r="H315" t="s">
        <v>40</v>
      </c>
      <c r="I315" t="s">
        <v>170</v>
      </c>
      <c r="J315" t="s">
        <v>56</v>
      </c>
      <c r="K315">
        <v>87792</v>
      </c>
      <c r="L315">
        <v>0.875</v>
      </c>
      <c r="M315" t="s">
        <v>109</v>
      </c>
      <c r="N315">
        <v>10608.2</v>
      </c>
      <c r="O315" t="s">
        <v>36</v>
      </c>
      <c r="P315">
        <v>623.85371410795415</v>
      </c>
      <c r="Q315">
        <v>7.4179989786914886</v>
      </c>
      <c r="R315">
        <v>6617964.9699999997</v>
      </c>
      <c r="S315">
        <v>78691.616765755054</v>
      </c>
      <c r="T315">
        <v>2424822.4</v>
      </c>
      <c r="U315">
        <v>9042787.3699999992</v>
      </c>
      <c r="V315">
        <v>623.85371410795415</v>
      </c>
      <c r="W315">
        <v>7.4179989786914886</v>
      </c>
      <c r="X315">
        <v>228.58000414773471</v>
      </c>
      <c r="Y315">
        <v>852.43371825568886</v>
      </c>
      <c r="Z315">
        <v>36.64</v>
      </c>
    </row>
    <row r="316" spans="1:26" x14ac:dyDescent="0.35">
      <c r="A316" t="s">
        <v>34</v>
      </c>
      <c r="B316" s="2">
        <v>45339</v>
      </c>
      <c r="C316">
        <v>2024</v>
      </c>
      <c r="D316">
        <v>301049751</v>
      </c>
      <c r="E316">
        <v>73239990</v>
      </c>
      <c r="F316" t="s">
        <v>39</v>
      </c>
      <c r="G316" t="s">
        <v>379</v>
      </c>
      <c r="H316" t="s">
        <v>40</v>
      </c>
      <c r="I316" t="s">
        <v>170</v>
      </c>
      <c r="J316" t="s">
        <v>56</v>
      </c>
      <c r="K316">
        <v>112320</v>
      </c>
      <c r="L316">
        <v>0.56799999999999995</v>
      </c>
      <c r="M316" t="s">
        <v>109</v>
      </c>
      <c r="N316">
        <v>12480</v>
      </c>
      <c r="O316" t="s">
        <v>36</v>
      </c>
      <c r="P316">
        <v>440.40509214743588</v>
      </c>
      <c r="Q316">
        <v>5.2366836164974542</v>
      </c>
      <c r="R316">
        <v>5496255.5499999998</v>
      </c>
      <c r="S316">
        <v>65353.81153388822</v>
      </c>
      <c r="T316">
        <v>2013828</v>
      </c>
      <c r="U316">
        <v>7510083.5499999998</v>
      </c>
      <c r="V316">
        <v>440.40509214743588</v>
      </c>
      <c r="W316">
        <v>5.2366836164974542</v>
      </c>
      <c r="X316">
        <v>161.36442307692309</v>
      </c>
      <c r="Y316">
        <v>601.769515224359</v>
      </c>
      <c r="Z316">
        <v>36.64</v>
      </c>
    </row>
    <row r="317" spans="1:26" x14ac:dyDescent="0.35">
      <c r="A317" t="s">
        <v>34</v>
      </c>
      <c r="B317" s="2">
        <v>45339</v>
      </c>
      <c r="C317">
        <v>2024</v>
      </c>
      <c r="D317">
        <v>301049751</v>
      </c>
      <c r="E317">
        <v>73239990</v>
      </c>
      <c r="F317" t="s">
        <v>39</v>
      </c>
      <c r="G317" t="s">
        <v>380</v>
      </c>
      <c r="H317" t="s">
        <v>40</v>
      </c>
      <c r="I317" t="s">
        <v>170</v>
      </c>
      <c r="J317" t="s">
        <v>56</v>
      </c>
      <c r="K317">
        <v>792</v>
      </c>
      <c r="L317">
        <v>1.38</v>
      </c>
      <c r="M317" t="s">
        <v>109</v>
      </c>
      <c r="N317">
        <v>198</v>
      </c>
      <c r="O317" t="s">
        <v>36</v>
      </c>
      <c r="P317">
        <v>475.55479797979802</v>
      </c>
      <c r="Q317">
        <v>5.654634934361451</v>
      </c>
      <c r="R317">
        <v>94159.85</v>
      </c>
      <c r="S317">
        <v>1119.6177170035669</v>
      </c>
      <c r="T317">
        <v>34500.199999999997</v>
      </c>
      <c r="U317">
        <v>128660.05</v>
      </c>
      <c r="V317">
        <v>475.55479797979802</v>
      </c>
      <c r="W317">
        <v>5.654634934361451</v>
      </c>
      <c r="X317">
        <v>174.2434343434343</v>
      </c>
      <c r="Y317">
        <v>649.79823232323236</v>
      </c>
      <c r="Z317">
        <v>36.64</v>
      </c>
    </row>
    <row r="318" spans="1:26" x14ac:dyDescent="0.35">
      <c r="A318" t="s">
        <v>34</v>
      </c>
      <c r="B318" s="2">
        <v>45339</v>
      </c>
      <c r="C318">
        <v>2024</v>
      </c>
      <c r="D318">
        <v>301049751</v>
      </c>
      <c r="E318">
        <v>73239990</v>
      </c>
      <c r="F318" t="s">
        <v>39</v>
      </c>
      <c r="G318" t="s">
        <v>381</v>
      </c>
      <c r="H318" t="s">
        <v>40</v>
      </c>
      <c r="I318" t="s">
        <v>57</v>
      </c>
      <c r="J318" t="s">
        <v>382</v>
      </c>
      <c r="K318">
        <v>540</v>
      </c>
      <c r="L318">
        <v>1.3986000000000001</v>
      </c>
      <c r="M318" t="s">
        <v>44</v>
      </c>
      <c r="N318">
        <v>273</v>
      </c>
      <c r="O318" t="s">
        <v>36</v>
      </c>
      <c r="P318">
        <v>249.4031135531136</v>
      </c>
      <c r="Q318">
        <v>2.9655542634139551</v>
      </c>
      <c r="R318">
        <v>68087.05</v>
      </c>
      <c r="S318">
        <v>809.59631391200958</v>
      </c>
      <c r="T318">
        <v>24947</v>
      </c>
      <c r="U318">
        <v>93034.05</v>
      </c>
      <c r="V318">
        <v>249.4031135531136</v>
      </c>
      <c r="W318">
        <v>2.9655542634139551</v>
      </c>
      <c r="X318">
        <v>91.38095238095238</v>
      </c>
      <c r="Y318">
        <v>340.78406593406601</v>
      </c>
      <c r="Z318">
        <v>36.64</v>
      </c>
    </row>
    <row r="319" spans="1:26" x14ac:dyDescent="0.35">
      <c r="A319" t="s">
        <v>34</v>
      </c>
      <c r="B319" s="2">
        <v>45339</v>
      </c>
      <c r="C319">
        <v>2024</v>
      </c>
      <c r="D319">
        <v>301049751</v>
      </c>
      <c r="E319">
        <v>73239990</v>
      </c>
      <c r="F319" t="s">
        <v>39</v>
      </c>
      <c r="G319" t="s">
        <v>383</v>
      </c>
      <c r="H319" t="s">
        <v>40</v>
      </c>
      <c r="I319" t="s">
        <v>170</v>
      </c>
      <c r="J319" t="s">
        <v>56</v>
      </c>
      <c r="K319">
        <v>37200</v>
      </c>
      <c r="L319">
        <v>1.5980000000000001</v>
      </c>
      <c r="M319" t="s">
        <v>109</v>
      </c>
      <c r="N319">
        <v>11005</v>
      </c>
      <c r="O319" t="s">
        <v>36</v>
      </c>
      <c r="P319">
        <v>465.36224170831429</v>
      </c>
      <c r="Q319">
        <v>5.5334392593140844</v>
      </c>
      <c r="R319">
        <v>5121311.47</v>
      </c>
      <c r="S319">
        <v>60895.499048751488</v>
      </c>
      <c r="T319">
        <v>1876448.5</v>
      </c>
      <c r="U319">
        <v>6997759.9699999997</v>
      </c>
      <c r="V319">
        <v>465.36224170831429</v>
      </c>
      <c r="W319">
        <v>5.5334392593140844</v>
      </c>
      <c r="X319">
        <v>170.5087233075875</v>
      </c>
      <c r="Y319">
        <v>635.87096501590179</v>
      </c>
      <c r="Z319">
        <v>36.64</v>
      </c>
    </row>
    <row r="320" spans="1:26" x14ac:dyDescent="0.35">
      <c r="A320" t="s">
        <v>34</v>
      </c>
      <c r="B320" s="2">
        <v>45339</v>
      </c>
      <c r="C320">
        <v>2024</v>
      </c>
      <c r="D320">
        <v>301049751</v>
      </c>
      <c r="E320">
        <v>73239990</v>
      </c>
      <c r="F320" t="s">
        <v>39</v>
      </c>
      <c r="G320" t="s">
        <v>384</v>
      </c>
      <c r="H320" t="s">
        <v>40</v>
      </c>
      <c r="I320" t="s">
        <v>76</v>
      </c>
      <c r="J320" t="s">
        <v>257</v>
      </c>
      <c r="K320">
        <v>960</v>
      </c>
      <c r="L320">
        <v>0.57340000000000002</v>
      </c>
      <c r="M320" t="s">
        <v>44</v>
      </c>
      <c r="N320">
        <v>112</v>
      </c>
      <c r="O320" t="s">
        <v>36</v>
      </c>
      <c r="P320">
        <v>443.08535714285711</v>
      </c>
      <c r="Q320">
        <v>5.2685535926617968</v>
      </c>
      <c r="R320">
        <v>49625.56</v>
      </c>
      <c r="S320">
        <v>590.07800237812125</v>
      </c>
      <c r="T320">
        <v>18182.8</v>
      </c>
      <c r="U320">
        <v>67808.36</v>
      </c>
      <c r="V320">
        <v>443.08535714285711</v>
      </c>
      <c r="W320">
        <v>5.2685535926617968</v>
      </c>
      <c r="X320">
        <v>162.34642857142859</v>
      </c>
      <c r="Y320">
        <v>605.43178571428564</v>
      </c>
      <c r="Z320">
        <v>36.64</v>
      </c>
    </row>
    <row r="321" spans="1:26" x14ac:dyDescent="0.35">
      <c r="A321" t="s">
        <v>34</v>
      </c>
      <c r="B321" s="2">
        <v>45339</v>
      </c>
      <c r="C321">
        <v>2024</v>
      </c>
      <c r="D321">
        <v>301049751</v>
      </c>
      <c r="E321">
        <v>73239990</v>
      </c>
      <c r="F321" t="s">
        <v>39</v>
      </c>
      <c r="G321" t="s">
        <v>385</v>
      </c>
      <c r="H321" t="s">
        <v>40</v>
      </c>
      <c r="I321" t="s">
        <v>61</v>
      </c>
      <c r="J321" t="s">
        <v>386</v>
      </c>
      <c r="K321">
        <v>408</v>
      </c>
      <c r="L321">
        <v>0.90900000000000003</v>
      </c>
      <c r="M321" t="s">
        <v>38</v>
      </c>
      <c r="N321">
        <v>83.3</v>
      </c>
      <c r="O321" t="s">
        <v>36</v>
      </c>
      <c r="P321">
        <v>401.38055222088838</v>
      </c>
      <c r="Q321">
        <v>4.7726581714731076</v>
      </c>
      <c r="R321">
        <v>33435</v>
      </c>
      <c r="S321">
        <v>397.56242568370988</v>
      </c>
      <c r="T321">
        <v>12250.6</v>
      </c>
      <c r="U321">
        <v>45685.599999999999</v>
      </c>
      <c r="V321">
        <v>401.38055222088838</v>
      </c>
      <c r="W321">
        <v>4.7726581714731076</v>
      </c>
      <c r="X321">
        <v>147.06602641056421</v>
      </c>
      <c r="Y321">
        <v>548.44657863145267</v>
      </c>
      <c r="Z321">
        <v>36.64</v>
      </c>
    </row>
    <row r="322" spans="1:26" x14ac:dyDescent="0.35">
      <c r="A322" t="s">
        <v>34</v>
      </c>
      <c r="B322" s="2">
        <v>45339</v>
      </c>
      <c r="C322">
        <v>2024</v>
      </c>
      <c r="D322">
        <v>301049751</v>
      </c>
      <c r="E322">
        <v>73239990</v>
      </c>
      <c r="F322" t="s">
        <v>39</v>
      </c>
      <c r="G322" t="s">
        <v>387</v>
      </c>
      <c r="H322" t="s">
        <v>40</v>
      </c>
      <c r="I322" t="s">
        <v>76</v>
      </c>
      <c r="J322" t="s">
        <v>388</v>
      </c>
      <c r="K322">
        <v>2880</v>
      </c>
      <c r="L322">
        <v>0.15379999999999999</v>
      </c>
      <c r="M322" t="s">
        <v>44</v>
      </c>
      <c r="N322">
        <v>78</v>
      </c>
      <c r="O322" t="s">
        <v>36</v>
      </c>
      <c r="P322">
        <v>511.95282051282049</v>
      </c>
      <c r="Q322">
        <v>6.0874294948016701</v>
      </c>
      <c r="R322">
        <v>39932.32</v>
      </c>
      <c r="S322">
        <v>474.81950059453033</v>
      </c>
      <c r="T322">
        <v>14631.2</v>
      </c>
      <c r="U322">
        <v>54563.519999999997</v>
      </c>
      <c r="V322">
        <v>511.95282051282049</v>
      </c>
      <c r="W322">
        <v>6.0874294948016701</v>
      </c>
      <c r="X322">
        <v>187.57948717948719</v>
      </c>
      <c r="Y322">
        <v>699.53230769230765</v>
      </c>
      <c r="Z322">
        <v>36.64</v>
      </c>
    </row>
    <row r="323" spans="1:26" x14ac:dyDescent="0.35">
      <c r="A323" t="s">
        <v>34</v>
      </c>
      <c r="B323" s="2">
        <v>45339</v>
      </c>
      <c r="C323">
        <v>2024</v>
      </c>
      <c r="D323">
        <v>301049751</v>
      </c>
      <c r="E323">
        <v>73239990</v>
      </c>
      <c r="F323" t="s">
        <v>39</v>
      </c>
      <c r="G323" t="s">
        <v>389</v>
      </c>
      <c r="H323" t="s">
        <v>40</v>
      </c>
      <c r="I323" t="s">
        <v>66</v>
      </c>
      <c r="J323" t="s">
        <v>390</v>
      </c>
      <c r="K323">
        <v>1200</v>
      </c>
      <c r="L323">
        <v>0.37759999999999999</v>
      </c>
      <c r="M323" t="s">
        <v>44</v>
      </c>
      <c r="N323">
        <v>95</v>
      </c>
      <c r="O323" t="s">
        <v>36</v>
      </c>
      <c r="P323">
        <v>430.00084210526319</v>
      </c>
      <c r="Q323">
        <v>5.1129707741410613</v>
      </c>
      <c r="R323">
        <v>40850.080000000002</v>
      </c>
      <c r="S323">
        <v>485.73222354340078</v>
      </c>
      <c r="T323">
        <v>14967.5</v>
      </c>
      <c r="U323">
        <v>55817.58</v>
      </c>
      <c r="V323">
        <v>430.00084210526319</v>
      </c>
      <c r="W323">
        <v>5.1129707741410613</v>
      </c>
      <c r="X323">
        <v>157.5526315789474</v>
      </c>
      <c r="Y323">
        <v>587.55347368421053</v>
      </c>
      <c r="Z323">
        <v>36.64</v>
      </c>
    </row>
    <row r="324" spans="1:26" x14ac:dyDescent="0.35">
      <c r="A324" t="s">
        <v>34</v>
      </c>
      <c r="B324" s="2">
        <v>45337</v>
      </c>
      <c r="C324">
        <v>2024</v>
      </c>
      <c r="D324">
        <v>301049751</v>
      </c>
      <c r="E324">
        <v>73239990</v>
      </c>
      <c r="F324" t="s">
        <v>39</v>
      </c>
      <c r="G324" t="s">
        <v>391</v>
      </c>
      <c r="H324" t="s">
        <v>40</v>
      </c>
      <c r="I324" t="s">
        <v>76</v>
      </c>
      <c r="J324" t="s">
        <v>75</v>
      </c>
      <c r="K324">
        <v>2628</v>
      </c>
      <c r="L324">
        <v>0.38</v>
      </c>
      <c r="M324" t="s">
        <v>109</v>
      </c>
      <c r="N324">
        <v>89.06</v>
      </c>
      <c r="O324" t="s">
        <v>36</v>
      </c>
      <c r="P324">
        <v>960.11812261396801</v>
      </c>
      <c r="Q324">
        <v>11.416386713602471</v>
      </c>
      <c r="R324">
        <v>85508.12</v>
      </c>
      <c r="S324">
        <v>1016.743400713436</v>
      </c>
      <c r="T324">
        <v>31330.2</v>
      </c>
      <c r="U324">
        <v>116838.32</v>
      </c>
      <c r="V324">
        <v>960.11812261396801</v>
      </c>
      <c r="W324">
        <v>11.416386713602471</v>
      </c>
      <c r="X324">
        <v>351.78755894902321</v>
      </c>
      <c r="Y324">
        <v>1311.905681562991</v>
      </c>
      <c r="Z324">
        <v>36.64</v>
      </c>
    </row>
    <row r="325" spans="1:26" x14ac:dyDescent="0.35">
      <c r="A325" t="s">
        <v>34</v>
      </c>
      <c r="B325" s="2">
        <v>45334</v>
      </c>
      <c r="C325">
        <v>2024</v>
      </c>
      <c r="D325">
        <v>301049751</v>
      </c>
      <c r="E325">
        <v>73231000</v>
      </c>
      <c r="F325" t="s">
        <v>45</v>
      </c>
      <c r="G325" t="s">
        <v>392</v>
      </c>
      <c r="H325" t="s">
        <v>46</v>
      </c>
      <c r="I325" t="s">
        <v>47</v>
      </c>
      <c r="J325" t="s">
        <v>56</v>
      </c>
      <c r="K325">
        <v>98400</v>
      </c>
      <c r="L325">
        <v>0.23899999999999999</v>
      </c>
      <c r="M325" t="s">
        <v>109</v>
      </c>
      <c r="N325">
        <v>8782</v>
      </c>
      <c r="O325" t="s">
        <v>36</v>
      </c>
      <c r="P325">
        <v>234.41783420633121</v>
      </c>
      <c r="Q325">
        <v>2.787370204593711</v>
      </c>
      <c r="R325">
        <v>2058657.42</v>
      </c>
      <c r="S325">
        <v>24478.685136741969</v>
      </c>
      <c r="T325">
        <v>904985.8</v>
      </c>
      <c r="U325">
        <v>2963643.22</v>
      </c>
      <c r="V325">
        <v>234.41783420633121</v>
      </c>
      <c r="W325">
        <v>2.787370204593711</v>
      </c>
      <c r="X325">
        <v>103.05007970849459</v>
      </c>
      <c r="Y325">
        <v>337.46791391482589</v>
      </c>
      <c r="Z325">
        <v>43.96</v>
      </c>
    </row>
    <row r="326" spans="1:26" x14ac:dyDescent="0.35">
      <c r="A326" t="s">
        <v>34</v>
      </c>
      <c r="B326" s="2">
        <v>45332</v>
      </c>
      <c r="C326">
        <v>2024</v>
      </c>
      <c r="D326">
        <v>301049751</v>
      </c>
      <c r="E326">
        <v>73239990</v>
      </c>
      <c r="F326" t="s">
        <v>39</v>
      </c>
      <c r="G326" t="s">
        <v>393</v>
      </c>
      <c r="H326" t="s">
        <v>40</v>
      </c>
      <c r="I326" t="s">
        <v>53</v>
      </c>
      <c r="J326" t="s">
        <v>78</v>
      </c>
      <c r="K326">
        <v>100800</v>
      </c>
      <c r="L326">
        <v>0.28149999999999997</v>
      </c>
      <c r="M326" t="s">
        <v>38</v>
      </c>
      <c r="N326">
        <v>4620</v>
      </c>
      <c r="O326" t="s">
        <v>36</v>
      </c>
      <c r="P326">
        <v>547.63004761904767</v>
      </c>
      <c r="Q326">
        <v>6.5232882384639366</v>
      </c>
      <c r="R326">
        <v>2530050.8199999998</v>
      </c>
      <c r="S326">
        <v>30137.591661703391</v>
      </c>
      <c r="T326">
        <v>927010.6</v>
      </c>
      <c r="U326">
        <v>3457061.42</v>
      </c>
      <c r="V326">
        <v>547.63004761904767</v>
      </c>
      <c r="W326">
        <v>6.5232882384639366</v>
      </c>
      <c r="X326">
        <v>200.65164502164501</v>
      </c>
      <c r="Y326">
        <v>748.28169264069265</v>
      </c>
      <c r="Z326">
        <v>36.64</v>
      </c>
    </row>
    <row r="327" spans="1:26" x14ac:dyDescent="0.35">
      <c r="A327" t="s">
        <v>34</v>
      </c>
      <c r="B327" s="2">
        <v>45332</v>
      </c>
      <c r="C327">
        <v>2024</v>
      </c>
      <c r="D327">
        <v>301049751</v>
      </c>
      <c r="E327">
        <v>73239990</v>
      </c>
      <c r="F327" t="s">
        <v>39</v>
      </c>
      <c r="G327" t="s">
        <v>394</v>
      </c>
      <c r="H327" t="s">
        <v>40</v>
      </c>
      <c r="I327" t="s">
        <v>53</v>
      </c>
      <c r="J327" t="s">
        <v>395</v>
      </c>
      <c r="K327">
        <v>900</v>
      </c>
      <c r="L327">
        <v>0.60219999999999996</v>
      </c>
      <c r="M327" t="s">
        <v>38</v>
      </c>
      <c r="N327">
        <v>50</v>
      </c>
      <c r="O327" t="s">
        <v>36</v>
      </c>
      <c r="P327">
        <v>966.50379999999996</v>
      </c>
      <c r="Q327">
        <v>11.51285050625372</v>
      </c>
      <c r="R327">
        <v>48325.19</v>
      </c>
      <c r="S327">
        <v>575.64252531268619</v>
      </c>
      <c r="T327">
        <v>17706.3</v>
      </c>
      <c r="U327">
        <v>66031.490000000005</v>
      </c>
      <c r="V327">
        <v>966.50379999999996</v>
      </c>
      <c r="W327">
        <v>11.51285050625372</v>
      </c>
      <c r="X327">
        <v>354.12599999999998</v>
      </c>
      <c r="Y327">
        <v>1320.6297999999999</v>
      </c>
      <c r="Z327">
        <v>36.64</v>
      </c>
    </row>
    <row r="328" spans="1:26" x14ac:dyDescent="0.35">
      <c r="A328" t="s">
        <v>34</v>
      </c>
      <c r="B328" s="2">
        <v>45332</v>
      </c>
      <c r="C328">
        <v>2024</v>
      </c>
      <c r="D328">
        <v>301049751</v>
      </c>
      <c r="E328">
        <v>73239990</v>
      </c>
      <c r="F328" t="s">
        <v>39</v>
      </c>
      <c r="G328" t="s">
        <v>396</v>
      </c>
      <c r="H328" t="s">
        <v>40</v>
      </c>
      <c r="I328" t="s">
        <v>53</v>
      </c>
      <c r="J328" t="s">
        <v>52</v>
      </c>
      <c r="K328">
        <v>14022</v>
      </c>
      <c r="L328">
        <v>1.0434000000000001</v>
      </c>
      <c r="M328" t="s">
        <v>38</v>
      </c>
      <c r="N328">
        <v>3427.6</v>
      </c>
      <c r="O328" t="s">
        <v>36</v>
      </c>
      <c r="P328">
        <v>380.59303010853068</v>
      </c>
      <c r="Q328">
        <v>4.533567958410134</v>
      </c>
      <c r="R328">
        <v>1304520.67</v>
      </c>
      <c r="S328">
        <v>15539.25753424657</v>
      </c>
      <c r="T328">
        <v>477976.3</v>
      </c>
      <c r="U328">
        <v>1782496.97</v>
      </c>
      <c r="V328">
        <v>380.59303010853068</v>
      </c>
      <c r="W328">
        <v>4.533567958410134</v>
      </c>
      <c r="X328">
        <v>139.44926479169101</v>
      </c>
      <c r="Y328">
        <v>520.04229490022169</v>
      </c>
      <c r="Z328">
        <v>36.64</v>
      </c>
    </row>
    <row r="329" spans="1:26" x14ac:dyDescent="0.35">
      <c r="A329" t="s">
        <v>34</v>
      </c>
      <c r="B329" s="2">
        <v>45332</v>
      </c>
      <c r="C329">
        <v>2024</v>
      </c>
      <c r="D329">
        <v>301049751</v>
      </c>
      <c r="E329">
        <v>73239990</v>
      </c>
      <c r="F329" t="s">
        <v>39</v>
      </c>
      <c r="G329" t="s">
        <v>397</v>
      </c>
      <c r="H329" t="s">
        <v>40</v>
      </c>
      <c r="I329" t="s">
        <v>73</v>
      </c>
      <c r="J329" t="s">
        <v>72</v>
      </c>
      <c r="K329">
        <v>15048</v>
      </c>
      <c r="L329">
        <v>0.73380000000000001</v>
      </c>
      <c r="M329" t="s">
        <v>38</v>
      </c>
      <c r="N329">
        <v>2069.1</v>
      </c>
      <c r="O329" t="s">
        <v>36</v>
      </c>
      <c r="P329">
        <v>475.84469576144221</v>
      </c>
      <c r="Q329">
        <v>5.6681917303328433</v>
      </c>
      <c r="R329">
        <v>984570.26</v>
      </c>
      <c r="S329">
        <v>11728.055509231681</v>
      </c>
      <c r="T329">
        <v>360746.6</v>
      </c>
      <c r="U329">
        <v>1345316.86</v>
      </c>
      <c r="V329">
        <v>475.84469576144221</v>
      </c>
      <c r="W329">
        <v>5.6681917303328433</v>
      </c>
      <c r="X329">
        <v>174.34952394761009</v>
      </c>
      <c r="Y329">
        <v>650.19421970905228</v>
      </c>
      <c r="Z329">
        <v>36.64</v>
      </c>
    </row>
    <row r="330" spans="1:26" x14ac:dyDescent="0.35">
      <c r="A330" t="s">
        <v>34</v>
      </c>
      <c r="B330" s="2">
        <v>45332</v>
      </c>
      <c r="C330">
        <v>2024</v>
      </c>
      <c r="D330">
        <v>301049751</v>
      </c>
      <c r="E330">
        <v>73239990</v>
      </c>
      <c r="F330" t="s">
        <v>39</v>
      </c>
      <c r="G330" t="s">
        <v>398</v>
      </c>
      <c r="H330" t="s">
        <v>40</v>
      </c>
      <c r="I330" t="s">
        <v>61</v>
      </c>
      <c r="J330" t="s">
        <v>399</v>
      </c>
      <c r="K330">
        <v>20400</v>
      </c>
      <c r="L330">
        <v>1.2745</v>
      </c>
      <c r="M330" t="s">
        <v>38</v>
      </c>
      <c r="N330">
        <v>5610</v>
      </c>
      <c r="O330" t="s">
        <v>36</v>
      </c>
      <c r="P330">
        <v>413.23531550802142</v>
      </c>
      <c r="Q330">
        <v>4.922398040595847</v>
      </c>
      <c r="R330">
        <v>2318250.12</v>
      </c>
      <c r="S330">
        <v>27614.653007742709</v>
      </c>
      <c r="T330">
        <v>849406.8</v>
      </c>
      <c r="U330">
        <v>3167656.92</v>
      </c>
      <c r="V330">
        <v>413.23531550802142</v>
      </c>
      <c r="W330">
        <v>4.922398040595847</v>
      </c>
      <c r="X330">
        <v>151.40941176470591</v>
      </c>
      <c r="Y330">
        <v>564.64472727272732</v>
      </c>
      <c r="Z330">
        <v>36.64</v>
      </c>
    </row>
    <row r="331" spans="1:26" x14ac:dyDescent="0.35">
      <c r="A331" t="s">
        <v>34</v>
      </c>
      <c r="B331" s="2">
        <v>45330</v>
      </c>
      <c r="C331">
        <v>2024</v>
      </c>
      <c r="D331">
        <v>301049751</v>
      </c>
      <c r="E331">
        <v>73231000</v>
      </c>
      <c r="F331" t="s">
        <v>45</v>
      </c>
      <c r="G331" t="s">
        <v>400</v>
      </c>
      <c r="H331" t="s">
        <v>46</v>
      </c>
      <c r="I331" t="s">
        <v>47</v>
      </c>
      <c r="J331" t="s">
        <v>43</v>
      </c>
      <c r="L331">
        <v>0.151</v>
      </c>
      <c r="N331">
        <v>4900</v>
      </c>
      <c r="O331" t="s">
        <v>36</v>
      </c>
      <c r="P331">
        <v>447.48471224489788</v>
      </c>
      <c r="Q331">
        <v>5.320864592686064</v>
      </c>
      <c r="R331">
        <v>2192675.09</v>
      </c>
      <c r="S331">
        <v>26072.236504161709</v>
      </c>
      <c r="T331">
        <v>963900</v>
      </c>
      <c r="U331">
        <v>3156575.09</v>
      </c>
      <c r="V331">
        <v>447.48471224489788</v>
      </c>
      <c r="W331">
        <v>5.320864592686064</v>
      </c>
      <c r="X331">
        <v>196.71428571428569</v>
      </c>
      <c r="Y331">
        <v>644.19899795918354</v>
      </c>
      <c r="Z331">
        <v>43.96</v>
      </c>
    </row>
    <row r="332" spans="1:26" x14ac:dyDescent="0.35">
      <c r="A332" t="s">
        <v>34</v>
      </c>
      <c r="B332" s="2">
        <v>45330</v>
      </c>
      <c r="C332">
        <v>2024</v>
      </c>
      <c r="D332">
        <v>301049751</v>
      </c>
      <c r="E332">
        <v>73239990</v>
      </c>
      <c r="F332" t="s">
        <v>39</v>
      </c>
      <c r="G332" t="s">
        <v>401</v>
      </c>
      <c r="H332" t="s">
        <v>40</v>
      </c>
      <c r="I332" t="s">
        <v>66</v>
      </c>
      <c r="J332" t="s">
        <v>402</v>
      </c>
      <c r="K332">
        <v>480</v>
      </c>
      <c r="L332">
        <v>0.77129999999999999</v>
      </c>
      <c r="M332" t="s">
        <v>38</v>
      </c>
      <c r="N332">
        <v>40</v>
      </c>
      <c r="O332" t="s">
        <v>36</v>
      </c>
      <c r="P332">
        <v>823.68549999999982</v>
      </c>
      <c r="Q332">
        <v>9.7941200951248515</v>
      </c>
      <c r="R332">
        <v>32947.42</v>
      </c>
      <c r="S332">
        <v>391.76480380499407</v>
      </c>
      <c r="T332">
        <v>12071.9</v>
      </c>
      <c r="U332">
        <v>45019.32</v>
      </c>
      <c r="V332">
        <v>823.68549999999982</v>
      </c>
      <c r="W332">
        <v>9.7941200951248515</v>
      </c>
      <c r="X332">
        <v>301.79750000000001</v>
      </c>
      <c r="Y332">
        <v>1125.4829999999999</v>
      </c>
      <c r="Z332">
        <v>36.64</v>
      </c>
    </row>
    <row r="333" spans="1:26" x14ac:dyDescent="0.35">
      <c r="A333" t="s">
        <v>34</v>
      </c>
      <c r="B333" s="2">
        <v>45330</v>
      </c>
      <c r="C333">
        <v>2024</v>
      </c>
      <c r="D333">
        <v>301049751</v>
      </c>
      <c r="E333">
        <v>73231000</v>
      </c>
      <c r="F333" t="s">
        <v>45</v>
      </c>
      <c r="G333" t="s">
        <v>403</v>
      </c>
      <c r="H333" t="s">
        <v>46</v>
      </c>
      <c r="I333" t="s">
        <v>47</v>
      </c>
      <c r="J333" t="s">
        <v>43</v>
      </c>
      <c r="L333">
        <v>0.151</v>
      </c>
      <c r="N333">
        <v>4900</v>
      </c>
      <c r="O333" t="s">
        <v>36</v>
      </c>
      <c r="P333">
        <v>448.4160530612246</v>
      </c>
      <c r="Q333">
        <v>5.3319387997767489</v>
      </c>
      <c r="R333">
        <v>2197238.66</v>
      </c>
      <c r="S333">
        <v>26126.500118906071</v>
      </c>
      <c r="T333">
        <v>965906.1</v>
      </c>
      <c r="U333">
        <v>3163144.76</v>
      </c>
      <c r="V333">
        <v>448.4160530612246</v>
      </c>
      <c r="W333">
        <v>5.3319387997767489</v>
      </c>
      <c r="X333">
        <v>197.12369387755101</v>
      </c>
      <c r="Y333">
        <v>645.53974693877558</v>
      </c>
      <c r="Z333">
        <v>43.96</v>
      </c>
    </row>
    <row r="334" spans="1:26" x14ac:dyDescent="0.35">
      <c r="A334" t="s">
        <v>34</v>
      </c>
      <c r="B334" s="2">
        <v>45330</v>
      </c>
      <c r="C334">
        <v>2024</v>
      </c>
      <c r="D334">
        <v>301049751</v>
      </c>
      <c r="E334">
        <v>73239990</v>
      </c>
      <c r="F334" t="s">
        <v>39</v>
      </c>
      <c r="G334" t="s">
        <v>404</v>
      </c>
      <c r="H334" t="s">
        <v>40</v>
      </c>
      <c r="I334" t="s">
        <v>66</v>
      </c>
      <c r="J334" t="s">
        <v>340</v>
      </c>
      <c r="K334">
        <v>51000</v>
      </c>
      <c r="L334">
        <v>0.20669999999999999</v>
      </c>
      <c r="M334" t="s">
        <v>38</v>
      </c>
      <c r="N334">
        <v>1615</v>
      </c>
      <c r="O334" t="s">
        <v>36</v>
      </c>
      <c r="P334">
        <v>576.64034674922618</v>
      </c>
      <c r="Q334">
        <v>6.8566034096221884</v>
      </c>
      <c r="R334">
        <v>931274.16</v>
      </c>
      <c r="S334">
        <v>11073.414506539841</v>
      </c>
      <c r="T334">
        <v>341218.8</v>
      </c>
      <c r="U334">
        <v>1272492.96</v>
      </c>
      <c r="V334">
        <v>576.64034674922618</v>
      </c>
      <c r="W334">
        <v>6.8566034096221884</v>
      </c>
      <c r="X334">
        <v>211.2809907120743</v>
      </c>
      <c r="Y334">
        <v>787.92133746130048</v>
      </c>
      <c r="Z334">
        <v>36.64</v>
      </c>
    </row>
    <row r="335" spans="1:26" x14ac:dyDescent="0.35">
      <c r="A335" t="s">
        <v>34</v>
      </c>
      <c r="B335" s="2">
        <v>45330</v>
      </c>
      <c r="C335">
        <v>2024</v>
      </c>
      <c r="D335">
        <v>301049751</v>
      </c>
      <c r="E335">
        <v>73239990</v>
      </c>
      <c r="F335" t="s">
        <v>39</v>
      </c>
      <c r="G335" t="s">
        <v>405</v>
      </c>
      <c r="H335" t="s">
        <v>40</v>
      </c>
      <c r="I335" t="s">
        <v>66</v>
      </c>
      <c r="J335" t="s">
        <v>406</v>
      </c>
      <c r="K335">
        <v>480</v>
      </c>
      <c r="L335">
        <v>0.42070000000000002</v>
      </c>
      <c r="M335" t="s">
        <v>38</v>
      </c>
      <c r="N335">
        <v>50</v>
      </c>
      <c r="O335" t="s">
        <v>36</v>
      </c>
      <c r="P335">
        <v>359.42959999999999</v>
      </c>
      <c r="Q335">
        <v>4.2738359096313916</v>
      </c>
      <c r="R335">
        <v>17971.48</v>
      </c>
      <c r="S335">
        <v>213.69179548156961</v>
      </c>
      <c r="T335">
        <v>6584.7</v>
      </c>
      <c r="U335">
        <v>24556.18</v>
      </c>
      <c r="V335">
        <v>359.42959999999999</v>
      </c>
      <c r="W335">
        <v>4.2738359096313916</v>
      </c>
      <c r="X335">
        <v>131.69399999999999</v>
      </c>
      <c r="Y335">
        <v>491.12360000000001</v>
      </c>
      <c r="Z335">
        <v>36.64</v>
      </c>
    </row>
    <row r="336" spans="1:26" x14ac:dyDescent="0.35">
      <c r="A336" t="s">
        <v>34</v>
      </c>
      <c r="B336" s="2">
        <v>45330</v>
      </c>
      <c r="C336">
        <v>2024</v>
      </c>
      <c r="D336">
        <v>301049751</v>
      </c>
      <c r="E336">
        <v>73239990</v>
      </c>
      <c r="F336" t="s">
        <v>39</v>
      </c>
      <c r="G336" t="s">
        <v>407</v>
      </c>
      <c r="H336" t="s">
        <v>40</v>
      </c>
      <c r="I336" t="s">
        <v>96</v>
      </c>
      <c r="J336" t="s">
        <v>365</v>
      </c>
      <c r="K336">
        <v>30888</v>
      </c>
      <c r="L336">
        <v>0.44879999999999998</v>
      </c>
      <c r="M336" t="s">
        <v>38</v>
      </c>
      <c r="N336">
        <v>4804.8</v>
      </c>
      <c r="O336" t="s">
        <v>36</v>
      </c>
      <c r="P336">
        <v>256.76074134199132</v>
      </c>
      <c r="Q336">
        <v>3.0530409196431791</v>
      </c>
      <c r="R336">
        <v>1233684.01</v>
      </c>
      <c r="S336">
        <v>14669.25101070155</v>
      </c>
      <c r="T336">
        <v>452021.8</v>
      </c>
      <c r="U336">
        <v>1685705.81</v>
      </c>
      <c r="V336">
        <v>256.76074134199132</v>
      </c>
      <c r="W336">
        <v>3.0530409196431791</v>
      </c>
      <c r="X336">
        <v>94.077131202131199</v>
      </c>
      <c r="Y336">
        <v>350.83787254412249</v>
      </c>
      <c r="Z336">
        <v>36.64</v>
      </c>
    </row>
    <row r="337" spans="1:26" x14ac:dyDescent="0.35">
      <c r="A337" t="s">
        <v>34</v>
      </c>
      <c r="B337" s="2">
        <v>45329</v>
      </c>
      <c r="C337">
        <v>2024</v>
      </c>
      <c r="D337">
        <v>301049751</v>
      </c>
      <c r="E337">
        <v>73239990</v>
      </c>
      <c r="F337" t="s">
        <v>39</v>
      </c>
      <c r="G337" t="s">
        <v>408</v>
      </c>
      <c r="H337" t="s">
        <v>40</v>
      </c>
      <c r="I337" t="s">
        <v>76</v>
      </c>
      <c r="J337" t="s">
        <v>75</v>
      </c>
      <c r="K337">
        <v>160740</v>
      </c>
      <c r="L337">
        <v>0.38</v>
      </c>
      <c r="M337" t="s">
        <v>109</v>
      </c>
      <c r="N337">
        <v>5447.3</v>
      </c>
      <c r="O337" t="s">
        <v>36</v>
      </c>
      <c r="P337">
        <v>956.26972628641727</v>
      </c>
      <c r="Q337">
        <v>11.370626947519821</v>
      </c>
      <c r="R337">
        <v>5209088.08</v>
      </c>
      <c r="S337">
        <v>61939.21617122474</v>
      </c>
      <c r="T337">
        <v>1908609.9</v>
      </c>
      <c r="U337">
        <v>7117697.9800000004</v>
      </c>
      <c r="V337">
        <v>956.26972628641727</v>
      </c>
      <c r="W337">
        <v>11.370626947519821</v>
      </c>
      <c r="X337">
        <v>350.37723275751279</v>
      </c>
      <c r="Y337">
        <v>1306.6469590439301</v>
      </c>
      <c r="Z337">
        <v>36.64</v>
      </c>
    </row>
    <row r="338" spans="1:26" x14ac:dyDescent="0.35">
      <c r="A338" t="s">
        <v>34</v>
      </c>
      <c r="B338" s="2">
        <v>45328</v>
      </c>
      <c r="C338">
        <v>2024</v>
      </c>
      <c r="D338">
        <v>301049751</v>
      </c>
      <c r="E338">
        <v>73239990</v>
      </c>
      <c r="F338" t="s">
        <v>39</v>
      </c>
      <c r="G338" t="s">
        <v>325</v>
      </c>
      <c r="H338" t="s">
        <v>40</v>
      </c>
      <c r="I338" t="s">
        <v>50</v>
      </c>
      <c r="J338" t="s">
        <v>49</v>
      </c>
      <c r="K338">
        <v>6480</v>
      </c>
      <c r="M338" t="s">
        <v>109</v>
      </c>
      <c r="N338">
        <v>23760</v>
      </c>
      <c r="O338" t="s">
        <v>36</v>
      </c>
      <c r="P338">
        <v>218.67140909090909</v>
      </c>
      <c r="Q338">
        <v>2.6001356610096211</v>
      </c>
      <c r="R338">
        <v>5195632.68</v>
      </c>
      <c r="S338">
        <v>61779.223305588581</v>
      </c>
      <c r="T338">
        <v>1903679.8</v>
      </c>
      <c r="U338">
        <v>7099312.4800000004</v>
      </c>
      <c r="V338">
        <v>218.67140909090909</v>
      </c>
      <c r="W338">
        <v>2.6001356610096211</v>
      </c>
      <c r="X338">
        <v>80.121203703703699</v>
      </c>
      <c r="Y338">
        <v>298.79261279461281</v>
      </c>
      <c r="Z338">
        <v>36.64</v>
      </c>
    </row>
    <row r="339" spans="1:26" x14ac:dyDescent="0.35">
      <c r="A339" t="s">
        <v>34</v>
      </c>
      <c r="B339" s="2">
        <v>45326</v>
      </c>
      <c r="C339">
        <v>2024</v>
      </c>
      <c r="D339">
        <v>301049751</v>
      </c>
      <c r="E339">
        <v>73239990</v>
      </c>
      <c r="F339" t="s">
        <v>39</v>
      </c>
      <c r="G339" t="s">
        <v>409</v>
      </c>
      <c r="H339" t="s">
        <v>40</v>
      </c>
      <c r="I339" t="s">
        <v>170</v>
      </c>
      <c r="J339" t="s">
        <v>56</v>
      </c>
      <c r="K339">
        <v>42408</v>
      </c>
      <c r="L339">
        <v>1.38</v>
      </c>
      <c r="M339" t="s">
        <v>109</v>
      </c>
      <c r="N339">
        <v>10602</v>
      </c>
      <c r="O339" t="s">
        <v>36</v>
      </c>
      <c r="P339">
        <v>474.66326542161858</v>
      </c>
      <c r="Q339">
        <v>5.6440340716006956</v>
      </c>
      <c r="R339">
        <v>5032379.9400000004</v>
      </c>
      <c r="S339">
        <v>59838.049227110583</v>
      </c>
      <c r="T339">
        <v>1843864</v>
      </c>
      <c r="U339">
        <v>6876243.9400000004</v>
      </c>
      <c r="V339">
        <v>474.66326542161858</v>
      </c>
      <c r="W339">
        <v>5.6440340716006956</v>
      </c>
      <c r="X339">
        <v>173.9166195057536</v>
      </c>
      <c r="Y339">
        <v>648.57988492737218</v>
      </c>
      <c r="Z339">
        <v>36.64</v>
      </c>
    </row>
    <row r="340" spans="1:26" x14ac:dyDescent="0.35">
      <c r="A340" t="s">
        <v>34</v>
      </c>
      <c r="B340" s="2">
        <v>45326</v>
      </c>
      <c r="C340">
        <v>2024</v>
      </c>
      <c r="D340">
        <v>301049751</v>
      </c>
      <c r="E340">
        <v>73239990</v>
      </c>
      <c r="F340" t="s">
        <v>39</v>
      </c>
      <c r="G340" t="s">
        <v>410</v>
      </c>
      <c r="H340" t="s">
        <v>40</v>
      </c>
      <c r="I340" t="s">
        <v>173</v>
      </c>
      <c r="J340" t="s">
        <v>56</v>
      </c>
      <c r="K340">
        <v>31584</v>
      </c>
      <c r="L340">
        <v>1.93</v>
      </c>
      <c r="M340" t="s">
        <v>109</v>
      </c>
      <c r="N340">
        <v>10949.12</v>
      </c>
      <c r="O340" t="s">
        <v>36</v>
      </c>
      <c r="P340">
        <v>478.731267900982</v>
      </c>
      <c r="Q340">
        <v>5.6924050880021646</v>
      </c>
      <c r="R340">
        <v>5241686.0999999996</v>
      </c>
      <c r="S340">
        <v>62326.826397146251</v>
      </c>
      <c r="T340">
        <v>1920553.7</v>
      </c>
      <c r="U340">
        <v>7162239.7999999998</v>
      </c>
      <c r="V340">
        <v>478.731267900982</v>
      </c>
      <c r="W340">
        <v>5.6924050880021646</v>
      </c>
      <c r="X340">
        <v>175.4071286094225</v>
      </c>
      <c r="Y340">
        <v>654.1383965104045</v>
      </c>
      <c r="Z340">
        <v>36.64</v>
      </c>
    </row>
    <row r="341" spans="1:26" x14ac:dyDescent="0.35">
      <c r="A341" t="s">
        <v>34</v>
      </c>
      <c r="B341" s="2">
        <v>45326</v>
      </c>
      <c r="C341">
        <v>2024</v>
      </c>
      <c r="D341">
        <v>301049751</v>
      </c>
      <c r="E341">
        <v>73239990</v>
      </c>
      <c r="F341" t="s">
        <v>39</v>
      </c>
      <c r="G341" t="s">
        <v>411</v>
      </c>
      <c r="H341" t="s">
        <v>40</v>
      </c>
      <c r="I341" t="s">
        <v>173</v>
      </c>
      <c r="J341" t="s">
        <v>56</v>
      </c>
      <c r="K341">
        <v>21144</v>
      </c>
      <c r="L341">
        <v>2.35</v>
      </c>
      <c r="M341" t="s">
        <v>109</v>
      </c>
      <c r="N341">
        <v>8281.4</v>
      </c>
      <c r="O341" t="s">
        <v>36</v>
      </c>
      <c r="P341">
        <v>515.93833168304877</v>
      </c>
      <c r="Q341">
        <v>6.1348196395130659</v>
      </c>
      <c r="R341">
        <v>4272691.7</v>
      </c>
      <c r="S341">
        <v>50804.895362663512</v>
      </c>
      <c r="T341">
        <v>1565514.2</v>
      </c>
      <c r="U341">
        <v>5838205.9000000004</v>
      </c>
      <c r="V341">
        <v>515.93833168304877</v>
      </c>
      <c r="W341">
        <v>6.1348196395130659</v>
      </c>
      <c r="X341">
        <v>189.03980003381071</v>
      </c>
      <c r="Y341">
        <v>704.97813171685948</v>
      </c>
      <c r="Z341">
        <v>36.64</v>
      </c>
    </row>
    <row r="342" spans="1:26" x14ac:dyDescent="0.35">
      <c r="A342" t="s">
        <v>34</v>
      </c>
      <c r="B342" s="2">
        <v>45326</v>
      </c>
      <c r="C342">
        <v>2024</v>
      </c>
      <c r="D342">
        <v>301049751</v>
      </c>
      <c r="E342">
        <v>73239990</v>
      </c>
      <c r="F342" t="s">
        <v>39</v>
      </c>
      <c r="G342" t="s">
        <v>412</v>
      </c>
      <c r="H342" t="s">
        <v>40</v>
      </c>
      <c r="I342" t="s">
        <v>170</v>
      </c>
      <c r="J342" t="s">
        <v>56</v>
      </c>
      <c r="K342">
        <v>52728</v>
      </c>
      <c r="L342">
        <v>0.88500000000000001</v>
      </c>
      <c r="M342" t="s">
        <v>109</v>
      </c>
      <c r="N342">
        <v>8568.2999999999993</v>
      </c>
      <c r="O342" t="s">
        <v>36</v>
      </c>
      <c r="P342">
        <v>468.31326867640018</v>
      </c>
      <c r="Q342">
        <v>5.5685287595291353</v>
      </c>
      <c r="R342">
        <v>4012648.58</v>
      </c>
      <c r="S342">
        <v>47712.824970273483</v>
      </c>
      <c r="T342">
        <v>1470234.5</v>
      </c>
      <c r="U342">
        <v>5482883.0800000001</v>
      </c>
      <c r="V342">
        <v>468.31326867640018</v>
      </c>
      <c r="W342">
        <v>5.5685287595291353</v>
      </c>
      <c r="X342">
        <v>171.5899886792013</v>
      </c>
      <c r="Y342">
        <v>639.90325735560145</v>
      </c>
      <c r="Z342">
        <v>36.64</v>
      </c>
    </row>
    <row r="343" spans="1:26" x14ac:dyDescent="0.35">
      <c r="A343" t="s">
        <v>34</v>
      </c>
      <c r="B343" s="2">
        <v>45325</v>
      </c>
      <c r="C343">
        <v>2024</v>
      </c>
      <c r="D343">
        <v>301049751</v>
      </c>
      <c r="E343">
        <v>73239990</v>
      </c>
      <c r="F343" t="s">
        <v>39</v>
      </c>
      <c r="G343" t="s">
        <v>413</v>
      </c>
      <c r="H343" t="s">
        <v>40</v>
      </c>
      <c r="I343" t="s">
        <v>50</v>
      </c>
      <c r="J343" t="s">
        <v>49</v>
      </c>
      <c r="K343">
        <v>848</v>
      </c>
      <c r="M343" t="s">
        <v>109</v>
      </c>
      <c r="N343">
        <v>3307.2</v>
      </c>
      <c r="O343" t="s">
        <v>36</v>
      </c>
      <c r="P343">
        <v>277.76195875665218</v>
      </c>
      <c r="Q343">
        <v>3.302758130281239</v>
      </c>
      <c r="R343">
        <v>918614.35</v>
      </c>
      <c r="S343">
        <v>10922.88168846611</v>
      </c>
      <c r="T343">
        <v>336580.3</v>
      </c>
      <c r="U343">
        <v>1255194.6499999999</v>
      </c>
      <c r="V343">
        <v>277.76195875665218</v>
      </c>
      <c r="W343">
        <v>3.302758130281239</v>
      </c>
      <c r="X343">
        <v>101.7719823415578</v>
      </c>
      <c r="Y343">
        <v>379.53394109820999</v>
      </c>
      <c r="Z343">
        <v>36.64</v>
      </c>
    </row>
    <row r="344" spans="1:26" x14ac:dyDescent="0.35">
      <c r="A344" t="s">
        <v>34</v>
      </c>
      <c r="B344" s="2">
        <v>45324</v>
      </c>
      <c r="C344">
        <v>2024</v>
      </c>
      <c r="D344">
        <v>301049751</v>
      </c>
      <c r="E344">
        <v>73239990</v>
      </c>
      <c r="F344" t="s">
        <v>39</v>
      </c>
      <c r="G344" t="s">
        <v>371</v>
      </c>
      <c r="H344" t="s">
        <v>40</v>
      </c>
      <c r="I344" t="s">
        <v>50</v>
      </c>
      <c r="J344" t="s">
        <v>165</v>
      </c>
      <c r="K344">
        <v>1232</v>
      </c>
      <c r="M344" t="s">
        <v>109</v>
      </c>
      <c r="N344">
        <v>4004</v>
      </c>
      <c r="O344" t="s">
        <v>36</v>
      </c>
      <c r="P344">
        <v>381.46253996003998</v>
      </c>
      <c r="Q344">
        <v>4.5358209269921526</v>
      </c>
      <c r="R344">
        <v>1527376.01</v>
      </c>
      <c r="S344">
        <v>18161.426991676581</v>
      </c>
      <c r="T344">
        <v>559630.6</v>
      </c>
      <c r="U344">
        <v>2087006.61</v>
      </c>
      <c r="V344">
        <v>381.46253996003998</v>
      </c>
      <c r="W344">
        <v>4.5358209269921526</v>
      </c>
      <c r="X344">
        <v>139.7678821178821</v>
      </c>
      <c r="Y344">
        <v>521.23042207792207</v>
      </c>
      <c r="Z344">
        <v>36.64</v>
      </c>
    </row>
    <row r="345" spans="1:26" x14ac:dyDescent="0.35">
      <c r="A345" t="s">
        <v>34</v>
      </c>
      <c r="B345" s="2">
        <v>45320</v>
      </c>
      <c r="C345">
        <v>2024</v>
      </c>
      <c r="D345">
        <v>301049751</v>
      </c>
      <c r="E345">
        <v>73239990</v>
      </c>
      <c r="F345" t="s">
        <v>39</v>
      </c>
      <c r="G345" t="s">
        <v>414</v>
      </c>
      <c r="H345" t="s">
        <v>40</v>
      </c>
      <c r="I345" t="s">
        <v>66</v>
      </c>
      <c r="J345" t="s">
        <v>56</v>
      </c>
      <c r="K345">
        <v>168</v>
      </c>
      <c r="L345">
        <v>2.528</v>
      </c>
      <c r="M345" t="s">
        <v>38</v>
      </c>
      <c r="N345">
        <v>29.4</v>
      </c>
      <c r="O345" t="s">
        <v>36</v>
      </c>
      <c r="P345">
        <v>1316.971428571429</v>
      </c>
      <c r="Q345">
        <v>15.65958892474945</v>
      </c>
      <c r="R345">
        <v>38718.959999999999</v>
      </c>
      <c r="S345">
        <v>460.39191438763379</v>
      </c>
      <c r="T345">
        <v>14186.7</v>
      </c>
      <c r="U345">
        <v>52905.66</v>
      </c>
      <c r="V345">
        <v>1316.971428571429</v>
      </c>
      <c r="W345">
        <v>15.65958892474945</v>
      </c>
      <c r="X345">
        <v>482.54081632653072</v>
      </c>
      <c r="Y345">
        <v>1799.51224489796</v>
      </c>
      <c r="Z345">
        <v>36.64</v>
      </c>
    </row>
    <row r="346" spans="1:26" x14ac:dyDescent="0.35">
      <c r="A346" t="s">
        <v>34</v>
      </c>
      <c r="B346" s="2">
        <v>45320</v>
      </c>
      <c r="C346">
        <v>2024</v>
      </c>
      <c r="D346">
        <v>301049751</v>
      </c>
      <c r="E346">
        <v>73239990</v>
      </c>
      <c r="F346" t="s">
        <v>39</v>
      </c>
      <c r="G346" t="s">
        <v>415</v>
      </c>
      <c r="H346" t="s">
        <v>40</v>
      </c>
      <c r="I346" t="s">
        <v>66</v>
      </c>
      <c r="J346" t="s">
        <v>56</v>
      </c>
      <c r="K346">
        <v>168</v>
      </c>
      <c r="L346">
        <v>2.4578000000000002</v>
      </c>
      <c r="M346" t="s">
        <v>38</v>
      </c>
      <c r="N346">
        <v>21</v>
      </c>
      <c r="O346" t="s">
        <v>36</v>
      </c>
      <c r="P346">
        <v>1792.575714285714</v>
      </c>
      <c r="Q346">
        <v>21.314812298284359</v>
      </c>
      <c r="R346">
        <v>37644.089999999997</v>
      </c>
      <c r="S346">
        <v>447.61105826397147</v>
      </c>
      <c r="T346">
        <v>13792.8</v>
      </c>
      <c r="U346">
        <v>51436.89</v>
      </c>
      <c r="V346">
        <v>1792.575714285714</v>
      </c>
      <c r="W346">
        <v>21.314812298284359</v>
      </c>
      <c r="X346">
        <v>656.8</v>
      </c>
      <c r="Y346">
        <v>2449.3757142857139</v>
      </c>
      <c r="Z346">
        <v>36.64</v>
      </c>
    </row>
    <row r="347" spans="1:26" x14ac:dyDescent="0.35">
      <c r="A347" t="s">
        <v>34</v>
      </c>
      <c r="B347" s="2">
        <v>45320</v>
      </c>
      <c r="C347">
        <v>2024</v>
      </c>
      <c r="D347">
        <v>301049751</v>
      </c>
      <c r="E347">
        <v>73239990</v>
      </c>
      <c r="F347" t="s">
        <v>39</v>
      </c>
      <c r="G347" t="s">
        <v>416</v>
      </c>
      <c r="H347" t="s">
        <v>40</v>
      </c>
      <c r="I347" t="s">
        <v>101</v>
      </c>
      <c r="J347" t="s">
        <v>56</v>
      </c>
      <c r="K347">
        <v>13464</v>
      </c>
      <c r="L347">
        <v>0.57999999999999996</v>
      </c>
      <c r="M347" t="s">
        <v>38</v>
      </c>
      <c r="N347">
        <v>2468.4</v>
      </c>
      <c r="O347" t="s">
        <v>36</v>
      </c>
      <c r="P347">
        <v>282.3942229784476</v>
      </c>
      <c r="Q347">
        <v>3.357838560980352</v>
      </c>
      <c r="R347">
        <v>697061.9</v>
      </c>
      <c r="S347">
        <v>8288.4887039239002</v>
      </c>
      <c r="T347">
        <v>255403.5</v>
      </c>
      <c r="U347">
        <v>952465.4</v>
      </c>
      <c r="V347">
        <v>282.3942229784476</v>
      </c>
      <c r="W347">
        <v>3.357838560980352</v>
      </c>
      <c r="X347">
        <v>103.4692513368984</v>
      </c>
      <c r="Y347">
        <v>385.86347431534602</v>
      </c>
      <c r="Z347">
        <v>36.64</v>
      </c>
    </row>
    <row r="348" spans="1:26" x14ac:dyDescent="0.35">
      <c r="A348" t="s">
        <v>34</v>
      </c>
      <c r="B348" s="2">
        <v>45318</v>
      </c>
      <c r="C348">
        <v>2024</v>
      </c>
      <c r="D348">
        <v>301049751</v>
      </c>
      <c r="E348">
        <v>73239990</v>
      </c>
      <c r="F348" t="s">
        <v>39</v>
      </c>
      <c r="G348" t="s">
        <v>417</v>
      </c>
      <c r="H348" t="s">
        <v>40</v>
      </c>
      <c r="I348" t="s">
        <v>101</v>
      </c>
      <c r="J348" t="s">
        <v>253</v>
      </c>
      <c r="K348">
        <v>55272</v>
      </c>
      <c r="L348">
        <v>0.58489999999999998</v>
      </c>
      <c r="M348" t="s">
        <v>38</v>
      </c>
      <c r="N348">
        <v>10133.200000000001</v>
      </c>
      <c r="O348" t="s">
        <v>36</v>
      </c>
      <c r="P348">
        <v>282.8993615047566</v>
      </c>
      <c r="Q348">
        <v>3.3638449643847399</v>
      </c>
      <c r="R348">
        <v>2866675.81</v>
      </c>
      <c r="S348">
        <v>34086.513793103462</v>
      </c>
      <c r="T348">
        <v>1050350</v>
      </c>
      <c r="U348">
        <v>3917025.81</v>
      </c>
      <c r="V348">
        <v>282.8993615047566</v>
      </c>
      <c r="W348">
        <v>3.3638449643847399</v>
      </c>
      <c r="X348">
        <v>103.6543243990052</v>
      </c>
      <c r="Y348">
        <v>386.55368590376179</v>
      </c>
      <c r="Z348">
        <v>36.64</v>
      </c>
    </row>
    <row r="349" spans="1:26" x14ac:dyDescent="0.35">
      <c r="A349" t="s">
        <v>34</v>
      </c>
      <c r="B349" s="2">
        <v>45311</v>
      </c>
      <c r="C349">
        <v>2024</v>
      </c>
      <c r="D349">
        <v>301049751</v>
      </c>
      <c r="E349">
        <v>73239990</v>
      </c>
      <c r="F349" t="s">
        <v>39</v>
      </c>
      <c r="G349" t="s">
        <v>418</v>
      </c>
      <c r="H349" t="s">
        <v>40</v>
      </c>
      <c r="I349" t="s">
        <v>53</v>
      </c>
      <c r="J349" t="s">
        <v>56</v>
      </c>
      <c r="K349">
        <v>100800</v>
      </c>
      <c r="L349">
        <v>0.2823</v>
      </c>
      <c r="M349" t="s">
        <v>38</v>
      </c>
      <c r="N349">
        <v>4620</v>
      </c>
      <c r="O349" t="s">
        <v>36</v>
      </c>
      <c r="P349">
        <v>554.65686147186148</v>
      </c>
      <c r="Q349">
        <v>6.5952064384287929</v>
      </c>
      <c r="R349">
        <v>2562514.7000000002</v>
      </c>
      <c r="S349">
        <v>30469.85374554103</v>
      </c>
      <c r="T349">
        <v>938905.4</v>
      </c>
      <c r="U349">
        <v>3501420.1</v>
      </c>
      <c r="V349">
        <v>554.65686147186148</v>
      </c>
      <c r="W349">
        <v>6.5952064384287929</v>
      </c>
      <c r="X349">
        <v>203.2262770562771</v>
      </c>
      <c r="Y349">
        <v>757.88313852813849</v>
      </c>
      <c r="Z349">
        <v>36.64</v>
      </c>
    </row>
    <row r="350" spans="1:26" x14ac:dyDescent="0.35">
      <c r="A350" t="s">
        <v>34</v>
      </c>
      <c r="B350" s="2">
        <v>45311</v>
      </c>
      <c r="C350">
        <v>2024</v>
      </c>
      <c r="D350">
        <v>301049751</v>
      </c>
      <c r="E350">
        <v>73239990</v>
      </c>
      <c r="F350" t="s">
        <v>39</v>
      </c>
      <c r="G350" t="s">
        <v>419</v>
      </c>
      <c r="H350" t="s">
        <v>40</v>
      </c>
      <c r="I350" t="s">
        <v>73</v>
      </c>
      <c r="J350" t="s">
        <v>56</v>
      </c>
      <c r="K350">
        <v>10152</v>
      </c>
      <c r="L350">
        <v>0.7359</v>
      </c>
      <c r="M350" t="s">
        <v>38</v>
      </c>
      <c r="N350">
        <v>1395.9</v>
      </c>
      <c r="O350" t="s">
        <v>36</v>
      </c>
      <c r="P350">
        <v>481.96030517945411</v>
      </c>
      <c r="Q350">
        <v>5.7308002993989788</v>
      </c>
      <c r="R350">
        <v>672768.39</v>
      </c>
      <c r="S350">
        <v>7999.624137931035</v>
      </c>
      <c r="T350">
        <v>246502.39999999999</v>
      </c>
      <c r="U350">
        <v>919270.79</v>
      </c>
      <c r="V350">
        <v>481.96030517945411</v>
      </c>
      <c r="W350">
        <v>5.7308002993989788</v>
      </c>
      <c r="X350">
        <v>176.59030016476819</v>
      </c>
      <c r="Y350">
        <v>658.55060534422228</v>
      </c>
      <c r="Z350">
        <v>36.64</v>
      </c>
    </row>
    <row r="351" spans="1:26" x14ac:dyDescent="0.35">
      <c r="A351" t="s">
        <v>34</v>
      </c>
      <c r="B351" s="2">
        <v>45311</v>
      </c>
      <c r="C351">
        <v>2024</v>
      </c>
      <c r="D351">
        <v>301049751</v>
      </c>
      <c r="E351">
        <v>73239990</v>
      </c>
      <c r="F351" t="s">
        <v>39</v>
      </c>
      <c r="G351" t="s">
        <v>420</v>
      </c>
      <c r="H351" t="s">
        <v>40</v>
      </c>
      <c r="I351" t="s">
        <v>53</v>
      </c>
      <c r="J351" t="s">
        <v>56</v>
      </c>
      <c r="K351">
        <v>6012</v>
      </c>
      <c r="L351">
        <v>1.0463</v>
      </c>
      <c r="M351" t="s">
        <v>38</v>
      </c>
      <c r="N351">
        <v>1469.6</v>
      </c>
      <c r="O351" t="s">
        <v>36</v>
      </c>
      <c r="P351">
        <v>385.45292596624932</v>
      </c>
      <c r="Q351">
        <v>4.583269036459563</v>
      </c>
      <c r="R351">
        <v>566461.62</v>
      </c>
      <c r="S351">
        <v>6735.5721759809767</v>
      </c>
      <c r="T351">
        <v>207551.5</v>
      </c>
      <c r="U351">
        <v>774013.12</v>
      </c>
      <c r="V351">
        <v>385.45292596624932</v>
      </c>
      <c r="W351">
        <v>4.583269036459563</v>
      </c>
      <c r="X351">
        <v>141.22992651061509</v>
      </c>
      <c r="Y351">
        <v>526.68285247686447</v>
      </c>
      <c r="Z351">
        <v>36.64</v>
      </c>
    </row>
    <row r="352" spans="1:26" x14ac:dyDescent="0.35">
      <c r="A352" t="s">
        <v>34</v>
      </c>
      <c r="B352" s="2">
        <v>45311</v>
      </c>
      <c r="C352">
        <v>2024</v>
      </c>
      <c r="D352">
        <v>301049751</v>
      </c>
      <c r="E352">
        <v>73239990</v>
      </c>
      <c r="F352" t="s">
        <v>39</v>
      </c>
      <c r="G352" t="s">
        <v>421</v>
      </c>
      <c r="H352" t="s">
        <v>40</v>
      </c>
      <c r="I352" t="s">
        <v>113</v>
      </c>
      <c r="J352" t="s">
        <v>56</v>
      </c>
      <c r="K352">
        <v>21000</v>
      </c>
      <c r="L352">
        <v>0.66010000000000002</v>
      </c>
      <c r="M352" t="s">
        <v>38</v>
      </c>
      <c r="N352">
        <v>2100</v>
      </c>
      <c r="O352" t="s">
        <v>36</v>
      </c>
      <c r="P352">
        <v>594.43550476190478</v>
      </c>
      <c r="Q352">
        <v>7.0681986297491646</v>
      </c>
      <c r="R352">
        <v>1248314.56</v>
      </c>
      <c r="S352">
        <v>14843.21712247325</v>
      </c>
      <c r="T352">
        <v>457382.5</v>
      </c>
      <c r="U352">
        <v>1705697.06</v>
      </c>
      <c r="V352">
        <v>594.43550476190478</v>
      </c>
      <c r="W352">
        <v>7.0681986297491646</v>
      </c>
      <c r="X352">
        <v>217.8011904761905</v>
      </c>
      <c r="Y352">
        <v>812.23669523809531</v>
      </c>
      <c r="Z352">
        <v>36.64</v>
      </c>
    </row>
    <row r="353" spans="1:26" x14ac:dyDescent="0.35">
      <c r="A353" t="s">
        <v>34</v>
      </c>
      <c r="B353" s="2">
        <v>45310</v>
      </c>
      <c r="C353">
        <v>2024</v>
      </c>
      <c r="D353">
        <v>301049751</v>
      </c>
      <c r="E353">
        <v>73239990</v>
      </c>
      <c r="F353" t="s">
        <v>39</v>
      </c>
      <c r="G353" t="s">
        <v>422</v>
      </c>
      <c r="H353" t="s">
        <v>40</v>
      </c>
      <c r="I353" t="s">
        <v>53</v>
      </c>
      <c r="J353" t="s">
        <v>56</v>
      </c>
      <c r="K353">
        <v>44388</v>
      </c>
      <c r="L353">
        <v>1.0434000000000001</v>
      </c>
      <c r="M353" t="s">
        <v>38</v>
      </c>
      <c r="N353">
        <v>10850.4</v>
      </c>
      <c r="O353" t="s">
        <v>36</v>
      </c>
      <c r="P353">
        <v>383.89752082872531</v>
      </c>
      <c r="Q353">
        <v>4.5647743261441764</v>
      </c>
      <c r="R353">
        <v>4165441.66</v>
      </c>
      <c r="S353">
        <v>49529.627348394773</v>
      </c>
      <c r="T353">
        <v>1526217.8</v>
      </c>
      <c r="U353">
        <v>5691659.46</v>
      </c>
      <c r="V353">
        <v>383.89752082872531</v>
      </c>
      <c r="W353">
        <v>4.5647743261441764</v>
      </c>
      <c r="X353">
        <v>140.6600493991005</v>
      </c>
      <c r="Y353">
        <v>524.55757022782586</v>
      </c>
      <c r="Z353">
        <v>36.64</v>
      </c>
    </row>
    <row r="354" spans="1:26" x14ac:dyDescent="0.35">
      <c r="A354" t="s">
        <v>34</v>
      </c>
      <c r="B354" s="2">
        <v>45309</v>
      </c>
      <c r="C354">
        <v>2024</v>
      </c>
      <c r="D354">
        <v>301049751</v>
      </c>
      <c r="E354">
        <v>73239990</v>
      </c>
      <c r="F354" t="s">
        <v>39</v>
      </c>
      <c r="G354" t="s">
        <v>423</v>
      </c>
      <c r="H354" t="s">
        <v>40</v>
      </c>
      <c r="I354" t="s">
        <v>66</v>
      </c>
      <c r="J354" t="s">
        <v>424</v>
      </c>
      <c r="K354">
        <v>504</v>
      </c>
      <c r="M354" t="s">
        <v>109</v>
      </c>
      <c r="N354">
        <v>176.4</v>
      </c>
      <c r="O354" t="s">
        <v>36</v>
      </c>
      <c r="P354">
        <v>464.59750566893422</v>
      </c>
      <c r="Q354">
        <v>5.5145104530437292</v>
      </c>
      <c r="R354">
        <v>81955</v>
      </c>
      <c r="S354">
        <v>972.75964391691411</v>
      </c>
      <c r="T354">
        <v>30028.3</v>
      </c>
      <c r="U354">
        <v>111983.3</v>
      </c>
      <c r="V354">
        <v>464.59750566893422</v>
      </c>
      <c r="W354">
        <v>5.5145104530437292</v>
      </c>
      <c r="X354">
        <v>170.2284580498866</v>
      </c>
      <c r="Y354">
        <v>634.82596371882084</v>
      </c>
      <c r="Z354">
        <v>36.64</v>
      </c>
    </row>
    <row r="355" spans="1:26" x14ac:dyDescent="0.35">
      <c r="A355" t="s">
        <v>34</v>
      </c>
      <c r="B355" s="2">
        <v>45309</v>
      </c>
      <c r="C355">
        <v>2024</v>
      </c>
      <c r="D355">
        <v>301049751</v>
      </c>
      <c r="E355">
        <v>73239990</v>
      </c>
      <c r="F355" t="s">
        <v>39</v>
      </c>
      <c r="G355" t="s">
        <v>425</v>
      </c>
      <c r="H355" t="s">
        <v>40</v>
      </c>
      <c r="I355" t="s">
        <v>50</v>
      </c>
      <c r="J355" t="s">
        <v>239</v>
      </c>
      <c r="K355">
        <v>1050</v>
      </c>
      <c r="M355" t="s">
        <v>109</v>
      </c>
      <c r="N355">
        <v>3850</v>
      </c>
      <c r="O355" t="s">
        <v>36</v>
      </c>
      <c r="P355">
        <v>209.7998753246753</v>
      </c>
      <c r="Q355">
        <v>2.4902062353077188</v>
      </c>
      <c r="R355">
        <v>807729.52</v>
      </c>
      <c r="S355">
        <v>9587.2940059347184</v>
      </c>
      <c r="T355">
        <v>295952.09999999998</v>
      </c>
      <c r="U355">
        <v>1103681.6200000001</v>
      </c>
      <c r="V355">
        <v>209.7998753246753</v>
      </c>
      <c r="W355">
        <v>2.4902062353077188</v>
      </c>
      <c r="X355">
        <v>76.870675324675318</v>
      </c>
      <c r="Y355">
        <v>286.67055064935062</v>
      </c>
      <c r="Z355">
        <v>36.64</v>
      </c>
    </row>
    <row r="356" spans="1:26" x14ac:dyDescent="0.35">
      <c r="A356" t="s">
        <v>34</v>
      </c>
      <c r="B356" s="2">
        <v>45309</v>
      </c>
      <c r="C356">
        <v>2024</v>
      </c>
      <c r="D356">
        <v>301049751</v>
      </c>
      <c r="E356">
        <v>73239990</v>
      </c>
      <c r="F356" t="s">
        <v>39</v>
      </c>
      <c r="G356" t="s">
        <v>426</v>
      </c>
      <c r="H356" t="s">
        <v>40</v>
      </c>
      <c r="I356" t="s">
        <v>50</v>
      </c>
      <c r="J356" t="s">
        <v>427</v>
      </c>
      <c r="K356">
        <v>510</v>
      </c>
      <c r="M356" t="s">
        <v>109</v>
      </c>
      <c r="N356">
        <v>1479</v>
      </c>
      <c r="O356" t="s">
        <v>36</v>
      </c>
      <c r="P356">
        <v>267.42083164300197</v>
      </c>
      <c r="Q356">
        <v>3.174134500213674</v>
      </c>
      <c r="R356">
        <v>395515.41</v>
      </c>
      <c r="S356">
        <v>4694.5449258160234</v>
      </c>
      <c r="T356">
        <v>144916.9</v>
      </c>
      <c r="U356">
        <v>540432.30999999994</v>
      </c>
      <c r="V356">
        <v>267.42083164300197</v>
      </c>
      <c r="W356">
        <v>3.174134500213674</v>
      </c>
      <c r="X356">
        <v>97.983029073698447</v>
      </c>
      <c r="Y356">
        <v>365.40386071670042</v>
      </c>
      <c r="Z356">
        <v>36.64</v>
      </c>
    </row>
    <row r="357" spans="1:26" x14ac:dyDescent="0.35">
      <c r="A357" t="s">
        <v>34</v>
      </c>
      <c r="B357" s="2">
        <v>45308</v>
      </c>
      <c r="C357">
        <v>2024</v>
      </c>
      <c r="D357">
        <v>301049751</v>
      </c>
      <c r="E357">
        <v>73239990</v>
      </c>
      <c r="F357" t="s">
        <v>39</v>
      </c>
      <c r="G357" t="s">
        <v>428</v>
      </c>
      <c r="H357" t="s">
        <v>40</v>
      </c>
      <c r="I357" t="s">
        <v>76</v>
      </c>
      <c r="J357" t="s">
        <v>75</v>
      </c>
      <c r="L357">
        <v>0.38</v>
      </c>
      <c r="N357">
        <v>32.94</v>
      </c>
      <c r="O357" t="s">
        <v>36</v>
      </c>
      <c r="P357">
        <v>963.21797207043119</v>
      </c>
      <c r="Q357">
        <v>11.432854267898289</v>
      </c>
      <c r="R357">
        <v>31728.400000000001</v>
      </c>
      <c r="S357">
        <v>376.59821958456968</v>
      </c>
      <c r="T357">
        <v>11625.3</v>
      </c>
      <c r="U357">
        <v>43353.7</v>
      </c>
      <c r="V357">
        <v>963.21797207043119</v>
      </c>
      <c r="W357">
        <v>11.432854267898289</v>
      </c>
      <c r="X357">
        <v>352.92349726775961</v>
      </c>
      <c r="Y357">
        <v>1316.141469338191</v>
      </c>
      <c r="Z357">
        <v>36.64</v>
      </c>
    </row>
    <row r="358" spans="1:26" x14ac:dyDescent="0.35">
      <c r="A358" t="s">
        <v>34</v>
      </c>
      <c r="B358" s="2">
        <v>45308</v>
      </c>
      <c r="C358">
        <v>2024</v>
      </c>
      <c r="D358">
        <v>301049751</v>
      </c>
      <c r="E358">
        <v>73239990</v>
      </c>
      <c r="F358" t="s">
        <v>39</v>
      </c>
      <c r="G358" t="s">
        <v>429</v>
      </c>
      <c r="H358" t="s">
        <v>40</v>
      </c>
      <c r="I358" t="s">
        <v>173</v>
      </c>
      <c r="J358" t="s">
        <v>56</v>
      </c>
      <c r="K358">
        <v>200</v>
      </c>
      <c r="L358">
        <v>2.7425999999999999</v>
      </c>
      <c r="M358" t="s">
        <v>38</v>
      </c>
      <c r="N358">
        <v>60</v>
      </c>
      <c r="O358" t="s">
        <v>36</v>
      </c>
      <c r="P358">
        <v>812.06966666666654</v>
      </c>
      <c r="Q358">
        <v>9.6388090999010885</v>
      </c>
      <c r="R358">
        <v>48724.18</v>
      </c>
      <c r="S358">
        <v>578.32854599406528</v>
      </c>
      <c r="T358">
        <v>17852.5</v>
      </c>
      <c r="U358">
        <v>66576.679999999993</v>
      </c>
      <c r="V358">
        <v>812.06966666666654</v>
      </c>
      <c r="W358">
        <v>9.6388090999010885</v>
      </c>
      <c r="X358">
        <v>297.54166666666669</v>
      </c>
      <c r="Y358">
        <v>1109.6113333333331</v>
      </c>
      <c r="Z358">
        <v>36.64</v>
      </c>
    </row>
    <row r="359" spans="1:26" x14ac:dyDescent="0.35">
      <c r="A359" t="s">
        <v>34</v>
      </c>
      <c r="B359" s="2">
        <v>45308</v>
      </c>
      <c r="C359">
        <v>2024</v>
      </c>
      <c r="D359">
        <v>301049751</v>
      </c>
      <c r="E359">
        <v>73239990</v>
      </c>
      <c r="F359" t="s">
        <v>39</v>
      </c>
      <c r="G359" t="s">
        <v>430</v>
      </c>
      <c r="H359" t="s">
        <v>40</v>
      </c>
      <c r="I359" t="s">
        <v>66</v>
      </c>
      <c r="J359" t="s">
        <v>56</v>
      </c>
      <c r="K359">
        <v>224</v>
      </c>
      <c r="L359">
        <v>0.95630000000000004</v>
      </c>
      <c r="M359" t="s">
        <v>38</v>
      </c>
      <c r="N359">
        <v>46.2</v>
      </c>
      <c r="O359" t="s">
        <v>36</v>
      </c>
      <c r="P359">
        <v>411.86255411255411</v>
      </c>
      <c r="Q359">
        <v>4.8885763099412944</v>
      </c>
      <c r="R359">
        <v>19028.05</v>
      </c>
      <c r="S359">
        <v>225.8522255192878</v>
      </c>
      <c r="T359">
        <v>6971.9</v>
      </c>
      <c r="U359">
        <v>25999.95</v>
      </c>
      <c r="V359">
        <v>411.86255411255411</v>
      </c>
      <c r="W359">
        <v>4.8885763099412944</v>
      </c>
      <c r="X359">
        <v>150.9069264069264</v>
      </c>
      <c r="Y359">
        <v>562.76948051948057</v>
      </c>
      <c r="Z359">
        <v>36.64</v>
      </c>
    </row>
    <row r="360" spans="1:26" x14ac:dyDescent="0.35">
      <c r="A360" t="s">
        <v>34</v>
      </c>
      <c r="B360" s="2">
        <v>45308</v>
      </c>
      <c r="C360">
        <v>2024</v>
      </c>
      <c r="D360">
        <v>301049751</v>
      </c>
      <c r="E360">
        <v>73239990</v>
      </c>
      <c r="F360" t="s">
        <v>39</v>
      </c>
      <c r="G360" t="s">
        <v>431</v>
      </c>
      <c r="H360" t="s">
        <v>40</v>
      </c>
      <c r="I360" t="s">
        <v>50</v>
      </c>
      <c r="J360" t="s">
        <v>239</v>
      </c>
      <c r="K360">
        <v>6480</v>
      </c>
      <c r="M360" t="s">
        <v>109</v>
      </c>
      <c r="N360">
        <v>23760</v>
      </c>
      <c r="O360" t="s">
        <v>36</v>
      </c>
      <c r="P360">
        <v>212.9805521885522</v>
      </c>
      <c r="Q360">
        <v>2.5279590764219839</v>
      </c>
      <c r="R360">
        <v>5060417.92</v>
      </c>
      <c r="S360">
        <v>60064.307655786353</v>
      </c>
      <c r="T360">
        <v>1854137.2</v>
      </c>
      <c r="U360">
        <v>6914555.1200000001</v>
      </c>
      <c r="V360">
        <v>212.9805521885522</v>
      </c>
      <c r="W360">
        <v>2.5279590764219839</v>
      </c>
      <c r="X360">
        <v>78.036077441077438</v>
      </c>
      <c r="Y360">
        <v>291.01662962962962</v>
      </c>
      <c r="Z360">
        <v>36.64</v>
      </c>
    </row>
    <row r="361" spans="1:26" x14ac:dyDescent="0.35">
      <c r="A361" t="s">
        <v>34</v>
      </c>
      <c r="B361" s="2">
        <v>45308</v>
      </c>
      <c r="C361">
        <v>2024</v>
      </c>
      <c r="D361">
        <v>301049751</v>
      </c>
      <c r="E361">
        <v>73239990</v>
      </c>
      <c r="F361" t="s">
        <v>39</v>
      </c>
      <c r="G361" t="s">
        <v>432</v>
      </c>
      <c r="H361" t="s">
        <v>40</v>
      </c>
      <c r="I361" t="s">
        <v>41</v>
      </c>
      <c r="J361" t="s">
        <v>56</v>
      </c>
      <c r="K361">
        <v>280</v>
      </c>
      <c r="L361">
        <v>0.91420000000000001</v>
      </c>
      <c r="M361" t="s">
        <v>38</v>
      </c>
      <c r="N361">
        <v>35</v>
      </c>
      <c r="O361" t="s">
        <v>36</v>
      </c>
      <c r="P361">
        <v>649.65571428571423</v>
      </c>
      <c r="Q361">
        <v>7.7110470538363716</v>
      </c>
      <c r="R361">
        <v>22737.95</v>
      </c>
      <c r="S361">
        <v>269.88664688427298</v>
      </c>
      <c r="T361">
        <v>8331.2000000000007</v>
      </c>
      <c r="U361">
        <v>31069.15</v>
      </c>
      <c r="V361">
        <v>649.65571428571423</v>
      </c>
      <c r="W361">
        <v>7.7110470538363716</v>
      </c>
      <c r="X361">
        <v>238.03428571428569</v>
      </c>
      <c r="Y361">
        <v>887.68999999999994</v>
      </c>
      <c r="Z361">
        <v>36.64</v>
      </c>
    </row>
    <row r="362" spans="1:26" x14ac:dyDescent="0.35">
      <c r="A362" t="s">
        <v>34</v>
      </c>
      <c r="B362" s="2">
        <v>45308</v>
      </c>
      <c r="C362">
        <v>2024</v>
      </c>
      <c r="D362">
        <v>301049751</v>
      </c>
      <c r="E362">
        <v>73239990</v>
      </c>
      <c r="F362" t="s">
        <v>39</v>
      </c>
      <c r="G362" t="s">
        <v>433</v>
      </c>
      <c r="H362" t="s">
        <v>40</v>
      </c>
      <c r="I362" t="s">
        <v>61</v>
      </c>
      <c r="J362" t="s">
        <v>56</v>
      </c>
      <c r="K362">
        <v>280</v>
      </c>
      <c r="L362">
        <v>0.872</v>
      </c>
      <c r="M362" t="s">
        <v>38</v>
      </c>
      <c r="N362">
        <v>42</v>
      </c>
      <c r="O362" t="s">
        <v>36</v>
      </c>
      <c r="P362">
        <v>516.38928571428562</v>
      </c>
      <c r="Q362">
        <v>6.1292496820686733</v>
      </c>
      <c r="R362">
        <v>21688.35</v>
      </c>
      <c r="S362">
        <v>257.42848664688432</v>
      </c>
      <c r="T362">
        <v>7946.7</v>
      </c>
      <c r="U362">
        <v>29635.05</v>
      </c>
      <c r="V362">
        <v>516.38928571428562</v>
      </c>
      <c r="W362">
        <v>6.1292496820686733</v>
      </c>
      <c r="X362">
        <v>189.20714285714291</v>
      </c>
      <c r="Y362">
        <v>705.59642857142853</v>
      </c>
      <c r="Z362">
        <v>36.64</v>
      </c>
    </row>
    <row r="363" spans="1:26" x14ac:dyDescent="0.35">
      <c r="A363" t="s">
        <v>34</v>
      </c>
      <c r="B363" s="2">
        <v>45308</v>
      </c>
      <c r="C363">
        <v>2024</v>
      </c>
      <c r="D363">
        <v>301049751</v>
      </c>
      <c r="E363">
        <v>73239990</v>
      </c>
      <c r="F363" t="s">
        <v>39</v>
      </c>
      <c r="G363" t="s">
        <v>434</v>
      </c>
      <c r="H363" t="s">
        <v>40</v>
      </c>
      <c r="I363" t="s">
        <v>173</v>
      </c>
      <c r="J363" t="s">
        <v>56</v>
      </c>
      <c r="K363">
        <v>200</v>
      </c>
      <c r="L363">
        <v>3.0238999999999998</v>
      </c>
      <c r="M363" t="s">
        <v>38</v>
      </c>
      <c r="N363">
        <v>66</v>
      </c>
      <c r="O363" t="s">
        <v>36</v>
      </c>
      <c r="P363">
        <v>813.96454545454549</v>
      </c>
      <c r="Q363">
        <v>9.6613002427839252</v>
      </c>
      <c r="R363">
        <v>53721.66</v>
      </c>
      <c r="S363">
        <v>637.64581602373892</v>
      </c>
      <c r="T363">
        <v>19683.599999999999</v>
      </c>
      <c r="U363">
        <v>73405.260000000009</v>
      </c>
      <c r="V363">
        <v>813.96454545454549</v>
      </c>
      <c r="W363">
        <v>9.6613002427839252</v>
      </c>
      <c r="X363">
        <v>298.23636363636359</v>
      </c>
      <c r="Y363">
        <v>1112.2009090909089</v>
      </c>
      <c r="Z363">
        <v>36.64</v>
      </c>
    </row>
    <row r="364" spans="1:26" x14ac:dyDescent="0.35">
      <c r="A364" t="s">
        <v>34</v>
      </c>
      <c r="B364" s="2">
        <v>45308</v>
      </c>
      <c r="C364">
        <v>2024</v>
      </c>
      <c r="D364">
        <v>301049751</v>
      </c>
      <c r="E364">
        <v>73239990</v>
      </c>
      <c r="F364" t="s">
        <v>39</v>
      </c>
      <c r="G364" t="s">
        <v>435</v>
      </c>
      <c r="H364" t="s">
        <v>40</v>
      </c>
      <c r="I364" t="s">
        <v>173</v>
      </c>
      <c r="J364" t="s">
        <v>56</v>
      </c>
      <c r="K364">
        <v>168</v>
      </c>
      <c r="L364">
        <v>2.8129</v>
      </c>
      <c r="M364" t="s">
        <v>38</v>
      </c>
      <c r="N364">
        <v>39.200000000000003</v>
      </c>
      <c r="O364" t="s">
        <v>36</v>
      </c>
      <c r="P364">
        <v>1070.852295918367</v>
      </c>
      <c r="Q364">
        <v>12.710413007933139</v>
      </c>
      <c r="R364">
        <v>41977.41</v>
      </c>
      <c r="S364">
        <v>498.24818991097919</v>
      </c>
      <c r="T364">
        <v>15380.5</v>
      </c>
      <c r="U364">
        <v>57357.91</v>
      </c>
      <c r="V364">
        <v>1070.852295918367</v>
      </c>
      <c r="W364">
        <v>12.710413007933139</v>
      </c>
      <c r="X364">
        <v>392.35969387755102</v>
      </c>
      <c r="Y364">
        <v>1463.211989795918</v>
      </c>
      <c r="Z364">
        <v>36.64</v>
      </c>
    </row>
    <row r="365" spans="1:26" x14ac:dyDescent="0.35">
      <c r="A365" t="s">
        <v>34</v>
      </c>
      <c r="B365" s="2">
        <v>45308</v>
      </c>
      <c r="C365">
        <v>2024</v>
      </c>
      <c r="D365">
        <v>301049751</v>
      </c>
      <c r="E365">
        <v>73239990</v>
      </c>
      <c r="F365" t="s">
        <v>39</v>
      </c>
      <c r="G365" t="s">
        <v>371</v>
      </c>
      <c r="H365" t="s">
        <v>40</v>
      </c>
      <c r="I365" t="s">
        <v>50</v>
      </c>
      <c r="J365" t="s">
        <v>165</v>
      </c>
      <c r="K365">
        <v>1232</v>
      </c>
      <c r="M365" t="s">
        <v>109</v>
      </c>
      <c r="N365">
        <v>4004</v>
      </c>
      <c r="O365" t="s">
        <v>36</v>
      </c>
      <c r="P365">
        <v>381.52248001997998</v>
      </c>
      <c r="Q365">
        <v>4.5284567361421963</v>
      </c>
      <c r="R365">
        <v>1527616.01</v>
      </c>
      <c r="S365">
        <v>18131.94077151336</v>
      </c>
      <c r="T365">
        <v>559718.5</v>
      </c>
      <c r="U365">
        <v>2087334.51</v>
      </c>
      <c r="V365">
        <v>381.52248001997998</v>
      </c>
      <c r="W365">
        <v>4.5284567361421963</v>
      </c>
      <c r="X365">
        <v>139.78983516483521</v>
      </c>
      <c r="Y365">
        <v>521.31231518481513</v>
      </c>
      <c r="Z365">
        <v>36.64</v>
      </c>
    </row>
    <row r="366" spans="1:26" x14ac:dyDescent="0.35">
      <c r="A366" t="s">
        <v>34</v>
      </c>
      <c r="B366" s="2">
        <v>45308</v>
      </c>
      <c r="C366">
        <v>2024</v>
      </c>
      <c r="D366">
        <v>301049751</v>
      </c>
      <c r="E366">
        <v>73239990</v>
      </c>
      <c r="F366" t="s">
        <v>39</v>
      </c>
      <c r="G366" t="s">
        <v>436</v>
      </c>
      <c r="H366" t="s">
        <v>40</v>
      </c>
      <c r="I366" t="s">
        <v>173</v>
      </c>
      <c r="J366" t="s">
        <v>56</v>
      </c>
      <c r="K366">
        <v>168</v>
      </c>
      <c r="L366">
        <v>3.3755000000000002</v>
      </c>
      <c r="M366" t="s">
        <v>38</v>
      </c>
      <c r="N366">
        <v>50.4</v>
      </c>
      <c r="O366" t="s">
        <v>36</v>
      </c>
      <c r="P366">
        <v>999.46805555555557</v>
      </c>
      <c r="Q366">
        <v>11.86312232113419</v>
      </c>
      <c r="R366">
        <v>50373.19</v>
      </c>
      <c r="S366">
        <v>597.90136498516324</v>
      </c>
      <c r="T366">
        <v>18456.7</v>
      </c>
      <c r="U366">
        <v>68829.89</v>
      </c>
      <c r="V366">
        <v>999.46805555555557</v>
      </c>
      <c r="W366">
        <v>11.86312232113419</v>
      </c>
      <c r="X366">
        <v>366.20436507936512</v>
      </c>
      <c r="Y366">
        <v>1365.6724206349211</v>
      </c>
      <c r="Z366">
        <v>36.64</v>
      </c>
    </row>
    <row r="367" spans="1:26" x14ac:dyDescent="0.35">
      <c r="A367" t="s">
        <v>34</v>
      </c>
      <c r="B367" s="2">
        <v>45308</v>
      </c>
      <c r="C367">
        <v>2024</v>
      </c>
      <c r="D367">
        <v>301049751</v>
      </c>
      <c r="E367">
        <v>73239990</v>
      </c>
      <c r="F367" t="s">
        <v>39</v>
      </c>
      <c r="G367" t="s">
        <v>437</v>
      </c>
      <c r="H367" t="s">
        <v>40</v>
      </c>
      <c r="I367" t="s">
        <v>61</v>
      </c>
      <c r="J367" t="s">
        <v>56</v>
      </c>
      <c r="K367">
        <v>280</v>
      </c>
      <c r="L367">
        <v>1.0548</v>
      </c>
      <c r="M367" t="s">
        <v>38</v>
      </c>
      <c r="N367">
        <v>42</v>
      </c>
      <c r="O367" t="s">
        <v>36</v>
      </c>
      <c r="P367">
        <v>624.64166666666677</v>
      </c>
      <c r="Q367">
        <v>7.4141444114737869</v>
      </c>
      <c r="R367">
        <v>26234.95</v>
      </c>
      <c r="S367">
        <v>311.3940652818992</v>
      </c>
      <c r="T367">
        <v>9612.5</v>
      </c>
      <c r="U367">
        <v>35847.449999999997</v>
      </c>
      <c r="V367">
        <v>624.64166666666677</v>
      </c>
      <c r="W367">
        <v>7.4141444114737869</v>
      </c>
      <c r="X367">
        <v>228.86904761904759</v>
      </c>
      <c r="Y367">
        <v>853.51071428571436</v>
      </c>
      <c r="Z367">
        <v>36.64</v>
      </c>
    </row>
    <row r="368" spans="1:26" x14ac:dyDescent="0.35">
      <c r="A368" t="s">
        <v>34</v>
      </c>
      <c r="B368" s="2">
        <v>45308</v>
      </c>
      <c r="C368">
        <v>2024</v>
      </c>
      <c r="D368">
        <v>301049751</v>
      </c>
      <c r="E368">
        <v>73239990</v>
      </c>
      <c r="F368" t="s">
        <v>39</v>
      </c>
      <c r="G368" t="s">
        <v>438</v>
      </c>
      <c r="H368" t="s">
        <v>40</v>
      </c>
      <c r="I368" t="s">
        <v>61</v>
      </c>
      <c r="J368" t="s">
        <v>56</v>
      </c>
      <c r="K368">
        <v>336</v>
      </c>
      <c r="L368">
        <v>0.63290000000000002</v>
      </c>
      <c r="M368" t="s">
        <v>38</v>
      </c>
      <c r="N368">
        <v>36.4</v>
      </c>
      <c r="O368" t="s">
        <v>36</v>
      </c>
      <c r="P368">
        <v>518.94945054945049</v>
      </c>
      <c r="Q368">
        <v>6.159637395245702</v>
      </c>
      <c r="R368">
        <v>18889.759999999998</v>
      </c>
      <c r="S368">
        <v>224.2108011869436</v>
      </c>
      <c r="T368">
        <v>6921.3</v>
      </c>
      <c r="U368">
        <v>25811.06</v>
      </c>
      <c r="V368">
        <v>518.94945054945049</v>
      </c>
      <c r="W368">
        <v>6.159637395245702</v>
      </c>
      <c r="X368">
        <v>190.14560439560441</v>
      </c>
      <c r="Y368">
        <v>709.09505494505493</v>
      </c>
      <c r="Z368">
        <v>36.64</v>
      </c>
    </row>
    <row r="369" spans="1:26" x14ac:dyDescent="0.35">
      <c r="A369" t="s">
        <v>34</v>
      </c>
      <c r="B369" s="2">
        <v>45308</v>
      </c>
      <c r="C369">
        <v>2024</v>
      </c>
      <c r="D369">
        <v>301049751</v>
      </c>
      <c r="E369">
        <v>73231000</v>
      </c>
      <c r="F369" t="s">
        <v>45</v>
      </c>
      <c r="G369" t="s">
        <v>439</v>
      </c>
      <c r="H369" t="s">
        <v>46</v>
      </c>
      <c r="I369" t="s">
        <v>47</v>
      </c>
      <c r="J369" t="s">
        <v>56</v>
      </c>
      <c r="K369">
        <v>98880</v>
      </c>
      <c r="L369">
        <v>0.23899999999999999</v>
      </c>
      <c r="M369" t="s">
        <v>109</v>
      </c>
      <c r="N369">
        <v>8825</v>
      </c>
      <c r="O369" t="s">
        <v>36</v>
      </c>
      <c r="P369">
        <v>235.6816135977337</v>
      </c>
      <c r="Q369">
        <v>2.797407876530964</v>
      </c>
      <c r="R369">
        <v>2079890.24</v>
      </c>
      <c r="S369">
        <v>24687.124510385758</v>
      </c>
      <c r="T369">
        <v>914319.7</v>
      </c>
      <c r="U369">
        <v>2994209.94</v>
      </c>
      <c r="V369">
        <v>235.6816135977337</v>
      </c>
      <c r="W369">
        <v>2.797407876530964</v>
      </c>
      <c r="X369">
        <v>103.6056317280453</v>
      </c>
      <c r="Y369">
        <v>339.28724532577911</v>
      </c>
      <c r="Z369">
        <v>43.96</v>
      </c>
    </row>
    <row r="370" spans="1:26" x14ac:dyDescent="0.35">
      <c r="A370" t="s">
        <v>34</v>
      </c>
      <c r="B370" s="2">
        <v>45308</v>
      </c>
      <c r="C370">
        <v>2024</v>
      </c>
      <c r="D370">
        <v>301049751</v>
      </c>
      <c r="E370">
        <v>73239990</v>
      </c>
      <c r="F370" t="s">
        <v>39</v>
      </c>
      <c r="G370" t="s">
        <v>440</v>
      </c>
      <c r="H370" t="s">
        <v>40</v>
      </c>
      <c r="I370" t="s">
        <v>61</v>
      </c>
      <c r="J370" t="s">
        <v>56</v>
      </c>
      <c r="K370">
        <v>224</v>
      </c>
      <c r="L370">
        <v>1.1954</v>
      </c>
      <c r="M370" t="s">
        <v>38</v>
      </c>
      <c r="N370">
        <v>40.6</v>
      </c>
      <c r="O370" t="s">
        <v>36</v>
      </c>
      <c r="P370">
        <v>585.85123152709377</v>
      </c>
      <c r="Q370">
        <v>6.9537238163453257</v>
      </c>
      <c r="R370">
        <v>23785.56</v>
      </c>
      <c r="S370">
        <v>282.32118694362021</v>
      </c>
      <c r="T370">
        <v>8715</v>
      </c>
      <c r="U370">
        <v>32500.560000000001</v>
      </c>
      <c r="V370">
        <v>585.85123152709377</v>
      </c>
      <c r="W370">
        <v>6.9537238163453257</v>
      </c>
      <c r="X370">
        <v>214.65517241379311</v>
      </c>
      <c r="Y370">
        <v>800.50640394088691</v>
      </c>
      <c r="Z370">
        <v>36.64</v>
      </c>
    </row>
    <row r="371" spans="1:26" x14ac:dyDescent="0.35">
      <c r="A371" t="s">
        <v>34</v>
      </c>
      <c r="B371" s="2">
        <v>45303</v>
      </c>
      <c r="C371">
        <v>2024</v>
      </c>
      <c r="D371">
        <v>301049751</v>
      </c>
      <c r="E371">
        <v>73239990</v>
      </c>
      <c r="F371" t="s">
        <v>39</v>
      </c>
      <c r="G371" t="s">
        <v>441</v>
      </c>
      <c r="H371" t="s">
        <v>40</v>
      </c>
      <c r="I371" t="s">
        <v>57</v>
      </c>
      <c r="J371" t="s">
        <v>56</v>
      </c>
      <c r="K371">
        <v>70056</v>
      </c>
      <c r="L371">
        <v>7.45</v>
      </c>
      <c r="M371" t="s">
        <v>38</v>
      </c>
      <c r="N371">
        <v>15568</v>
      </c>
      <c r="O371" t="s">
        <v>36</v>
      </c>
      <c r="P371">
        <v>402.65286613566292</v>
      </c>
      <c r="Q371">
        <v>4.779262506061281</v>
      </c>
      <c r="R371">
        <v>6268499.8200000003</v>
      </c>
      <c r="S371">
        <v>74403.558694362015</v>
      </c>
      <c r="T371">
        <v>2296778.4</v>
      </c>
      <c r="U371">
        <v>8565278.2200000007</v>
      </c>
      <c r="V371">
        <v>402.65286613566292</v>
      </c>
      <c r="W371">
        <v>4.779262506061281</v>
      </c>
      <c r="X371">
        <v>147.53201438848919</v>
      </c>
      <c r="Y371">
        <v>550.18488052415216</v>
      </c>
      <c r="Z371">
        <v>36.64</v>
      </c>
    </row>
    <row r="372" spans="1:26" x14ac:dyDescent="0.35">
      <c r="A372" t="s">
        <v>34</v>
      </c>
      <c r="B372" s="2">
        <v>45300</v>
      </c>
      <c r="C372">
        <v>2024</v>
      </c>
      <c r="D372">
        <v>301049751</v>
      </c>
      <c r="E372">
        <v>73239990</v>
      </c>
      <c r="F372" t="s">
        <v>39</v>
      </c>
      <c r="G372" t="s">
        <v>442</v>
      </c>
      <c r="H372" t="s">
        <v>40</v>
      </c>
      <c r="I372" t="s">
        <v>76</v>
      </c>
      <c r="J372" t="s">
        <v>75</v>
      </c>
      <c r="L372">
        <v>0.38</v>
      </c>
      <c r="N372">
        <v>5662.02</v>
      </c>
      <c r="O372" t="s">
        <v>36</v>
      </c>
      <c r="P372">
        <v>953.805754836613</v>
      </c>
      <c r="Q372">
        <v>11.321136555924189</v>
      </c>
      <c r="R372">
        <v>5400467.2599999998</v>
      </c>
      <c r="S372">
        <v>64100.501602373894</v>
      </c>
      <c r="T372">
        <v>1978731.2</v>
      </c>
      <c r="U372">
        <v>7379198.46</v>
      </c>
      <c r="V372">
        <v>953.805754836613</v>
      </c>
      <c r="W372">
        <v>11.321136555924189</v>
      </c>
      <c r="X372">
        <v>349.47442785436988</v>
      </c>
      <c r="Y372">
        <v>1303.2801826909831</v>
      </c>
      <c r="Z372">
        <v>36.64</v>
      </c>
    </row>
    <row r="373" spans="1:26" x14ac:dyDescent="0.35">
      <c r="A373" t="s">
        <v>34</v>
      </c>
      <c r="B373" s="2">
        <v>45299</v>
      </c>
      <c r="C373">
        <v>2024</v>
      </c>
      <c r="D373">
        <v>301049751</v>
      </c>
      <c r="E373">
        <v>73231000</v>
      </c>
      <c r="F373" t="s">
        <v>45</v>
      </c>
      <c r="G373" t="s">
        <v>403</v>
      </c>
      <c r="H373" t="s">
        <v>46</v>
      </c>
      <c r="I373" t="s">
        <v>47</v>
      </c>
      <c r="J373" t="s">
        <v>43</v>
      </c>
      <c r="L373">
        <v>0.151</v>
      </c>
      <c r="N373">
        <v>4900</v>
      </c>
      <c r="O373" t="s">
        <v>36</v>
      </c>
      <c r="P373">
        <v>450.0187877551021</v>
      </c>
      <c r="Q373">
        <v>5.3414692908617436</v>
      </c>
      <c r="R373">
        <v>2205092.06</v>
      </c>
      <c r="S373">
        <v>26173.19952522255</v>
      </c>
      <c r="T373">
        <v>969358.4</v>
      </c>
      <c r="U373">
        <v>3174450.46</v>
      </c>
      <c r="V373">
        <v>450.0187877551021</v>
      </c>
      <c r="W373">
        <v>5.3414692908617436</v>
      </c>
      <c r="X373">
        <v>197.82824489795919</v>
      </c>
      <c r="Y373">
        <v>647.84703265306132</v>
      </c>
      <c r="Z373">
        <v>43.96</v>
      </c>
    </row>
    <row r="374" spans="1:26" x14ac:dyDescent="0.35">
      <c r="A374" t="s">
        <v>34</v>
      </c>
      <c r="B374" s="2">
        <v>45295</v>
      </c>
      <c r="C374">
        <v>2024</v>
      </c>
      <c r="D374">
        <v>301049751</v>
      </c>
      <c r="E374">
        <v>73239990</v>
      </c>
      <c r="F374" t="s">
        <v>39</v>
      </c>
      <c r="G374" t="s">
        <v>443</v>
      </c>
      <c r="H374" t="s">
        <v>40</v>
      </c>
      <c r="I374" t="s">
        <v>101</v>
      </c>
      <c r="J374" t="s">
        <v>253</v>
      </c>
      <c r="K374">
        <v>32208</v>
      </c>
      <c r="L374">
        <v>0.58160000000000001</v>
      </c>
      <c r="M374" t="s">
        <v>38</v>
      </c>
      <c r="N374">
        <v>5904.8</v>
      </c>
      <c r="O374" t="s">
        <v>36</v>
      </c>
      <c r="P374">
        <v>281.31053210947022</v>
      </c>
      <c r="Q374">
        <v>3.356927590805133</v>
      </c>
      <c r="R374">
        <v>1661082.43</v>
      </c>
      <c r="S374">
        <v>19821.986038186162</v>
      </c>
      <c r="T374">
        <v>608620.6</v>
      </c>
      <c r="U374">
        <v>2269703.0299999998</v>
      </c>
      <c r="V374">
        <v>281.31053210947022</v>
      </c>
      <c r="W374">
        <v>3.356927590805133</v>
      </c>
      <c r="X374">
        <v>103.0721785665899</v>
      </c>
      <c r="Y374">
        <v>384.38271067606013</v>
      </c>
      <c r="Z374">
        <v>36.64</v>
      </c>
    </row>
    <row r="375" spans="1:26" x14ac:dyDescent="0.35">
      <c r="A375" t="s">
        <v>34</v>
      </c>
      <c r="B375" s="2">
        <v>45293</v>
      </c>
      <c r="C375">
        <v>2024</v>
      </c>
      <c r="D375">
        <v>301049751</v>
      </c>
      <c r="E375">
        <v>73239990</v>
      </c>
      <c r="F375" t="s">
        <v>39</v>
      </c>
      <c r="G375" t="s">
        <v>431</v>
      </c>
      <c r="H375" t="s">
        <v>40</v>
      </c>
      <c r="I375" t="s">
        <v>50</v>
      </c>
      <c r="J375" t="s">
        <v>239</v>
      </c>
      <c r="K375">
        <v>6480</v>
      </c>
      <c r="M375" t="s">
        <v>109</v>
      </c>
      <c r="N375">
        <v>23760</v>
      </c>
      <c r="O375" t="s">
        <v>36</v>
      </c>
      <c r="P375">
        <v>212.06653703703711</v>
      </c>
      <c r="Q375">
        <v>2.5306269336161931</v>
      </c>
      <c r="R375">
        <v>5038700.92</v>
      </c>
      <c r="S375">
        <v>60127.695942720762</v>
      </c>
      <c r="T375">
        <v>1846180</v>
      </c>
      <c r="U375">
        <v>6884880.9199999999</v>
      </c>
      <c r="V375">
        <v>212.06653703703711</v>
      </c>
      <c r="W375">
        <v>2.5306269336161931</v>
      </c>
      <c r="X375">
        <v>77.70117845117845</v>
      </c>
      <c r="Y375">
        <v>289.76771548821557</v>
      </c>
      <c r="Z375">
        <v>36.64</v>
      </c>
    </row>
    <row r="376" spans="1:26" x14ac:dyDescent="0.35">
      <c r="A376" t="s">
        <v>34</v>
      </c>
      <c r="B376" s="2">
        <v>45290</v>
      </c>
      <c r="C376">
        <v>2023</v>
      </c>
      <c r="D376">
        <v>301049751</v>
      </c>
      <c r="E376">
        <v>73239990</v>
      </c>
      <c r="F376" t="s">
        <v>39</v>
      </c>
      <c r="G376" t="s">
        <v>444</v>
      </c>
      <c r="H376" t="s">
        <v>40</v>
      </c>
      <c r="I376" t="s">
        <v>50</v>
      </c>
      <c r="J376" t="s">
        <v>49</v>
      </c>
      <c r="K376">
        <v>848</v>
      </c>
      <c r="M376" t="s">
        <v>109</v>
      </c>
      <c r="N376">
        <v>3307.2</v>
      </c>
      <c r="O376" t="s">
        <v>36</v>
      </c>
      <c r="P376">
        <v>272.85885341073998</v>
      </c>
      <c r="Q376">
        <v>3.2560722364050099</v>
      </c>
      <c r="R376">
        <v>902398.8</v>
      </c>
      <c r="S376">
        <v>10768.4821002387</v>
      </c>
      <c r="T376">
        <v>330639</v>
      </c>
      <c r="U376">
        <v>1233037.8</v>
      </c>
      <c r="V376">
        <v>272.85885341073998</v>
      </c>
      <c r="W376">
        <v>3.2560722364050099</v>
      </c>
      <c r="X376">
        <v>99.975507982583466</v>
      </c>
      <c r="Y376">
        <v>372.83436139332338</v>
      </c>
      <c r="Z376">
        <v>36.64</v>
      </c>
    </row>
    <row r="377" spans="1:26" x14ac:dyDescent="0.35">
      <c r="A377" t="s">
        <v>34</v>
      </c>
      <c r="B377" s="2">
        <v>45287</v>
      </c>
      <c r="C377">
        <v>2023</v>
      </c>
      <c r="D377">
        <v>301049751</v>
      </c>
      <c r="E377">
        <v>73239390</v>
      </c>
      <c r="F377" t="s">
        <v>39</v>
      </c>
      <c r="G377" t="s">
        <v>445</v>
      </c>
      <c r="H377" t="s">
        <v>40</v>
      </c>
      <c r="I377" t="s">
        <v>66</v>
      </c>
      <c r="J377" t="s">
        <v>446</v>
      </c>
      <c r="K377">
        <v>10140</v>
      </c>
      <c r="L377">
        <v>0.4718</v>
      </c>
      <c r="M377" t="s">
        <v>38</v>
      </c>
      <c r="N377">
        <v>2298.4</v>
      </c>
      <c r="O377" t="s">
        <v>36</v>
      </c>
      <c r="P377">
        <v>185.020810128785</v>
      </c>
      <c r="Q377">
        <v>2.2078855623960001</v>
      </c>
      <c r="R377">
        <v>425251.83</v>
      </c>
      <c r="S377">
        <v>5074.6041766109802</v>
      </c>
      <c r="T377">
        <v>155812.29999999999</v>
      </c>
      <c r="U377">
        <v>581064.13</v>
      </c>
      <c r="V377">
        <v>185.020810128785</v>
      </c>
      <c r="W377">
        <v>2.2078855623960001</v>
      </c>
      <c r="X377">
        <v>67.79163766098155</v>
      </c>
      <c r="Y377">
        <v>252.81244778976659</v>
      </c>
      <c r="Z377">
        <v>36.64</v>
      </c>
    </row>
    <row r="378" spans="1:26" x14ac:dyDescent="0.35">
      <c r="A378" t="s">
        <v>34</v>
      </c>
      <c r="B378" s="2">
        <v>45287</v>
      </c>
      <c r="C378">
        <v>2023</v>
      </c>
      <c r="D378">
        <v>301049751</v>
      </c>
      <c r="E378">
        <v>73239990</v>
      </c>
      <c r="F378" t="s">
        <v>39</v>
      </c>
      <c r="G378" t="s">
        <v>447</v>
      </c>
      <c r="H378" t="s">
        <v>40</v>
      </c>
      <c r="I378" t="s">
        <v>66</v>
      </c>
      <c r="J378" t="s">
        <v>279</v>
      </c>
      <c r="K378">
        <v>59040</v>
      </c>
      <c r="L378">
        <v>0.624</v>
      </c>
      <c r="M378" t="s">
        <v>109</v>
      </c>
      <c r="N378">
        <v>9512</v>
      </c>
      <c r="O378" t="s">
        <v>36</v>
      </c>
      <c r="P378">
        <v>330.35913477712398</v>
      </c>
      <c r="Q378">
        <v>3.9422331118988501</v>
      </c>
      <c r="R378">
        <v>3142376.09</v>
      </c>
      <c r="S378">
        <v>37498.521360381899</v>
      </c>
      <c r="T378">
        <v>1151366.6000000001</v>
      </c>
      <c r="U378">
        <v>4293742.6899999985</v>
      </c>
      <c r="V378">
        <v>330.35913477712398</v>
      </c>
      <c r="W378">
        <v>3.9422331118988501</v>
      </c>
      <c r="X378">
        <v>121.0435870479395</v>
      </c>
      <c r="Y378">
        <v>451.40272182506351</v>
      </c>
      <c r="Z378">
        <v>36.64</v>
      </c>
    </row>
    <row r="379" spans="1:26" x14ac:dyDescent="0.35">
      <c r="A379" t="s">
        <v>34</v>
      </c>
      <c r="B379" s="2">
        <v>45287</v>
      </c>
      <c r="C379">
        <v>2023</v>
      </c>
      <c r="D379">
        <v>301049751</v>
      </c>
      <c r="E379">
        <v>73239390</v>
      </c>
      <c r="F379" t="s">
        <v>39</v>
      </c>
      <c r="G379" t="s">
        <v>448</v>
      </c>
      <c r="H379" t="s">
        <v>40</v>
      </c>
      <c r="I379" t="s">
        <v>66</v>
      </c>
      <c r="J379" t="s">
        <v>449</v>
      </c>
      <c r="K379">
        <v>18630</v>
      </c>
      <c r="L379">
        <v>0.53520000000000001</v>
      </c>
      <c r="M379" t="s">
        <v>38</v>
      </c>
      <c r="N379">
        <v>4781.7</v>
      </c>
      <c r="O379" t="s">
        <v>36</v>
      </c>
      <c r="P379">
        <v>185.352014973754</v>
      </c>
      <c r="Q379">
        <v>2.21183788751497</v>
      </c>
      <c r="R379">
        <v>886297.73</v>
      </c>
      <c r="S379">
        <v>10576.3452267303</v>
      </c>
      <c r="T379">
        <v>324739.5</v>
      </c>
      <c r="U379">
        <v>1211037.23</v>
      </c>
      <c r="V379">
        <v>185.352014973754</v>
      </c>
      <c r="W379">
        <v>2.21183788751497</v>
      </c>
      <c r="X379">
        <v>67.912980739067692</v>
      </c>
      <c r="Y379">
        <v>253.2649957128217</v>
      </c>
      <c r="Z379">
        <v>36.64</v>
      </c>
    </row>
    <row r="380" spans="1:26" x14ac:dyDescent="0.35">
      <c r="A380" t="s">
        <v>34</v>
      </c>
      <c r="B380" s="2">
        <v>45283</v>
      </c>
      <c r="C380">
        <v>2023</v>
      </c>
      <c r="D380">
        <v>301049751</v>
      </c>
      <c r="E380">
        <v>73239990</v>
      </c>
      <c r="F380" t="s">
        <v>39</v>
      </c>
      <c r="G380" t="s">
        <v>450</v>
      </c>
      <c r="H380" t="s">
        <v>40</v>
      </c>
      <c r="I380" t="s">
        <v>170</v>
      </c>
      <c r="J380" t="s">
        <v>56</v>
      </c>
      <c r="K380">
        <v>27960</v>
      </c>
      <c r="L380">
        <v>0.9</v>
      </c>
      <c r="M380" t="s">
        <v>109</v>
      </c>
      <c r="N380">
        <v>4543.5</v>
      </c>
      <c r="O380" t="s">
        <v>36</v>
      </c>
      <c r="P380">
        <v>472.73367227908</v>
      </c>
      <c r="Q380">
        <v>5.6412132730200497</v>
      </c>
      <c r="R380">
        <v>2147865.44</v>
      </c>
      <c r="S380">
        <v>25630.852505966599</v>
      </c>
      <c r="T380">
        <v>786977.9</v>
      </c>
      <c r="U380">
        <v>2934843.34</v>
      </c>
      <c r="V380">
        <v>472.73367227908</v>
      </c>
      <c r="W380">
        <v>5.6412132730200497</v>
      </c>
      <c r="X380">
        <v>173.20961813579839</v>
      </c>
      <c r="Y380">
        <v>645.94329041487845</v>
      </c>
      <c r="Z380">
        <v>36.64</v>
      </c>
    </row>
    <row r="381" spans="1:26" x14ac:dyDescent="0.35">
      <c r="A381" t="s">
        <v>34</v>
      </c>
      <c r="B381" s="2">
        <v>45283</v>
      </c>
      <c r="C381">
        <v>2023</v>
      </c>
      <c r="D381">
        <v>301049751</v>
      </c>
      <c r="E381">
        <v>73239990</v>
      </c>
      <c r="F381" t="s">
        <v>39</v>
      </c>
      <c r="G381" t="s">
        <v>451</v>
      </c>
      <c r="H381" t="s">
        <v>40</v>
      </c>
      <c r="I381" t="s">
        <v>173</v>
      </c>
      <c r="J381" t="s">
        <v>56</v>
      </c>
      <c r="K381">
        <v>11100</v>
      </c>
      <c r="L381">
        <v>3.3</v>
      </c>
      <c r="M381" t="s">
        <v>109</v>
      </c>
      <c r="N381">
        <v>7215</v>
      </c>
      <c r="O381" t="s">
        <v>36</v>
      </c>
      <c r="P381">
        <v>433.33915731115701</v>
      </c>
      <c r="Q381">
        <v>5.1711116624243099</v>
      </c>
      <c r="R381">
        <v>3126542.02</v>
      </c>
      <c r="S381">
        <v>37309.570644391402</v>
      </c>
      <c r="T381">
        <v>1145565</v>
      </c>
      <c r="U381">
        <v>4272107.0199999996</v>
      </c>
      <c r="V381">
        <v>433.33915731115701</v>
      </c>
      <c r="W381">
        <v>5.1711116624243099</v>
      </c>
      <c r="X381">
        <v>158.7754677754678</v>
      </c>
      <c r="Y381">
        <v>592.11462508662476</v>
      </c>
      <c r="Z381">
        <v>36.64</v>
      </c>
    </row>
    <row r="382" spans="1:26" x14ac:dyDescent="0.35">
      <c r="A382" t="s">
        <v>34</v>
      </c>
      <c r="B382" s="2">
        <v>45283</v>
      </c>
      <c r="C382">
        <v>2023</v>
      </c>
      <c r="D382">
        <v>301049751</v>
      </c>
      <c r="E382">
        <v>73239990</v>
      </c>
      <c r="F382" t="s">
        <v>39</v>
      </c>
      <c r="G382" t="s">
        <v>452</v>
      </c>
      <c r="H382" t="s">
        <v>40</v>
      </c>
      <c r="I382" t="s">
        <v>173</v>
      </c>
      <c r="J382" t="s">
        <v>56</v>
      </c>
      <c r="K382">
        <v>51000</v>
      </c>
      <c r="L382">
        <v>1.47</v>
      </c>
      <c r="M382" t="s">
        <v>109</v>
      </c>
      <c r="N382">
        <v>10348.75</v>
      </c>
      <c r="O382" t="s">
        <v>36</v>
      </c>
      <c r="P382">
        <v>618.33946032129495</v>
      </c>
      <c r="Q382">
        <v>7.3787525098006599</v>
      </c>
      <c r="R382">
        <v>6399040.4900000002</v>
      </c>
      <c r="S382">
        <v>76360.865035799507</v>
      </c>
      <c r="T382">
        <v>2344608.4</v>
      </c>
      <c r="U382">
        <v>8743648.8900000006</v>
      </c>
      <c r="V382">
        <v>618.33946032129495</v>
      </c>
      <c r="W382">
        <v>7.3787525098006599</v>
      </c>
      <c r="X382">
        <v>226.55957482787781</v>
      </c>
      <c r="Y382">
        <v>844.89903514917273</v>
      </c>
      <c r="Z382">
        <v>36.64</v>
      </c>
    </row>
    <row r="383" spans="1:26" x14ac:dyDescent="0.35">
      <c r="A383" t="s">
        <v>34</v>
      </c>
      <c r="B383" s="2">
        <v>45281</v>
      </c>
      <c r="C383">
        <v>2023</v>
      </c>
      <c r="D383">
        <v>301049751</v>
      </c>
      <c r="E383">
        <v>73239390</v>
      </c>
      <c r="F383" t="s">
        <v>39</v>
      </c>
      <c r="G383" t="s">
        <v>453</v>
      </c>
      <c r="H383" t="s">
        <v>40</v>
      </c>
      <c r="I383" t="s">
        <v>66</v>
      </c>
      <c r="J383" t="s">
        <v>446</v>
      </c>
      <c r="K383">
        <v>10110</v>
      </c>
      <c r="L383">
        <v>0.47049999999999997</v>
      </c>
      <c r="M383" t="s">
        <v>38</v>
      </c>
      <c r="N383">
        <v>2291.6</v>
      </c>
      <c r="O383" t="s">
        <v>36</v>
      </c>
      <c r="P383">
        <v>184.38649851631999</v>
      </c>
      <c r="Q383">
        <v>2.1872657000749798</v>
      </c>
      <c r="R383">
        <v>422540.1</v>
      </c>
      <c r="S383">
        <v>5012.3380782918102</v>
      </c>
      <c r="T383">
        <v>154818.70000000001</v>
      </c>
      <c r="U383">
        <v>577358.80000000005</v>
      </c>
      <c r="V383">
        <v>184.38649851631999</v>
      </c>
      <c r="W383">
        <v>2.1872657000749798</v>
      </c>
      <c r="X383">
        <v>67.559216268109623</v>
      </c>
      <c r="Y383">
        <v>251.94571478442961</v>
      </c>
      <c r="Z383">
        <v>36.64</v>
      </c>
    </row>
    <row r="384" spans="1:26" x14ac:dyDescent="0.35">
      <c r="A384" t="s">
        <v>34</v>
      </c>
      <c r="B384" s="2">
        <v>45281</v>
      </c>
      <c r="C384">
        <v>2023</v>
      </c>
      <c r="D384">
        <v>301049751</v>
      </c>
      <c r="E384">
        <v>73239990</v>
      </c>
      <c r="F384" t="s">
        <v>39</v>
      </c>
      <c r="G384" t="s">
        <v>454</v>
      </c>
      <c r="H384" t="s">
        <v>40</v>
      </c>
      <c r="I384" t="s">
        <v>73</v>
      </c>
      <c r="J384" t="s">
        <v>72</v>
      </c>
      <c r="K384">
        <v>25200</v>
      </c>
      <c r="L384">
        <v>0.7359</v>
      </c>
      <c r="M384" t="s">
        <v>38</v>
      </c>
      <c r="N384">
        <v>3465</v>
      </c>
      <c r="O384" t="s">
        <v>36</v>
      </c>
      <c r="P384">
        <v>475.41501875901901</v>
      </c>
      <c r="Q384">
        <v>5.6395613138673601</v>
      </c>
      <c r="R384">
        <v>1647313.04</v>
      </c>
      <c r="S384">
        <v>19541.079952550401</v>
      </c>
      <c r="T384">
        <v>603575.5</v>
      </c>
      <c r="U384">
        <v>2250888.54</v>
      </c>
      <c r="V384">
        <v>475.41501875901901</v>
      </c>
      <c r="W384">
        <v>5.6395613138673601</v>
      </c>
      <c r="X384">
        <v>174.19206349206351</v>
      </c>
      <c r="Y384">
        <v>649.60708225108249</v>
      </c>
      <c r="Z384">
        <v>36.64</v>
      </c>
    </row>
    <row r="385" spans="1:26" x14ac:dyDescent="0.35">
      <c r="A385" t="s">
        <v>34</v>
      </c>
      <c r="B385" s="2">
        <v>45281</v>
      </c>
      <c r="C385">
        <v>2023</v>
      </c>
      <c r="D385">
        <v>301049751</v>
      </c>
      <c r="E385">
        <v>73239390</v>
      </c>
      <c r="F385" t="s">
        <v>39</v>
      </c>
      <c r="G385" t="s">
        <v>455</v>
      </c>
      <c r="H385" t="s">
        <v>40</v>
      </c>
      <c r="I385" t="s">
        <v>66</v>
      </c>
      <c r="J385" t="s">
        <v>449</v>
      </c>
      <c r="K385">
        <v>21870</v>
      </c>
      <c r="L385">
        <v>0.53369999999999995</v>
      </c>
      <c r="M385" t="s">
        <v>38</v>
      </c>
      <c r="N385">
        <v>5613.3</v>
      </c>
      <c r="O385" t="s">
        <v>36</v>
      </c>
      <c r="P385">
        <v>184.70752854826901</v>
      </c>
      <c r="Q385">
        <v>2.1910738855073499</v>
      </c>
      <c r="R385">
        <v>1036818.77</v>
      </c>
      <c r="S385">
        <v>12299.155041518399</v>
      </c>
      <c r="T385">
        <v>379890.5</v>
      </c>
      <c r="U385">
        <v>1416709.27</v>
      </c>
      <c r="V385">
        <v>184.70752854826901</v>
      </c>
      <c r="W385">
        <v>2.1910738855073499</v>
      </c>
      <c r="X385">
        <v>67.676856750930824</v>
      </c>
      <c r="Y385">
        <v>252.38438529919981</v>
      </c>
      <c r="Z385">
        <v>36.64</v>
      </c>
    </row>
    <row r="386" spans="1:26" x14ac:dyDescent="0.35">
      <c r="A386" t="s">
        <v>34</v>
      </c>
      <c r="B386" s="2">
        <v>45272</v>
      </c>
      <c r="C386">
        <v>2023</v>
      </c>
      <c r="D386">
        <v>301049751</v>
      </c>
      <c r="E386">
        <v>73239990</v>
      </c>
      <c r="F386" t="s">
        <v>39</v>
      </c>
      <c r="G386" t="s">
        <v>456</v>
      </c>
      <c r="H386" t="s">
        <v>40</v>
      </c>
      <c r="I386" t="s">
        <v>457</v>
      </c>
      <c r="J386" t="s">
        <v>279</v>
      </c>
      <c r="K386">
        <v>1956</v>
      </c>
      <c r="L386">
        <v>1.61</v>
      </c>
      <c r="M386" t="s">
        <v>109</v>
      </c>
      <c r="N386">
        <v>570.5</v>
      </c>
      <c r="O386" t="s">
        <v>36</v>
      </c>
      <c r="P386">
        <v>483.2544785</v>
      </c>
      <c r="Q386">
        <v>5.7325560920000003</v>
      </c>
      <c r="R386">
        <v>275696.68</v>
      </c>
      <c r="S386">
        <v>3270.4232499999998</v>
      </c>
      <c r="T386">
        <v>101015.2</v>
      </c>
      <c r="U386">
        <v>376711.88</v>
      </c>
      <c r="V386">
        <v>483.2544785</v>
      </c>
      <c r="W386">
        <v>5.7325560920000003</v>
      </c>
      <c r="X386">
        <v>177.0643295354952</v>
      </c>
      <c r="Y386">
        <v>660.31880803549518</v>
      </c>
      <c r="Z386">
        <v>36.64</v>
      </c>
    </row>
    <row r="387" spans="1:26" x14ac:dyDescent="0.35">
      <c r="A387" t="s">
        <v>34</v>
      </c>
      <c r="B387" s="2">
        <v>45272</v>
      </c>
      <c r="C387">
        <v>2023</v>
      </c>
      <c r="D387">
        <v>301049751</v>
      </c>
      <c r="E387">
        <v>73239990</v>
      </c>
      <c r="F387" t="s">
        <v>39</v>
      </c>
      <c r="G387" t="s">
        <v>458</v>
      </c>
      <c r="H387" t="s">
        <v>40</v>
      </c>
      <c r="I387" t="s">
        <v>457</v>
      </c>
      <c r="J387" t="s">
        <v>279</v>
      </c>
      <c r="K387">
        <v>11448</v>
      </c>
      <c r="L387">
        <v>1.3680000000000001</v>
      </c>
      <c r="M387" t="s">
        <v>109</v>
      </c>
      <c r="N387">
        <v>2321.4</v>
      </c>
      <c r="O387" t="s">
        <v>36</v>
      </c>
      <c r="P387">
        <v>590.61226850000003</v>
      </c>
      <c r="Q387">
        <v>7.0060767310000003</v>
      </c>
      <c r="R387">
        <v>1371047.32</v>
      </c>
      <c r="S387">
        <v>16263.90652</v>
      </c>
      <c r="T387">
        <v>502351.7</v>
      </c>
      <c r="U387">
        <v>1873399.02</v>
      </c>
      <c r="V387">
        <v>590.61226850000003</v>
      </c>
      <c r="W387">
        <v>7.0060767310000003</v>
      </c>
      <c r="X387">
        <v>216.40031877315411</v>
      </c>
      <c r="Y387">
        <v>807.01258727315417</v>
      </c>
      <c r="Z387">
        <v>36.64</v>
      </c>
    </row>
    <row r="388" spans="1:26" x14ac:dyDescent="0.35">
      <c r="A388" t="s">
        <v>34</v>
      </c>
      <c r="B388" s="2">
        <v>45272</v>
      </c>
      <c r="C388">
        <v>2023</v>
      </c>
      <c r="D388">
        <v>301049751</v>
      </c>
      <c r="E388">
        <v>73239990</v>
      </c>
      <c r="F388" t="s">
        <v>39</v>
      </c>
      <c r="G388" t="s">
        <v>459</v>
      </c>
      <c r="H388" t="s">
        <v>40</v>
      </c>
      <c r="I388" t="s">
        <v>457</v>
      </c>
      <c r="J388" t="s">
        <v>279</v>
      </c>
      <c r="K388">
        <v>35424</v>
      </c>
      <c r="L388">
        <v>0.97599999999999998</v>
      </c>
      <c r="M388" t="s">
        <v>109</v>
      </c>
      <c r="N388">
        <v>6199.2</v>
      </c>
      <c r="O388" t="s">
        <v>36</v>
      </c>
      <c r="P388">
        <v>488.25704450000001</v>
      </c>
      <c r="Q388">
        <v>5.7918985110000003</v>
      </c>
      <c r="R388">
        <v>3026803.07</v>
      </c>
      <c r="S388">
        <v>35905.13725</v>
      </c>
      <c r="T388">
        <v>1109020.7</v>
      </c>
      <c r="U388">
        <v>4135823.77</v>
      </c>
      <c r="V388">
        <v>488.25704450000001</v>
      </c>
      <c r="W388">
        <v>5.7918985110000003</v>
      </c>
      <c r="X388">
        <v>178.89738998580461</v>
      </c>
      <c r="Y388">
        <v>667.15443448580459</v>
      </c>
      <c r="Z388">
        <v>36.64</v>
      </c>
    </row>
    <row r="389" spans="1:26" x14ac:dyDescent="0.35">
      <c r="A389" t="s">
        <v>34</v>
      </c>
      <c r="B389" s="2">
        <v>45272</v>
      </c>
      <c r="C389">
        <v>2023</v>
      </c>
      <c r="D389">
        <v>301049751</v>
      </c>
      <c r="E389">
        <v>73239990</v>
      </c>
      <c r="F389" t="s">
        <v>39</v>
      </c>
      <c r="G389" t="s">
        <v>460</v>
      </c>
      <c r="H389" t="s">
        <v>40</v>
      </c>
      <c r="I389" t="s">
        <v>457</v>
      </c>
      <c r="J389" t="s">
        <v>279</v>
      </c>
      <c r="K389">
        <v>46320</v>
      </c>
      <c r="L389">
        <v>0.99</v>
      </c>
      <c r="M389" t="s">
        <v>109</v>
      </c>
      <c r="N389">
        <v>7720</v>
      </c>
      <c r="O389" t="s">
        <v>36</v>
      </c>
      <c r="P389">
        <v>520.02384719999998</v>
      </c>
      <c r="Q389">
        <v>6.1687289099999996</v>
      </c>
      <c r="R389">
        <v>4014584.1</v>
      </c>
      <c r="S389">
        <v>47622.587189999998</v>
      </c>
      <c r="T389">
        <v>1470943.6</v>
      </c>
      <c r="U389">
        <v>5485527.7000000002</v>
      </c>
      <c r="V389">
        <v>520.02384719999998</v>
      </c>
      <c r="W389">
        <v>6.1687289099999996</v>
      </c>
      <c r="X389">
        <v>190.53673575129531</v>
      </c>
      <c r="Y389">
        <v>710.56058295129537</v>
      </c>
      <c r="Z389">
        <v>36.64</v>
      </c>
    </row>
    <row r="390" spans="1:26" x14ac:dyDescent="0.35">
      <c r="A390" t="s">
        <v>34</v>
      </c>
      <c r="B390" s="2">
        <v>45272</v>
      </c>
      <c r="C390">
        <v>2023</v>
      </c>
      <c r="D390">
        <v>301049751</v>
      </c>
      <c r="E390">
        <v>73239990</v>
      </c>
      <c r="F390" t="s">
        <v>39</v>
      </c>
      <c r="G390" t="s">
        <v>461</v>
      </c>
      <c r="H390" t="s">
        <v>40</v>
      </c>
      <c r="I390" t="s">
        <v>457</v>
      </c>
      <c r="J390" t="s">
        <v>279</v>
      </c>
      <c r="K390">
        <v>27408</v>
      </c>
      <c r="L390">
        <v>1.0449999999999999</v>
      </c>
      <c r="M390" t="s">
        <v>109</v>
      </c>
      <c r="N390">
        <v>4796.3999999999996</v>
      </c>
      <c r="O390" t="s">
        <v>36</v>
      </c>
      <c r="P390">
        <v>522.77533359999995</v>
      </c>
      <c r="Q390">
        <v>6.2013681329999999</v>
      </c>
      <c r="R390">
        <v>2507439.61</v>
      </c>
      <c r="S390">
        <v>29744.242109999999</v>
      </c>
      <c r="T390">
        <v>918725.9</v>
      </c>
      <c r="U390">
        <v>3426165.51</v>
      </c>
      <c r="V390">
        <v>522.77533359999995</v>
      </c>
      <c r="W390">
        <v>6.2013681329999999</v>
      </c>
      <c r="X390">
        <v>191.54488783254109</v>
      </c>
      <c r="Y390">
        <v>714.32022143254108</v>
      </c>
      <c r="Z390">
        <v>36.64</v>
      </c>
    </row>
    <row r="391" spans="1:26" x14ac:dyDescent="0.35">
      <c r="A391" t="s">
        <v>34</v>
      </c>
      <c r="B391" s="2">
        <v>45271</v>
      </c>
      <c r="C391">
        <v>2023</v>
      </c>
      <c r="D391">
        <v>301049751</v>
      </c>
      <c r="E391">
        <v>73239990</v>
      </c>
      <c r="F391" t="s">
        <v>39</v>
      </c>
      <c r="G391" t="s">
        <v>462</v>
      </c>
      <c r="H391" t="s">
        <v>40</v>
      </c>
      <c r="I391" t="s">
        <v>173</v>
      </c>
      <c r="J391" t="s">
        <v>56</v>
      </c>
      <c r="K391">
        <v>22080</v>
      </c>
      <c r="L391">
        <v>2.3199999999999998</v>
      </c>
      <c r="M391" t="s">
        <v>109</v>
      </c>
      <c r="N391">
        <v>10561.6</v>
      </c>
      <c r="O391" t="s">
        <v>36</v>
      </c>
      <c r="P391">
        <v>418.28790429999998</v>
      </c>
      <c r="Q391">
        <v>4.9618968480000003</v>
      </c>
      <c r="R391">
        <v>4417789.53</v>
      </c>
      <c r="S391">
        <v>52405.569750000002</v>
      </c>
      <c r="T391">
        <v>1618678.1</v>
      </c>
      <c r="U391">
        <v>6036467.6300000008</v>
      </c>
      <c r="V391">
        <v>418.28790429999998</v>
      </c>
      <c r="W391">
        <v>4.9618968480000003</v>
      </c>
      <c r="X391">
        <v>153.26068966823209</v>
      </c>
      <c r="Y391">
        <v>571.54859396823213</v>
      </c>
      <c r="Z391">
        <v>36.64</v>
      </c>
    </row>
    <row r="392" spans="1:26" x14ac:dyDescent="0.35">
      <c r="A392" t="s">
        <v>34</v>
      </c>
      <c r="B392" s="2">
        <v>45271</v>
      </c>
      <c r="C392">
        <v>2023</v>
      </c>
      <c r="D392">
        <v>301049751</v>
      </c>
      <c r="E392">
        <v>73239990</v>
      </c>
      <c r="F392" t="s">
        <v>39</v>
      </c>
      <c r="G392" t="s">
        <v>463</v>
      </c>
      <c r="H392" t="s">
        <v>40</v>
      </c>
      <c r="I392" t="s">
        <v>173</v>
      </c>
      <c r="J392" t="s">
        <v>56</v>
      </c>
      <c r="K392">
        <v>25680</v>
      </c>
      <c r="L392">
        <v>1.86</v>
      </c>
      <c r="M392" t="s">
        <v>109</v>
      </c>
      <c r="N392">
        <v>8945.2000000000007</v>
      </c>
      <c r="O392" t="s">
        <v>36</v>
      </c>
      <c r="P392">
        <v>460.50664599999999</v>
      </c>
      <c r="Q392">
        <v>5.4627122899999998</v>
      </c>
      <c r="R392">
        <v>4119324.05</v>
      </c>
      <c r="S392">
        <v>48865.053970000001</v>
      </c>
      <c r="T392">
        <v>1509320.3</v>
      </c>
      <c r="U392">
        <v>5628644.3499999996</v>
      </c>
      <c r="V392">
        <v>460.50664599999999</v>
      </c>
      <c r="W392">
        <v>5.4627122899999998</v>
      </c>
      <c r="X392">
        <v>168.72963153423061</v>
      </c>
      <c r="Y392">
        <v>629.23627753423057</v>
      </c>
      <c r="Z392">
        <v>36.64</v>
      </c>
    </row>
    <row r="393" spans="1:26" x14ac:dyDescent="0.35">
      <c r="A393" t="s">
        <v>34</v>
      </c>
      <c r="B393" s="2">
        <v>45269</v>
      </c>
      <c r="C393">
        <v>2023</v>
      </c>
      <c r="D393">
        <v>301049751</v>
      </c>
      <c r="E393">
        <v>73239990</v>
      </c>
      <c r="F393" t="s">
        <v>39</v>
      </c>
      <c r="G393" t="s">
        <v>464</v>
      </c>
      <c r="H393" t="s">
        <v>40</v>
      </c>
      <c r="I393" t="s">
        <v>457</v>
      </c>
      <c r="J393" t="s">
        <v>279</v>
      </c>
      <c r="K393">
        <v>7296</v>
      </c>
      <c r="L393">
        <v>1.1279999999999999</v>
      </c>
      <c r="M393" t="s">
        <v>109</v>
      </c>
      <c r="N393">
        <v>1398.4</v>
      </c>
      <c r="O393" t="s">
        <v>36</v>
      </c>
      <c r="P393">
        <v>514.76123429999996</v>
      </c>
      <c r="Q393">
        <v>6.1063017110000004</v>
      </c>
      <c r="R393">
        <v>719842.11</v>
      </c>
      <c r="S393">
        <v>8539.0523130000001</v>
      </c>
      <c r="T393">
        <v>263750.09999999998</v>
      </c>
      <c r="U393">
        <v>983592.21</v>
      </c>
      <c r="V393">
        <v>514.76123429999996</v>
      </c>
      <c r="W393">
        <v>6.1063017110000004</v>
      </c>
      <c r="X393">
        <v>188.60848112128139</v>
      </c>
      <c r="Y393">
        <v>703.3697154212814</v>
      </c>
      <c r="Z393">
        <v>36.64</v>
      </c>
    </row>
    <row r="394" spans="1:26" x14ac:dyDescent="0.35">
      <c r="A394" t="s">
        <v>34</v>
      </c>
      <c r="B394" s="2">
        <v>45269</v>
      </c>
      <c r="C394">
        <v>2023</v>
      </c>
      <c r="D394">
        <v>301049751</v>
      </c>
      <c r="E394">
        <v>73239990</v>
      </c>
      <c r="F394" t="s">
        <v>39</v>
      </c>
      <c r="G394" t="s">
        <v>465</v>
      </c>
      <c r="H394" t="s">
        <v>40</v>
      </c>
      <c r="I394" t="s">
        <v>457</v>
      </c>
      <c r="J394" t="s">
        <v>279</v>
      </c>
      <c r="K394">
        <v>17256</v>
      </c>
      <c r="L394">
        <v>1.0449999999999999</v>
      </c>
      <c r="M394" t="s">
        <v>109</v>
      </c>
      <c r="N394">
        <v>2876</v>
      </c>
      <c r="O394" t="s">
        <v>36</v>
      </c>
      <c r="P394">
        <v>548.41679420000003</v>
      </c>
      <c r="Q394">
        <v>6.5055372970000001</v>
      </c>
      <c r="R394">
        <v>1577246.7</v>
      </c>
      <c r="S394">
        <v>18709.92527</v>
      </c>
      <c r="T394">
        <v>577903.1</v>
      </c>
      <c r="U394">
        <v>2155149.7999999998</v>
      </c>
      <c r="V394">
        <v>548.41679420000003</v>
      </c>
      <c r="W394">
        <v>6.5055372970000001</v>
      </c>
      <c r="X394">
        <v>200.93988178025029</v>
      </c>
      <c r="Y394">
        <v>749.35667598025043</v>
      </c>
      <c r="Z394">
        <v>36.64</v>
      </c>
    </row>
    <row r="395" spans="1:26" x14ac:dyDescent="0.35">
      <c r="A395" t="s">
        <v>34</v>
      </c>
      <c r="B395" s="2">
        <v>45269</v>
      </c>
      <c r="C395">
        <v>2023</v>
      </c>
      <c r="D395">
        <v>301049751</v>
      </c>
      <c r="E395">
        <v>73239990</v>
      </c>
      <c r="F395" t="s">
        <v>39</v>
      </c>
      <c r="G395" t="s">
        <v>466</v>
      </c>
      <c r="H395" t="s">
        <v>40</v>
      </c>
      <c r="I395" t="s">
        <v>457</v>
      </c>
      <c r="J395" t="s">
        <v>279</v>
      </c>
      <c r="K395">
        <v>18864</v>
      </c>
      <c r="L395">
        <v>0.99</v>
      </c>
      <c r="M395" t="s">
        <v>109</v>
      </c>
      <c r="N395">
        <v>3144</v>
      </c>
      <c r="O395" t="s">
        <v>36</v>
      </c>
      <c r="P395">
        <v>519.55275129999995</v>
      </c>
      <c r="Q395">
        <v>6.1631405839999998</v>
      </c>
      <c r="R395">
        <v>1633473.85</v>
      </c>
      <c r="S395">
        <v>19376.914000000001</v>
      </c>
      <c r="T395">
        <v>598504.9</v>
      </c>
      <c r="U395">
        <v>2231978.75</v>
      </c>
      <c r="V395">
        <v>519.55275129999995</v>
      </c>
      <c r="W395">
        <v>6.1631405839999998</v>
      </c>
      <c r="X395">
        <v>190.36415394402039</v>
      </c>
      <c r="Y395">
        <v>709.91690524402031</v>
      </c>
      <c r="Z395">
        <v>36.64</v>
      </c>
    </row>
    <row r="396" spans="1:26" x14ac:dyDescent="0.35">
      <c r="A396" t="s">
        <v>34</v>
      </c>
      <c r="B396" s="2">
        <v>45267</v>
      </c>
      <c r="C396">
        <v>2023</v>
      </c>
      <c r="D396">
        <v>301049751</v>
      </c>
      <c r="E396">
        <v>73239990</v>
      </c>
      <c r="F396" t="s">
        <v>39</v>
      </c>
      <c r="G396" t="s">
        <v>467</v>
      </c>
      <c r="H396" t="s">
        <v>40</v>
      </c>
      <c r="I396" t="s">
        <v>457</v>
      </c>
      <c r="J396" t="s">
        <v>279</v>
      </c>
      <c r="K396">
        <v>14136</v>
      </c>
      <c r="M396" t="s">
        <v>109</v>
      </c>
      <c r="N396">
        <v>2356</v>
      </c>
      <c r="O396" t="s">
        <v>36</v>
      </c>
      <c r="P396">
        <v>519.52578519999997</v>
      </c>
      <c r="Q396">
        <v>6.1774766379999999</v>
      </c>
      <c r="R396">
        <v>1224002.75</v>
      </c>
      <c r="S396">
        <v>14554.134959999999</v>
      </c>
      <c r="T396">
        <v>448474.6</v>
      </c>
      <c r="U396">
        <v>1672477.35</v>
      </c>
      <c r="V396">
        <v>519.52578519999997</v>
      </c>
      <c r="W396">
        <v>6.1774766379999999</v>
      </c>
      <c r="X396">
        <v>190.35424448217319</v>
      </c>
      <c r="Y396">
        <v>709.88002968217313</v>
      </c>
      <c r="Z396">
        <v>36.64</v>
      </c>
    </row>
    <row r="397" spans="1:26" x14ac:dyDescent="0.35">
      <c r="A397" t="s">
        <v>34</v>
      </c>
      <c r="B397" s="2">
        <v>45267</v>
      </c>
      <c r="C397">
        <v>2023</v>
      </c>
      <c r="D397">
        <v>301049751</v>
      </c>
      <c r="E397">
        <v>73239990</v>
      </c>
      <c r="F397" t="s">
        <v>39</v>
      </c>
      <c r="G397" t="s">
        <v>468</v>
      </c>
      <c r="H397" t="s">
        <v>40</v>
      </c>
      <c r="I397" t="s">
        <v>457</v>
      </c>
      <c r="J397" t="s">
        <v>279</v>
      </c>
      <c r="K397">
        <v>8808</v>
      </c>
      <c r="L397">
        <v>0.97599999999999998</v>
      </c>
      <c r="M397" t="s">
        <v>109</v>
      </c>
      <c r="N397">
        <v>1468</v>
      </c>
      <c r="O397" t="s">
        <v>36</v>
      </c>
      <c r="P397">
        <v>512.17903950000004</v>
      </c>
      <c r="Q397">
        <v>6.0901193759999996</v>
      </c>
      <c r="R397">
        <v>751878.83</v>
      </c>
      <c r="S397">
        <v>8940.2952440000008</v>
      </c>
      <c r="T397">
        <v>275488.5</v>
      </c>
      <c r="U397">
        <v>1027367.33</v>
      </c>
      <c r="V397">
        <v>512.17903950000004</v>
      </c>
      <c r="W397">
        <v>6.0901193759999996</v>
      </c>
      <c r="X397">
        <v>187.66246594005449</v>
      </c>
      <c r="Y397">
        <v>699.84150544005456</v>
      </c>
      <c r="Z397">
        <v>36.64</v>
      </c>
    </row>
    <row r="398" spans="1:26" x14ac:dyDescent="0.35">
      <c r="A398" t="s">
        <v>34</v>
      </c>
      <c r="B398" s="2">
        <v>45267</v>
      </c>
      <c r="C398">
        <v>2023</v>
      </c>
      <c r="D398">
        <v>301049751</v>
      </c>
      <c r="E398">
        <v>73239990</v>
      </c>
      <c r="F398" t="s">
        <v>39</v>
      </c>
      <c r="G398" t="s">
        <v>469</v>
      </c>
      <c r="H398" t="s">
        <v>40</v>
      </c>
      <c r="I398" t="s">
        <v>66</v>
      </c>
      <c r="J398" t="s">
        <v>141</v>
      </c>
      <c r="K398">
        <v>39060</v>
      </c>
      <c r="L398">
        <v>1.18</v>
      </c>
      <c r="M398" t="s">
        <v>38</v>
      </c>
      <c r="N398">
        <v>6850</v>
      </c>
      <c r="O398" t="s">
        <v>36</v>
      </c>
      <c r="P398">
        <v>575.56617659999995</v>
      </c>
      <c r="Q398">
        <v>6.8438308760000002</v>
      </c>
      <c r="R398">
        <v>3942628.31</v>
      </c>
      <c r="S398">
        <v>46880.241499999996</v>
      </c>
      <c r="T398">
        <v>1444579.1</v>
      </c>
      <c r="U398">
        <v>5387207.4100000001</v>
      </c>
      <c r="V398">
        <v>575.56617659999995</v>
      </c>
      <c r="W398">
        <v>6.8438308760000002</v>
      </c>
      <c r="X398">
        <v>210.88745985401459</v>
      </c>
      <c r="Y398">
        <v>786.4536364540146</v>
      </c>
      <c r="Z398">
        <v>36.64</v>
      </c>
    </row>
    <row r="399" spans="1:26" x14ac:dyDescent="0.35">
      <c r="A399" t="s">
        <v>34</v>
      </c>
      <c r="B399" s="2">
        <v>45267</v>
      </c>
      <c r="C399">
        <v>2023</v>
      </c>
      <c r="D399">
        <v>301049751</v>
      </c>
      <c r="E399">
        <v>73239990</v>
      </c>
      <c r="F399" t="s">
        <v>39</v>
      </c>
      <c r="G399" t="s">
        <v>470</v>
      </c>
      <c r="H399" t="s">
        <v>40</v>
      </c>
      <c r="I399" t="s">
        <v>76</v>
      </c>
      <c r="J399" t="s">
        <v>471</v>
      </c>
      <c r="K399">
        <v>208512</v>
      </c>
      <c r="L399">
        <v>0.28699999999999998</v>
      </c>
      <c r="M399" t="s">
        <v>38</v>
      </c>
      <c r="N399">
        <v>6964.8</v>
      </c>
      <c r="O399" t="s">
        <v>36</v>
      </c>
      <c r="P399">
        <v>732.11720509999998</v>
      </c>
      <c r="Q399">
        <v>8.7053175399999994</v>
      </c>
      <c r="R399">
        <v>5099049.91</v>
      </c>
      <c r="S399">
        <v>60630.795599999998</v>
      </c>
      <c r="T399">
        <v>1868291.9</v>
      </c>
      <c r="U399">
        <v>6967341.8100000015</v>
      </c>
      <c r="V399">
        <v>732.11720509999998</v>
      </c>
      <c r="W399">
        <v>8.7053175399999994</v>
      </c>
      <c r="X399">
        <v>268.24774580748908</v>
      </c>
      <c r="Y399">
        <v>1000.3649509074889</v>
      </c>
      <c r="Z399">
        <v>36.64</v>
      </c>
    </row>
    <row r="400" spans="1:26" x14ac:dyDescent="0.35">
      <c r="A400" t="s">
        <v>34</v>
      </c>
      <c r="B400" s="2">
        <v>45267</v>
      </c>
      <c r="C400">
        <v>2023</v>
      </c>
      <c r="D400">
        <v>301049751</v>
      </c>
      <c r="E400">
        <v>73239990</v>
      </c>
      <c r="F400" t="s">
        <v>39</v>
      </c>
      <c r="G400" t="s">
        <v>472</v>
      </c>
      <c r="H400" t="s">
        <v>40</v>
      </c>
      <c r="I400" t="s">
        <v>457</v>
      </c>
      <c r="J400" t="s">
        <v>279</v>
      </c>
      <c r="K400">
        <v>486</v>
      </c>
      <c r="L400">
        <v>1.0246999999999999</v>
      </c>
      <c r="M400" t="s">
        <v>109</v>
      </c>
      <c r="N400">
        <v>75.599999999999994</v>
      </c>
      <c r="O400" t="s">
        <v>36</v>
      </c>
      <c r="P400">
        <v>576.14021160000004</v>
      </c>
      <c r="Q400">
        <v>6.8506565000000004</v>
      </c>
      <c r="R400">
        <v>43556.2</v>
      </c>
      <c r="S400">
        <v>517.90963139999997</v>
      </c>
      <c r="T400">
        <v>15958.9</v>
      </c>
      <c r="U400">
        <v>59515.1</v>
      </c>
      <c r="V400">
        <v>576.14021160000004</v>
      </c>
      <c r="W400">
        <v>6.8506565000000004</v>
      </c>
      <c r="X400">
        <v>211.09656084656089</v>
      </c>
      <c r="Y400">
        <v>787.23677244656096</v>
      </c>
      <c r="Z400">
        <v>36.64</v>
      </c>
    </row>
    <row r="401" spans="1:26" x14ac:dyDescent="0.35">
      <c r="A401" t="s">
        <v>34</v>
      </c>
      <c r="B401" s="2">
        <v>45267</v>
      </c>
      <c r="C401">
        <v>2023</v>
      </c>
      <c r="D401">
        <v>301049751</v>
      </c>
      <c r="E401">
        <v>73239990</v>
      </c>
      <c r="F401" t="s">
        <v>39</v>
      </c>
      <c r="G401" t="s">
        <v>473</v>
      </c>
      <c r="H401" t="s">
        <v>40</v>
      </c>
      <c r="I401" t="s">
        <v>457</v>
      </c>
      <c r="J401" t="s">
        <v>279</v>
      </c>
      <c r="K401">
        <v>10164</v>
      </c>
      <c r="L401">
        <v>1.61</v>
      </c>
      <c r="M401" t="s">
        <v>109</v>
      </c>
      <c r="N401">
        <v>2879.8</v>
      </c>
      <c r="O401" t="s">
        <v>36</v>
      </c>
      <c r="P401">
        <v>496.9913952</v>
      </c>
      <c r="Q401">
        <v>5.909529075</v>
      </c>
      <c r="R401">
        <v>1431235.82</v>
      </c>
      <c r="S401">
        <v>17018.261829999999</v>
      </c>
      <c r="T401">
        <v>524404.80000000005</v>
      </c>
      <c r="U401">
        <v>1955640.62</v>
      </c>
      <c r="V401">
        <v>496.9913952</v>
      </c>
      <c r="W401">
        <v>5.909529075</v>
      </c>
      <c r="X401">
        <v>182.09764566983819</v>
      </c>
      <c r="Y401">
        <v>679.08904086983819</v>
      </c>
      <c r="Z401">
        <v>36.64</v>
      </c>
    </row>
    <row r="402" spans="1:26" x14ac:dyDescent="0.35">
      <c r="A402" t="s">
        <v>34</v>
      </c>
      <c r="B402" s="2">
        <v>45267</v>
      </c>
      <c r="C402">
        <v>2023</v>
      </c>
      <c r="D402">
        <v>301049751</v>
      </c>
      <c r="E402">
        <v>73239990</v>
      </c>
      <c r="F402" t="s">
        <v>39</v>
      </c>
      <c r="G402" t="s">
        <v>474</v>
      </c>
      <c r="H402" t="s">
        <v>40</v>
      </c>
      <c r="I402" t="s">
        <v>53</v>
      </c>
      <c r="J402" t="s">
        <v>78</v>
      </c>
      <c r="K402">
        <v>150000</v>
      </c>
      <c r="L402">
        <v>0.27679999999999999</v>
      </c>
      <c r="M402" t="s">
        <v>38</v>
      </c>
      <c r="N402">
        <v>6875</v>
      </c>
      <c r="O402" t="s">
        <v>36</v>
      </c>
      <c r="P402">
        <v>531.03786179999997</v>
      </c>
      <c r="Q402">
        <v>6.3143622089999996</v>
      </c>
      <c r="R402">
        <v>3650885.3</v>
      </c>
      <c r="S402">
        <v>43411.240189999997</v>
      </c>
      <c r="T402">
        <v>1337684.3999999999</v>
      </c>
      <c r="U402">
        <v>4988569.6999999993</v>
      </c>
      <c r="V402">
        <v>531.03786179999997</v>
      </c>
      <c r="W402">
        <v>6.3143622089999996</v>
      </c>
      <c r="X402">
        <v>194.57227636363629</v>
      </c>
      <c r="Y402">
        <v>725.61013816363629</v>
      </c>
      <c r="Z402">
        <v>36.64</v>
      </c>
    </row>
    <row r="403" spans="1:26" x14ac:dyDescent="0.35">
      <c r="A403" t="s">
        <v>34</v>
      </c>
      <c r="B403" s="2">
        <v>45266</v>
      </c>
      <c r="C403">
        <v>2023</v>
      </c>
      <c r="D403">
        <v>301049751</v>
      </c>
      <c r="E403">
        <v>73239990</v>
      </c>
      <c r="F403" t="s">
        <v>39</v>
      </c>
      <c r="G403" t="s">
        <v>475</v>
      </c>
      <c r="H403" t="s">
        <v>40</v>
      </c>
      <c r="I403" t="s">
        <v>457</v>
      </c>
      <c r="J403" t="s">
        <v>279</v>
      </c>
      <c r="L403">
        <v>1.61</v>
      </c>
      <c r="N403">
        <v>1662.6</v>
      </c>
      <c r="O403" t="s">
        <v>36</v>
      </c>
      <c r="P403">
        <v>495.9202995</v>
      </c>
      <c r="Q403">
        <v>5.8967930979999998</v>
      </c>
      <c r="R403">
        <v>824517.09</v>
      </c>
      <c r="S403">
        <v>9804.0082050000001</v>
      </c>
      <c r="T403">
        <v>302103</v>
      </c>
      <c r="U403">
        <v>1126620.0900000001</v>
      </c>
      <c r="V403">
        <v>495.9202995</v>
      </c>
      <c r="W403">
        <v>5.8967930979999998</v>
      </c>
      <c r="X403">
        <v>181.70516059184411</v>
      </c>
      <c r="Y403">
        <v>677.62546009184416</v>
      </c>
      <c r="Z403">
        <v>36.64</v>
      </c>
    </row>
    <row r="404" spans="1:26" x14ac:dyDescent="0.35">
      <c r="A404" t="s">
        <v>34</v>
      </c>
      <c r="B404" s="2">
        <v>45266</v>
      </c>
      <c r="C404">
        <v>2023</v>
      </c>
      <c r="D404">
        <v>301049751</v>
      </c>
      <c r="E404">
        <v>73239990</v>
      </c>
      <c r="F404" t="s">
        <v>39</v>
      </c>
      <c r="G404" t="s">
        <v>476</v>
      </c>
      <c r="H404" t="s">
        <v>40</v>
      </c>
      <c r="I404" t="s">
        <v>457</v>
      </c>
      <c r="J404" t="s">
        <v>279</v>
      </c>
      <c r="K404">
        <v>46632</v>
      </c>
      <c r="L404">
        <v>1.0449999999999999</v>
      </c>
      <c r="M404" t="s">
        <v>109</v>
      </c>
      <c r="N404">
        <v>7772</v>
      </c>
      <c r="O404" t="s">
        <v>36</v>
      </c>
      <c r="P404">
        <v>546.40361040000005</v>
      </c>
      <c r="Q404">
        <v>6.4970702779999998</v>
      </c>
      <c r="R404">
        <v>4246648.8600000003</v>
      </c>
      <c r="S404">
        <v>50495.230199999998</v>
      </c>
      <c r="T404">
        <v>1555972.2</v>
      </c>
      <c r="U404">
        <v>5802621.0600000015</v>
      </c>
      <c r="V404">
        <v>546.40361040000005</v>
      </c>
      <c r="W404">
        <v>6.4970702779999998</v>
      </c>
      <c r="X404">
        <v>200.20229027277409</v>
      </c>
      <c r="Y404">
        <v>746.60590067277417</v>
      </c>
      <c r="Z404">
        <v>36.64</v>
      </c>
    </row>
    <row r="405" spans="1:26" x14ac:dyDescent="0.35">
      <c r="A405" t="s">
        <v>34</v>
      </c>
      <c r="B405" s="2">
        <v>45266</v>
      </c>
      <c r="C405">
        <v>2023</v>
      </c>
      <c r="D405">
        <v>301049751</v>
      </c>
      <c r="E405">
        <v>73239990</v>
      </c>
      <c r="F405" t="s">
        <v>39</v>
      </c>
      <c r="G405" t="s">
        <v>477</v>
      </c>
      <c r="H405" t="s">
        <v>40</v>
      </c>
      <c r="I405" t="s">
        <v>457</v>
      </c>
      <c r="J405" t="s">
        <v>279</v>
      </c>
      <c r="K405">
        <v>1944</v>
      </c>
      <c r="L405">
        <v>1.0449999999999999</v>
      </c>
      <c r="M405" t="s">
        <v>109</v>
      </c>
      <c r="N405">
        <v>340.2</v>
      </c>
      <c r="O405" t="s">
        <v>36</v>
      </c>
      <c r="P405">
        <v>525.1708701</v>
      </c>
      <c r="Q405">
        <v>6.2446001200000003</v>
      </c>
      <c r="R405">
        <v>178663.13</v>
      </c>
      <c r="S405">
        <v>2124.412961</v>
      </c>
      <c r="T405">
        <v>65462.2</v>
      </c>
      <c r="U405">
        <v>244125.33</v>
      </c>
      <c r="V405">
        <v>525.1708701</v>
      </c>
      <c r="W405">
        <v>6.2446001200000003</v>
      </c>
      <c r="X405">
        <v>192.42269253380371</v>
      </c>
      <c r="Y405">
        <v>717.59356263380369</v>
      </c>
      <c r="Z405">
        <v>36.64</v>
      </c>
    </row>
    <row r="406" spans="1:26" x14ac:dyDescent="0.35">
      <c r="A406" t="s">
        <v>34</v>
      </c>
      <c r="B406" s="2">
        <v>45266</v>
      </c>
      <c r="C406">
        <v>2023</v>
      </c>
      <c r="D406">
        <v>301049751</v>
      </c>
      <c r="E406">
        <v>73239990</v>
      </c>
      <c r="F406" t="s">
        <v>39</v>
      </c>
      <c r="G406" t="s">
        <v>478</v>
      </c>
      <c r="H406" t="s">
        <v>40</v>
      </c>
      <c r="I406" t="s">
        <v>457</v>
      </c>
      <c r="J406" t="s">
        <v>279</v>
      </c>
      <c r="K406">
        <v>47160</v>
      </c>
      <c r="L406">
        <v>1.0449999999999999</v>
      </c>
      <c r="M406" t="s">
        <v>109</v>
      </c>
      <c r="N406">
        <v>7860</v>
      </c>
      <c r="O406" t="s">
        <v>36</v>
      </c>
      <c r="P406">
        <v>546.30920360000005</v>
      </c>
      <c r="Q406">
        <v>6.4959477239999996</v>
      </c>
      <c r="R406">
        <v>4293990.34</v>
      </c>
      <c r="S406">
        <v>51058.149109999998</v>
      </c>
      <c r="T406">
        <v>1573318.1</v>
      </c>
      <c r="U406">
        <v>5867308.4399999985</v>
      </c>
      <c r="V406">
        <v>546.30920360000005</v>
      </c>
      <c r="W406">
        <v>6.4959477239999996</v>
      </c>
      <c r="X406">
        <v>200.1676972010178</v>
      </c>
      <c r="Y406">
        <v>746.4769008010179</v>
      </c>
      <c r="Z406">
        <v>36.64</v>
      </c>
    </row>
    <row r="407" spans="1:26" x14ac:dyDescent="0.35">
      <c r="A407" t="s">
        <v>34</v>
      </c>
      <c r="B407" s="2">
        <v>45266</v>
      </c>
      <c r="C407">
        <v>2023</v>
      </c>
      <c r="D407">
        <v>301049751</v>
      </c>
      <c r="E407">
        <v>73239990</v>
      </c>
      <c r="F407" t="s">
        <v>39</v>
      </c>
      <c r="G407" t="s">
        <v>479</v>
      </c>
      <c r="H407" t="s">
        <v>40</v>
      </c>
      <c r="I407" t="s">
        <v>457</v>
      </c>
      <c r="J407" t="s">
        <v>279</v>
      </c>
      <c r="K407">
        <v>2250</v>
      </c>
      <c r="L407">
        <v>1.0660000000000001</v>
      </c>
      <c r="M407" t="s">
        <v>109</v>
      </c>
      <c r="N407">
        <v>375</v>
      </c>
      <c r="O407" t="s">
        <v>36</v>
      </c>
      <c r="P407">
        <v>558.20295999999996</v>
      </c>
      <c r="Q407">
        <v>6.6373717000000001</v>
      </c>
      <c r="R407">
        <v>209326.11</v>
      </c>
      <c r="S407">
        <v>2489.0143880000001</v>
      </c>
      <c r="T407">
        <v>76697</v>
      </c>
      <c r="U407">
        <v>286023.11</v>
      </c>
      <c r="V407">
        <v>558.20295999999996</v>
      </c>
      <c r="W407">
        <v>6.6373717000000001</v>
      </c>
      <c r="X407">
        <v>204.52533333333329</v>
      </c>
      <c r="Y407">
        <v>762.72829333333334</v>
      </c>
      <c r="Z407">
        <v>36.64</v>
      </c>
    </row>
    <row r="408" spans="1:26" x14ac:dyDescent="0.35">
      <c r="A408" t="s">
        <v>34</v>
      </c>
      <c r="B408" s="2">
        <v>45266</v>
      </c>
      <c r="C408">
        <v>2023</v>
      </c>
      <c r="D408">
        <v>301049751</v>
      </c>
      <c r="E408">
        <v>73239990</v>
      </c>
      <c r="F408" t="s">
        <v>39</v>
      </c>
      <c r="G408" t="s">
        <v>480</v>
      </c>
      <c r="H408" t="s">
        <v>40</v>
      </c>
      <c r="I408" t="s">
        <v>457</v>
      </c>
      <c r="J408" t="s">
        <v>279</v>
      </c>
      <c r="K408">
        <v>43464</v>
      </c>
      <c r="L408">
        <v>0.99</v>
      </c>
      <c r="M408" t="s">
        <v>109</v>
      </c>
      <c r="N408">
        <v>7244</v>
      </c>
      <c r="O408" t="s">
        <v>36</v>
      </c>
      <c r="P408">
        <v>518.70499029999996</v>
      </c>
      <c r="Q408">
        <v>6.1677168890000003</v>
      </c>
      <c r="R408">
        <v>3757498.95</v>
      </c>
      <c r="S408">
        <v>44678.941140000003</v>
      </c>
      <c r="T408">
        <v>1376747.7</v>
      </c>
      <c r="U408">
        <v>5134246.6500000004</v>
      </c>
      <c r="V408">
        <v>518.70499029999996</v>
      </c>
      <c r="W408">
        <v>6.1677168890000003</v>
      </c>
      <c r="X408">
        <v>190.05352015461071</v>
      </c>
      <c r="Y408">
        <v>708.7585104546107</v>
      </c>
      <c r="Z408">
        <v>36.64</v>
      </c>
    </row>
    <row r="409" spans="1:26" x14ac:dyDescent="0.35">
      <c r="A409" t="s">
        <v>34</v>
      </c>
      <c r="B409" s="2">
        <v>45266</v>
      </c>
      <c r="C409">
        <v>2023</v>
      </c>
      <c r="D409">
        <v>301049751</v>
      </c>
      <c r="E409">
        <v>73239990</v>
      </c>
      <c r="F409" t="s">
        <v>39</v>
      </c>
      <c r="G409" t="s">
        <v>481</v>
      </c>
      <c r="H409" t="s">
        <v>40</v>
      </c>
      <c r="I409" t="s">
        <v>457</v>
      </c>
      <c r="J409" t="s">
        <v>279</v>
      </c>
      <c r="K409">
        <v>22452</v>
      </c>
      <c r="L409">
        <v>1.61</v>
      </c>
      <c r="M409" t="s">
        <v>109</v>
      </c>
      <c r="N409">
        <v>6361.4</v>
      </c>
      <c r="O409" t="s">
        <v>36</v>
      </c>
      <c r="P409">
        <v>499.74741719999997</v>
      </c>
      <c r="Q409">
        <v>5.9422998480000002</v>
      </c>
      <c r="R409">
        <v>3179093.22</v>
      </c>
      <c r="S409">
        <v>37801.346250000002</v>
      </c>
      <c r="T409">
        <v>1164819.8</v>
      </c>
      <c r="U409">
        <v>4343913.0199999996</v>
      </c>
      <c r="V409">
        <v>499.74741719999997</v>
      </c>
      <c r="W409">
        <v>5.9422998480000002</v>
      </c>
      <c r="X409">
        <v>183.1074606218757</v>
      </c>
      <c r="Y409">
        <v>682.85487782187568</v>
      </c>
      <c r="Z409">
        <v>36.64</v>
      </c>
    </row>
    <row r="410" spans="1:26" x14ac:dyDescent="0.35">
      <c r="A410" t="s">
        <v>34</v>
      </c>
      <c r="B410" s="2">
        <v>45266</v>
      </c>
      <c r="C410">
        <v>2023</v>
      </c>
      <c r="D410">
        <v>301049751</v>
      </c>
      <c r="E410">
        <v>73239990</v>
      </c>
      <c r="F410" t="s">
        <v>39</v>
      </c>
      <c r="G410" t="s">
        <v>482</v>
      </c>
      <c r="H410" t="s">
        <v>40</v>
      </c>
      <c r="I410" t="s">
        <v>457</v>
      </c>
      <c r="J410" t="s">
        <v>279</v>
      </c>
      <c r="K410">
        <v>23868</v>
      </c>
      <c r="L410">
        <v>1.3680000000000001</v>
      </c>
      <c r="M410" t="s">
        <v>109</v>
      </c>
      <c r="N410">
        <v>4508.3999999999996</v>
      </c>
      <c r="O410" t="s">
        <v>36</v>
      </c>
      <c r="P410">
        <v>632.06727000000001</v>
      </c>
      <c r="Q410">
        <v>7.5156631389999999</v>
      </c>
      <c r="R410">
        <v>2849612.08</v>
      </c>
      <c r="S410">
        <v>33883.615700000002</v>
      </c>
      <c r="T410">
        <v>1044097.8</v>
      </c>
      <c r="U410">
        <v>3893709.88</v>
      </c>
      <c r="V410">
        <v>632.06727000000001</v>
      </c>
      <c r="W410">
        <v>7.5156631389999999</v>
      </c>
      <c r="X410">
        <v>231.58943305829121</v>
      </c>
      <c r="Y410">
        <v>863.65670305829121</v>
      </c>
      <c r="Z410">
        <v>36.64</v>
      </c>
    </row>
    <row r="411" spans="1:26" x14ac:dyDescent="0.35">
      <c r="A411" t="s">
        <v>34</v>
      </c>
      <c r="B411" s="2">
        <v>45265</v>
      </c>
      <c r="C411">
        <v>2023</v>
      </c>
      <c r="D411">
        <v>301049751</v>
      </c>
      <c r="E411">
        <v>73239990</v>
      </c>
      <c r="F411" t="s">
        <v>39</v>
      </c>
      <c r="G411" t="s">
        <v>463</v>
      </c>
      <c r="H411" t="s">
        <v>40</v>
      </c>
      <c r="I411" t="s">
        <v>173</v>
      </c>
      <c r="J411" t="s">
        <v>56</v>
      </c>
      <c r="K411">
        <v>25680</v>
      </c>
      <c r="L411">
        <v>1.86</v>
      </c>
      <c r="M411" t="s">
        <v>109</v>
      </c>
      <c r="N411">
        <v>8945.2000000000007</v>
      </c>
      <c r="O411" t="s">
        <v>36</v>
      </c>
      <c r="P411">
        <v>461.66281579999998</v>
      </c>
      <c r="Q411">
        <v>5.4894508420000001</v>
      </c>
      <c r="R411">
        <v>4129666.22</v>
      </c>
      <c r="S411">
        <v>49104.235670000002</v>
      </c>
      <c r="T411">
        <v>1513109.6</v>
      </c>
      <c r="U411">
        <v>5642775.8200000003</v>
      </c>
      <c r="V411">
        <v>461.66281579999998</v>
      </c>
      <c r="W411">
        <v>5.4894508420000001</v>
      </c>
      <c r="X411">
        <v>169.15324419800561</v>
      </c>
      <c r="Y411">
        <v>630.81605999800558</v>
      </c>
      <c r="Z411">
        <v>36.64</v>
      </c>
    </row>
    <row r="412" spans="1:26" x14ac:dyDescent="0.35">
      <c r="A412" t="s">
        <v>34</v>
      </c>
      <c r="B412" s="2">
        <v>45265</v>
      </c>
      <c r="C412">
        <v>2023</v>
      </c>
      <c r="D412">
        <v>301049751</v>
      </c>
      <c r="E412">
        <v>73239990</v>
      </c>
      <c r="F412" t="s">
        <v>39</v>
      </c>
      <c r="G412" t="s">
        <v>483</v>
      </c>
      <c r="H412" t="s">
        <v>40</v>
      </c>
      <c r="I412" t="s">
        <v>173</v>
      </c>
      <c r="J412" t="s">
        <v>56</v>
      </c>
      <c r="K412">
        <v>51000</v>
      </c>
      <c r="L412">
        <v>1.47</v>
      </c>
      <c r="M412" t="s">
        <v>109</v>
      </c>
      <c r="N412">
        <v>10348.75</v>
      </c>
      <c r="O412" t="s">
        <v>36</v>
      </c>
      <c r="P412">
        <v>626.33486170000003</v>
      </c>
      <c r="Q412">
        <v>7.4475013280000004</v>
      </c>
      <c r="R412">
        <v>6481782.9000000004</v>
      </c>
      <c r="S412">
        <v>77072.329370000007</v>
      </c>
      <c r="T412">
        <v>2374925.2999999998</v>
      </c>
      <c r="U412">
        <v>8856708.1999999993</v>
      </c>
      <c r="V412">
        <v>626.33486170000003</v>
      </c>
      <c r="W412">
        <v>7.4475013280000004</v>
      </c>
      <c r="X412">
        <v>229.48909771711561</v>
      </c>
      <c r="Y412">
        <v>855.82395941711559</v>
      </c>
      <c r="Z412">
        <v>36.64</v>
      </c>
    </row>
    <row r="413" spans="1:26" x14ac:dyDescent="0.35">
      <c r="A413" t="s">
        <v>34</v>
      </c>
      <c r="B413" s="2">
        <v>45265</v>
      </c>
      <c r="C413">
        <v>2023</v>
      </c>
      <c r="D413">
        <v>301049751</v>
      </c>
      <c r="E413">
        <v>73239990</v>
      </c>
      <c r="F413" t="s">
        <v>39</v>
      </c>
      <c r="G413" t="s">
        <v>484</v>
      </c>
      <c r="H413" t="s">
        <v>40</v>
      </c>
      <c r="I413" t="s">
        <v>173</v>
      </c>
      <c r="J413" t="s">
        <v>56</v>
      </c>
      <c r="K413">
        <v>11100</v>
      </c>
      <c r="L413">
        <v>3.3</v>
      </c>
      <c r="M413" t="s">
        <v>109</v>
      </c>
      <c r="N413">
        <v>7215</v>
      </c>
      <c r="O413" t="s">
        <v>36</v>
      </c>
      <c r="P413">
        <v>438.94242409999998</v>
      </c>
      <c r="Q413">
        <v>5.2192916069999997</v>
      </c>
      <c r="R413">
        <v>3166969.59</v>
      </c>
      <c r="S413">
        <v>37657.18894</v>
      </c>
      <c r="T413">
        <v>1160377.7</v>
      </c>
      <c r="U413">
        <v>4327347.29</v>
      </c>
      <c r="V413">
        <v>438.94242409999998</v>
      </c>
      <c r="W413">
        <v>5.2192916069999997</v>
      </c>
      <c r="X413">
        <v>160.82851004851011</v>
      </c>
      <c r="Y413">
        <v>599.77093414851004</v>
      </c>
      <c r="Z413">
        <v>36.64</v>
      </c>
    </row>
    <row r="414" spans="1:26" x14ac:dyDescent="0.35">
      <c r="A414" t="s">
        <v>34</v>
      </c>
      <c r="B414" s="2">
        <v>45265</v>
      </c>
      <c r="C414">
        <v>2023</v>
      </c>
      <c r="D414">
        <v>301049751</v>
      </c>
      <c r="E414">
        <v>73239990</v>
      </c>
      <c r="F414" t="s">
        <v>39</v>
      </c>
      <c r="G414" t="s">
        <v>485</v>
      </c>
      <c r="H414" t="s">
        <v>40</v>
      </c>
      <c r="I414" t="s">
        <v>170</v>
      </c>
      <c r="J414" t="s">
        <v>56</v>
      </c>
      <c r="K414">
        <v>5760</v>
      </c>
      <c r="L414">
        <v>0.9</v>
      </c>
      <c r="M414" t="s">
        <v>109</v>
      </c>
      <c r="N414">
        <v>936</v>
      </c>
      <c r="O414" t="s">
        <v>36</v>
      </c>
      <c r="P414">
        <v>478.84632479999999</v>
      </c>
      <c r="Q414">
        <v>5.6937731840000003</v>
      </c>
      <c r="R414">
        <v>448200.16</v>
      </c>
      <c r="S414">
        <v>5329.3716999999997</v>
      </c>
      <c r="T414">
        <v>164220.5</v>
      </c>
      <c r="U414">
        <v>612420.65999999992</v>
      </c>
      <c r="V414">
        <v>478.84632479999999</v>
      </c>
      <c r="W414">
        <v>5.6937731840000003</v>
      </c>
      <c r="X414">
        <v>175.44925213675211</v>
      </c>
      <c r="Y414">
        <v>654.29557693675213</v>
      </c>
      <c r="Z414">
        <v>36.64</v>
      </c>
    </row>
    <row r="415" spans="1:26" x14ac:dyDescent="0.35">
      <c r="A415" t="s">
        <v>34</v>
      </c>
      <c r="B415" s="2">
        <v>45265</v>
      </c>
      <c r="C415">
        <v>2023</v>
      </c>
      <c r="D415">
        <v>301049751</v>
      </c>
      <c r="E415">
        <v>73239990</v>
      </c>
      <c r="F415" t="s">
        <v>39</v>
      </c>
      <c r="G415" t="s">
        <v>486</v>
      </c>
      <c r="H415" t="s">
        <v>40</v>
      </c>
      <c r="I415" t="s">
        <v>170</v>
      </c>
      <c r="J415" t="s">
        <v>56</v>
      </c>
      <c r="K415">
        <v>8700</v>
      </c>
      <c r="L415">
        <v>1.61</v>
      </c>
      <c r="M415" t="s">
        <v>109</v>
      </c>
      <c r="N415">
        <v>2573.75</v>
      </c>
      <c r="O415" t="s">
        <v>36</v>
      </c>
      <c r="P415">
        <v>470.52834189999999</v>
      </c>
      <c r="Q415">
        <v>5.594867324</v>
      </c>
      <c r="R415">
        <v>1211022.32</v>
      </c>
      <c r="S415">
        <v>14399.789769999999</v>
      </c>
      <c r="T415">
        <v>443718.6</v>
      </c>
      <c r="U415">
        <v>1654740.92</v>
      </c>
      <c r="V415">
        <v>470.52834189999999</v>
      </c>
      <c r="W415">
        <v>5.594867324</v>
      </c>
      <c r="X415">
        <v>172.4015930063137</v>
      </c>
      <c r="Y415">
        <v>642.92993490631375</v>
      </c>
      <c r="Z415">
        <v>36.64</v>
      </c>
    </row>
    <row r="416" spans="1:26" x14ac:dyDescent="0.35">
      <c r="A416" t="s">
        <v>34</v>
      </c>
      <c r="B416" s="2">
        <v>45265</v>
      </c>
      <c r="C416">
        <v>2023</v>
      </c>
      <c r="D416">
        <v>301049751</v>
      </c>
      <c r="E416">
        <v>73239990</v>
      </c>
      <c r="F416" t="s">
        <v>39</v>
      </c>
      <c r="G416" t="s">
        <v>487</v>
      </c>
      <c r="H416" t="s">
        <v>40</v>
      </c>
      <c r="I416" t="s">
        <v>457</v>
      </c>
      <c r="J416" t="s">
        <v>279</v>
      </c>
      <c r="K416">
        <v>50400</v>
      </c>
      <c r="L416">
        <v>0.88</v>
      </c>
      <c r="M416" t="s">
        <v>38</v>
      </c>
      <c r="N416">
        <v>7680</v>
      </c>
      <c r="O416" t="s">
        <v>36</v>
      </c>
      <c r="P416">
        <v>494.31838540000001</v>
      </c>
      <c r="Q416">
        <v>5.8777453680000002</v>
      </c>
      <c r="R416">
        <v>3796365.2</v>
      </c>
      <c r="S416">
        <v>45141.084419999999</v>
      </c>
      <c r="T416">
        <v>1390988.2</v>
      </c>
      <c r="U416">
        <v>5187353.4000000004</v>
      </c>
      <c r="V416">
        <v>494.31838540000001</v>
      </c>
      <c r="W416">
        <v>5.8777453680000002</v>
      </c>
      <c r="X416">
        <v>181.1182552083333</v>
      </c>
      <c r="Y416">
        <v>675.43664060833339</v>
      </c>
      <c r="Z416">
        <v>36.64</v>
      </c>
    </row>
    <row r="417" spans="1:26" x14ac:dyDescent="0.35">
      <c r="A417" t="s">
        <v>34</v>
      </c>
      <c r="B417" s="2">
        <v>45265</v>
      </c>
      <c r="C417">
        <v>2023</v>
      </c>
      <c r="D417">
        <v>301049751</v>
      </c>
      <c r="E417">
        <v>73239990</v>
      </c>
      <c r="F417" t="s">
        <v>39</v>
      </c>
      <c r="G417" t="s">
        <v>488</v>
      </c>
      <c r="H417" t="s">
        <v>40</v>
      </c>
      <c r="I417" t="s">
        <v>457</v>
      </c>
      <c r="J417" t="s">
        <v>279</v>
      </c>
      <c r="K417">
        <v>50148</v>
      </c>
      <c r="L417">
        <v>0.88</v>
      </c>
      <c r="M417" t="s">
        <v>38</v>
      </c>
      <c r="N417">
        <v>7600</v>
      </c>
      <c r="O417" t="s">
        <v>36</v>
      </c>
      <c r="P417">
        <v>497.0673013</v>
      </c>
      <c r="Q417">
        <v>5.9104316450000001</v>
      </c>
      <c r="R417">
        <v>3777711.49</v>
      </c>
      <c r="S417">
        <v>44919.280500000001</v>
      </c>
      <c r="T417">
        <v>1384153.5</v>
      </c>
      <c r="U417">
        <v>5161864.99</v>
      </c>
      <c r="V417">
        <v>497.0673013</v>
      </c>
      <c r="W417">
        <v>5.9104316450000001</v>
      </c>
      <c r="X417">
        <v>182.12546052631581</v>
      </c>
      <c r="Y417">
        <v>679.19276182631575</v>
      </c>
      <c r="Z417">
        <v>36.64</v>
      </c>
    </row>
    <row r="418" spans="1:26" x14ac:dyDescent="0.35">
      <c r="A418" t="s">
        <v>34</v>
      </c>
      <c r="B418" s="2">
        <v>45261</v>
      </c>
      <c r="C418">
        <v>2023</v>
      </c>
      <c r="D418">
        <v>301049751</v>
      </c>
      <c r="E418">
        <v>73239990</v>
      </c>
      <c r="F418" t="s">
        <v>39</v>
      </c>
      <c r="G418" t="s">
        <v>489</v>
      </c>
      <c r="H418" t="s">
        <v>40</v>
      </c>
      <c r="I418" t="s">
        <v>173</v>
      </c>
      <c r="J418" t="s">
        <v>490</v>
      </c>
      <c r="K418">
        <v>360</v>
      </c>
      <c r="L418">
        <v>2.206</v>
      </c>
      <c r="M418" t="s">
        <v>38</v>
      </c>
      <c r="N418">
        <v>91.4</v>
      </c>
      <c r="O418" t="s">
        <v>36</v>
      </c>
      <c r="P418">
        <v>766.76969369999995</v>
      </c>
      <c r="Q418">
        <v>9.1173566430000008</v>
      </c>
      <c r="R418">
        <v>70082.75</v>
      </c>
      <c r="S418">
        <v>833.32639710000001</v>
      </c>
      <c r="T418">
        <v>25678.400000000001</v>
      </c>
      <c r="U418">
        <v>95761.15</v>
      </c>
      <c r="V418">
        <v>766.76969369999995</v>
      </c>
      <c r="W418">
        <v>9.1173566430000008</v>
      </c>
      <c r="X418">
        <v>280.94529540481398</v>
      </c>
      <c r="Y418">
        <v>1047.7149891048141</v>
      </c>
      <c r="Z418">
        <v>36.64</v>
      </c>
    </row>
    <row r="419" spans="1:26" x14ac:dyDescent="0.35">
      <c r="A419" t="s">
        <v>34</v>
      </c>
      <c r="B419" s="2">
        <v>45261</v>
      </c>
      <c r="C419">
        <v>2023</v>
      </c>
      <c r="D419">
        <v>301049751</v>
      </c>
      <c r="E419">
        <v>73239990</v>
      </c>
      <c r="F419" t="s">
        <v>39</v>
      </c>
      <c r="G419" t="s">
        <v>491</v>
      </c>
      <c r="H419" t="s">
        <v>40</v>
      </c>
      <c r="I419" t="s">
        <v>173</v>
      </c>
      <c r="J419" t="s">
        <v>492</v>
      </c>
      <c r="K419">
        <v>480</v>
      </c>
      <c r="L419">
        <v>1.698</v>
      </c>
      <c r="M419" t="s">
        <v>38</v>
      </c>
      <c r="N419">
        <v>93.1</v>
      </c>
      <c r="O419" t="s">
        <v>36</v>
      </c>
      <c r="P419">
        <v>772.56036519999998</v>
      </c>
      <c r="Q419">
        <v>9.1862112390000004</v>
      </c>
      <c r="R419">
        <v>71925.37</v>
      </c>
      <c r="S419">
        <v>855.23626630000001</v>
      </c>
      <c r="T419">
        <v>26353.5</v>
      </c>
      <c r="U419">
        <v>98278.87</v>
      </c>
      <c r="V419">
        <v>772.56036519999998</v>
      </c>
      <c r="W419">
        <v>9.1862112390000004</v>
      </c>
      <c r="X419">
        <v>283.06659505907629</v>
      </c>
      <c r="Y419">
        <v>1055.626960259076</v>
      </c>
      <c r="Z419">
        <v>36.64</v>
      </c>
    </row>
    <row r="420" spans="1:26" x14ac:dyDescent="0.35">
      <c r="A420" t="s">
        <v>34</v>
      </c>
      <c r="B420" s="2">
        <v>45260</v>
      </c>
      <c r="C420">
        <v>2023</v>
      </c>
      <c r="D420">
        <v>301049751</v>
      </c>
      <c r="E420">
        <v>73239990</v>
      </c>
      <c r="F420" t="s">
        <v>39</v>
      </c>
      <c r="G420" t="s">
        <v>493</v>
      </c>
      <c r="H420" t="s">
        <v>40</v>
      </c>
      <c r="I420" t="s">
        <v>457</v>
      </c>
      <c r="J420" t="s">
        <v>279</v>
      </c>
      <c r="K420">
        <v>42648</v>
      </c>
      <c r="L420">
        <v>0.99</v>
      </c>
      <c r="M420" t="s">
        <v>109</v>
      </c>
      <c r="N420">
        <v>7108</v>
      </c>
      <c r="O420" t="s">
        <v>36</v>
      </c>
      <c r="P420">
        <v>521.1854108</v>
      </c>
      <c r="Q420">
        <v>6.1972105920000002</v>
      </c>
      <c r="R420">
        <v>3704585.9</v>
      </c>
      <c r="S420">
        <v>44049.77289</v>
      </c>
      <c r="T420">
        <v>1357360.3</v>
      </c>
      <c r="U420">
        <v>5061946.2</v>
      </c>
      <c r="V420">
        <v>521.1854108</v>
      </c>
      <c r="W420">
        <v>6.1972105920000002</v>
      </c>
      <c r="X420">
        <v>190.9623382104671</v>
      </c>
      <c r="Y420">
        <v>712.14774901046712</v>
      </c>
      <c r="Z420">
        <v>36.64</v>
      </c>
    </row>
    <row r="421" spans="1:26" x14ac:dyDescent="0.35">
      <c r="A421" t="s">
        <v>34</v>
      </c>
      <c r="B421" s="2">
        <v>45260</v>
      </c>
      <c r="C421">
        <v>2023</v>
      </c>
      <c r="D421">
        <v>301049751</v>
      </c>
      <c r="E421">
        <v>73239990</v>
      </c>
      <c r="F421" t="s">
        <v>39</v>
      </c>
      <c r="G421" t="s">
        <v>494</v>
      </c>
      <c r="H421" t="s">
        <v>40</v>
      </c>
      <c r="I421" t="s">
        <v>173</v>
      </c>
      <c r="J421" t="s">
        <v>56</v>
      </c>
      <c r="K421">
        <v>51360</v>
      </c>
      <c r="L421">
        <v>1.86</v>
      </c>
      <c r="M421" t="s">
        <v>109</v>
      </c>
      <c r="N421">
        <v>17890.400000000001</v>
      </c>
      <c r="O421" t="s">
        <v>36</v>
      </c>
      <c r="P421">
        <v>460.86628139999999</v>
      </c>
      <c r="Q421">
        <v>5.4799795639999997</v>
      </c>
      <c r="R421">
        <v>8245082.1200000001</v>
      </c>
      <c r="S421">
        <v>98039.026400000002</v>
      </c>
      <c r="T421">
        <v>3020998</v>
      </c>
      <c r="U421">
        <v>11266080.119999999</v>
      </c>
      <c r="V421">
        <v>460.86628139999999</v>
      </c>
      <c r="W421">
        <v>5.4799795639999997</v>
      </c>
      <c r="X421">
        <v>168.86140052765731</v>
      </c>
      <c r="Y421">
        <v>629.72768192765727</v>
      </c>
      <c r="Z421">
        <v>36.64</v>
      </c>
    </row>
    <row r="422" spans="1:26" x14ac:dyDescent="0.35">
      <c r="A422" t="s">
        <v>34</v>
      </c>
      <c r="B422" s="2">
        <v>45260</v>
      </c>
      <c r="C422">
        <v>2023</v>
      </c>
      <c r="D422">
        <v>301049751</v>
      </c>
      <c r="E422">
        <v>73239990</v>
      </c>
      <c r="F422" t="s">
        <v>39</v>
      </c>
      <c r="G422" t="s">
        <v>495</v>
      </c>
      <c r="H422" t="s">
        <v>40</v>
      </c>
      <c r="I422" t="s">
        <v>173</v>
      </c>
      <c r="J422" t="s">
        <v>56</v>
      </c>
      <c r="K422">
        <v>22080</v>
      </c>
      <c r="L422">
        <v>2.3199999999999998</v>
      </c>
      <c r="M422" t="s">
        <v>109</v>
      </c>
      <c r="N422">
        <v>10561.6</v>
      </c>
      <c r="O422" t="s">
        <v>36</v>
      </c>
      <c r="P422">
        <v>418.61456879999997</v>
      </c>
      <c r="Q422">
        <v>4.9775810800000002</v>
      </c>
      <c r="R422">
        <v>4421239.63</v>
      </c>
      <c r="S422">
        <v>52571.220329999996</v>
      </c>
      <c r="T422">
        <v>1619942.2</v>
      </c>
      <c r="U422">
        <v>6041181.8300000001</v>
      </c>
      <c r="V422">
        <v>418.61456879999997</v>
      </c>
      <c r="W422">
        <v>4.9775810800000002</v>
      </c>
      <c r="X422">
        <v>153.3803779730344</v>
      </c>
      <c r="Y422">
        <v>571.99494677303437</v>
      </c>
      <c r="Z422">
        <v>36.64</v>
      </c>
    </row>
    <row r="423" spans="1:26" x14ac:dyDescent="0.35">
      <c r="A423" t="s">
        <v>34</v>
      </c>
      <c r="B423" s="2">
        <v>45259</v>
      </c>
      <c r="C423">
        <v>2023</v>
      </c>
      <c r="D423">
        <v>301049751</v>
      </c>
      <c r="E423">
        <v>73239990</v>
      </c>
      <c r="F423" t="s">
        <v>39</v>
      </c>
      <c r="G423" t="s">
        <v>496</v>
      </c>
      <c r="H423" t="s">
        <v>40</v>
      </c>
      <c r="I423" t="s">
        <v>457</v>
      </c>
      <c r="J423" t="s">
        <v>279</v>
      </c>
      <c r="K423">
        <v>31848</v>
      </c>
      <c r="L423">
        <v>1.0449999999999999</v>
      </c>
      <c r="M423" t="s">
        <v>109</v>
      </c>
      <c r="N423">
        <v>5175.3</v>
      </c>
      <c r="O423" t="s">
        <v>36</v>
      </c>
      <c r="P423">
        <v>563.55026380000004</v>
      </c>
      <c r="Q423">
        <v>6.7009543850000002</v>
      </c>
      <c r="R423">
        <v>2916541.68</v>
      </c>
      <c r="S423">
        <v>34679.449229999998</v>
      </c>
      <c r="T423">
        <v>1068620.8</v>
      </c>
      <c r="U423">
        <v>3985162.48</v>
      </c>
      <c r="V423">
        <v>563.55026380000004</v>
      </c>
      <c r="W423">
        <v>6.7009543850000002</v>
      </c>
      <c r="X423">
        <v>206.4848028133635</v>
      </c>
      <c r="Y423">
        <v>770.03506661336348</v>
      </c>
      <c r="Z423">
        <v>36.64</v>
      </c>
    </row>
    <row r="424" spans="1:26" x14ac:dyDescent="0.35">
      <c r="A424" t="s">
        <v>34</v>
      </c>
      <c r="B424" s="2">
        <v>45259</v>
      </c>
      <c r="C424">
        <v>2023</v>
      </c>
      <c r="D424">
        <v>301049751</v>
      </c>
      <c r="E424">
        <v>73239990</v>
      </c>
      <c r="F424" t="s">
        <v>39</v>
      </c>
      <c r="G424" t="s">
        <v>497</v>
      </c>
      <c r="H424" t="s">
        <v>40</v>
      </c>
      <c r="I424" t="s">
        <v>457</v>
      </c>
      <c r="J424" t="s">
        <v>279</v>
      </c>
      <c r="K424">
        <v>33288</v>
      </c>
      <c r="L424">
        <v>1.1279999999999999</v>
      </c>
      <c r="M424" t="s">
        <v>109</v>
      </c>
      <c r="N424">
        <v>6657.6</v>
      </c>
      <c r="O424" t="s">
        <v>36</v>
      </c>
      <c r="P424">
        <v>494.69057770000001</v>
      </c>
      <c r="Q424">
        <v>5.8821709589999998</v>
      </c>
      <c r="R424">
        <v>3293451.99</v>
      </c>
      <c r="S424">
        <v>39161.141380000001</v>
      </c>
      <c r="T424">
        <v>1206720.8</v>
      </c>
      <c r="U424">
        <v>4500172.79</v>
      </c>
      <c r="V424">
        <v>494.69057770000001</v>
      </c>
      <c r="W424">
        <v>5.8821709589999998</v>
      </c>
      <c r="X424">
        <v>181.25462629175681</v>
      </c>
      <c r="Y424">
        <v>675.94520399175678</v>
      </c>
      <c r="Z424">
        <v>36.64</v>
      </c>
    </row>
    <row r="425" spans="1:26" x14ac:dyDescent="0.35">
      <c r="A425" t="s">
        <v>34</v>
      </c>
      <c r="B425" s="2">
        <v>45259</v>
      </c>
      <c r="C425">
        <v>2023</v>
      </c>
      <c r="D425">
        <v>301049751</v>
      </c>
      <c r="E425">
        <v>73239990</v>
      </c>
      <c r="F425" t="s">
        <v>39</v>
      </c>
      <c r="G425" t="s">
        <v>498</v>
      </c>
      <c r="H425" t="s">
        <v>40</v>
      </c>
      <c r="I425" t="s">
        <v>457</v>
      </c>
      <c r="J425" t="s">
        <v>279</v>
      </c>
      <c r="K425">
        <v>6216</v>
      </c>
      <c r="L425">
        <v>0.97599999999999998</v>
      </c>
      <c r="M425" t="s">
        <v>109</v>
      </c>
      <c r="N425">
        <v>1036</v>
      </c>
      <c r="O425" t="s">
        <v>36</v>
      </c>
      <c r="P425">
        <v>514.06076250000001</v>
      </c>
      <c r="Q425">
        <v>6.1124942039999999</v>
      </c>
      <c r="R425">
        <v>532566.94999999995</v>
      </c>
      <c r="S425">
        <v>6332.543995</v>
      </c>
      <c r="T425">
        <v>195132.5</v>
      </c>
      <c r="U425">
        <v>727699.45</v>
      </c>
      <c r="V425">
        <v>514.06076250000001</v>
      </c>
      <c r="W425">
        <v>6.1124942039999999</v>
      </c>
      <c r="X425">
        <v>188.351833976834</v>
      </c>
      <c r="Y425">
        <v>702.41259647683398</v>
      </c>
      <c r="Z425">
        <v>36.64</v>
      </c>
    </row>
    <row r="426" spans="1:26" x14ac:dyDescent="0.35">
      <c r="A426" t="s">
        <v>34</v>
      </c>
      <c r="B426" s="2">
        <v>45259</v>
      </c>
      <c r="C426">
        <v>2023</v>
      </c>
      <c r="D426">
        <v>301049751</v>
      </c>
      <c r="E426">
        <v>73239990</v>
      </c>
      <c r="F426" t="s">
        <v>39</v>
      </c>
      <c r="G426" t="s">
        <v>499</v>
      </c>
      <c r="H426" t="s">
        <v>40</v>
      </c>
      <c r="I426" t="s">
        <v>457</v>
      </c>
      <c r="J426" t="s">
        <v>279</v>
      </c>
      <c r="K426">
        <v>56712</v>
      </c>
      <c r="L426">
        <v>0.99</v>
      </c>
      <c r="M426" t="s">
        <v>109</v>
      </c>
      <c r="N426">
        <v>9452</v>
      </c>
      <c r="O426" t="s">
        <v>36</v>
      </c>
      <c r="P426">
        <v>520.54250000000002</v>
      </c>
      <c r="Q426">
        <v>6.1895659930000004</v>
      </c>
      <c r="R426">
        <v>4920167.71</v>
      </c>
      <c r="S426">
        <v>58503.777759999997</v>
      </c>
      <c r="T426">
        <v>1802749.5</v>
      </c>
      <c r="U426">
        <v>6722917.21</v>
      </c>
      <c r="V426">
        <v>520.54250000000002</v>
      </c>
      <c r="W426">
        <v>6.1895659930000004</v>
      </c>
      <c r="X426">
        <v>190.7267774016081</v>
      </c>
      <c r="Y426">
        <v>711.26927740160818</v>
      </c>
      <c r="Z426">
        <v>36.64</v>
      </c>
    </row>
    <row r="427" spans="1:26" x14ac:dyDescent="0.35">
      <c r="A427" t="s">
        <v>34</v>
      </c>
      <c r="B427" s="2">
        <v>45259</v>
      </c>
      <c r="C427">
        <v>2023</v>
      </c>
      <c r="D427">
        <v>301049751</v>
      </c>
      <c r="E427">
        <v>73239990</v>
      </c>
      <c r="F427" t="s">
        <v>39</v>
      </c>
      <c r="G427" t="s">
        <v>500</v>
      </c>
      <c r="H427" t="s">
        <v>40</v>
      </c>
      <c r="I427" t="s">
        <v>457</v>
      </c>
      <c r="J427" t="s">
        <v>279</v>
      </c>
      <c r="K427">
        <v>26280</v>
      </c>
      <c r="L427">
        <v>1.0660000000000001</v>
      </c>
      <c r="M427" t="s">
        <v>109</v>
      </c>
      <c r="N427">
        <v>4380</v>
      </c>
      <c r="O427" t="s">
        <v>36</v>
      </c>
      <c r="P427">
        <v>561.00026479999997</v>
      </c>
      <c r="Q427">
        <v>6.6706333510000002</v>
      </c>
      <c r="R427">
        <v>2457181.16</v>
      </c>
      <c r="S427">
        <v>29217.374080000001</v>
      </c>
      <c r="T427">
        <v>900311.1</v>
      </c>
      <c r="U427">
        <v>3357492.26</v>
      </c>
      <c r="V427">
        <v>561.00026479999997</v>
      </c>
      <c r="W427">
        <v>6.6706333510000002</v>
      </c>
      <c r="X427">
        <v>205.55047945205479</v>
      </c>
      <c r="Y427">
        <v>766.55074425205476</v>
      </c>
      <c r="Z427">
        <v>36.64</v>
      </c>
    </row>
    <row r="428" spans="1:26" x14ac:dyDescent="0.35">
      <c r="A428" t="s">
        <v>34</v>
      </c>
      <c r="B428" s="2">
        <v>45259</v>
      </c>
      <c r="C428">
        <v>2023</v>
      </c>
      <c r="D428">
        <v>301049751</v>
      </c>
      <c r="E428">
        <v>73239990</v>
      </c>
      <c r="F428" t="s">
        <v>39</v>
      </c>
      <c r="G428" t="s">
        <v>501</v>
      </c>
      <c r="H428" t="s">
        <v>40</v>
      </c>
      <c r="I428" t="s">
        <v>457</v>
      </c>
      <c r="J428" t="s">
        <v>279</v>
      </c>
      <c r="K428">
        <v>3756</v>
      </c>
      <c r="L428">
        <v>1.61</v>
      </c>
      <c r="M428" t="s">
        <v>109</v>
      </c>
      <c r="N428">
        <v>1064.2</v>
      </c>
      <c r="O428" t="s">
        <v>36</v>
      </c>
      <c r="P428">
        <v>498.81706450000001</v>
      </c>
      <c r="Q428">
        <v>5.9312373899999997</v>
      </c>
      <c r="R428">
        <v>530841.12</v>
      </c>
      <c r="S428">
        <v>6312.0228299999999</v>
      </c>
      <c r="T428">
        <v>194500.1</v>
      </c>
      <c r="U428">
        <v>725341.22</v>
      </c>
      <c r="V428">
        <v>498.81706450000001</v>
      </c>
      <c r="W428">
        <v>5.9312373899999997</v>
      </c>
      <c r="X428">
        <v>182.76649126104121</v>
      </c>
      <c r="Y428">
        <v>681.58355576104123</v>
      </c>
      <c r="Z428">
        <v>36.64</v>
      </c>
    </row>
    <row r="429" spans="1:26" x14ac:dyDescent="0.35">
      <c r="A429" t="s">
        <v>34</v>
      </c>
      <c r="B429" s="2">
        <v>45259</v>
      </c>
      <c r="C429">
        <v>2023</v>
      </c>
      <c r="D429">
        <v>301049751</v>
      </c>
      <c r="E429">
        <v>73239990</v>
      </c>
      <c r="F429" t="s">
        <v>39</v>
      </c>
      <c r="G429" t="s">
        <v>487</v>
      </c>
      <c r="H429" t="s">
        <v>40</v>
      </c>
      <c r="I429" t="s">
        <v>457</v>
      </c>
      <c r="J429" t="s">
        <v>279</v>
      </c>
      <c r="K429">
        <v>50400</v>
      </c>
      <c r="L429">
        <v>0.88</v>
      </c>
      <c r="M429" t="s">
        <v>38</v>
      </c>
      <c r="N429">
        <v>7680</v>
      </c>
      <c r="O429" t="s">
        <v>36</v>
      </c>
      <c r="P429">
        <v>496.45373699999999</v>
      </c>
      <c r="Q429">
        <v>5.9031359930000002</v>
      </c>
      <c r="R429">
        <v>3812764.7</v>
      </c>
      <c r="S429">
        <v>45336.084419999999</v>
      </c>
      <c r="T429">
        <v>1396997</v>
      </c>
      <c r="U429">
        <v>5209761.7</v>
      </c>
      <c r="V429">
        <v>496.45373699999999</v>
      </c>
      <c r="W429">
        <v>5.9031359930000002</v>
      </c>
      <c r="X429">
        <v>181.90065104166669</v>
      </c>
      <c r="Y429">
        <v>678.35438804166665</v>
      </c>
      <c r="Z429">
        <v>36.64</v>
      </c>
    </row>
    <row r="430" spans="1:26" x14ac:dyDescent="0.35">
      <c r="A430" t="s">
        <v>34</v>
      </c>
      <c r="B430" s="2">
        <v>45259</v>
      </c>
      <c r="C430">
        <v>2023</v>
      </c>
      <c r="D430">
        <v>301049751</v>
      </c>
      <c r="E430">
        <v>73239990</v>
      </c>
      <c r="F430" t="s">
        <v>39</v>
      </c>
      <c r="G430" t="s">
        <v>502</v>
      </c>
      <c r="H430" t="s">
        <v>40</v>
      </c>
      <c r="I430" t="s">
        <v>457</v>
      </c>
      <c r="J430" t="s">
        <v>279</v>
      </c>
      <c r="K430">
        <v>28512</v>
      </c>
      <c r="L430">
        <v>1.0246999999999999</v>
      </c>
      <c r="M430" t="s">
        <v>109</v>
      </c>
      <c r="N430">
        <v>4435.2</v>
      </c>
      <c r="O430" t="s">
        <v>36</v>
      </c>
      <c r="P430">
        <v>578.26160489999995</v>
      </c>
      <c r="Q430">
        <v>6.8758811519999998</v>
      </c>
      <c r="R430">
        <v>2564705.87</v>
      </c>
      <c r="S430">
        <v>30495.908090000001</v>
      </c>
      <c r="T430">
        <v>939708.2</v>
      </c>
      <c r="U430">
        <v>3504414.07</v>
      </c>
      <c r="V430">
        <v>578.26160489999995</v>
      </c>
      <c r="W430">
        <v>6.8758811519999998</v>
      </c>
      <c r="X430">
        <v>211.87504509379511</v>
      </c>
      <c r="Y430">
        <v>790.136649993795</v>
      </c>
      <c r="Z430">
        <v>36.64</v>
      </c>
    </row>
    <row r="431" spans="1:26" x14ac:dyDescent="0.35">
      <c r="A431" t="s">
        <v>34</v>
      </c>
      <c r="B431" s="2">
        <v>45259</v>
      </c>
      <c r="C431">
        <v>2023</v>
      </c>
      <c r="D431">
        <v>301049751</v>
      </c>
      <c r="E431">
        <v>73239990</v>
      </c>
      <c r="F431" t="s">
        <v>39</v>
      </c>
      <c r="G431" t="s">
        <v>503</v>
      </c>
      <c r="H431" t="s">
        <v>40</v>
      </c>
      <c r="I431" t="s">
        <v>457</v>
      </c>
      <c r="J431" t="s">
        <v>279</v>
      </c>
      <c r="K431">
        <v>15792</v>
      </c>
      <c r="L431">
        <v>0.97599999999999998</v>
      </c>
      <c r="M431" t="s">
        <v>109</v>
      </c>
      <c r="N431">
        <v>2632</v>
      </c>
      <c r="O431" t="s">
        <v>36</v>
      </c>
      <c r="P431">
        <v>513.63617780000004</v>
      </c>
      <c r="Q431">
        <v>6.1074456340000003</v>
      </c>
      <c r="R431">
        <v>1351890.42</v>
      </c>
      <c r="S431">
        <v>16074.796909999999</v>
      </c>
      <c r="T431">
        <v>495332.7</v>
      </c>
      <c r="U431">
        <v>1847223.12</v>
      </c>
      <c r="V431">
        <v>513.63617780000004</v>
      </c>
      <c r="W431">
        <v>6.1074456340000003</v>
      </c>
      <c r="X431">
        <v>188.19631458966569</v>
      </c>
      <c r="Y431">
        <v>701.83249238966573</v>
      </c>
      <c r="Z431">
        <v>36.64</v>
      </c>
    </row>
    <row r="432" spans="1:26" x14ac:dyDescent="0.35">
      <c r="A432" t="s">
        <v>34</v>
      </c>
      <c r="B432" s="2">
        <v>45259</v>
      </c>
      <c r="C432">
        <v>2023</v>
      </c>
      <c r="D432">
        <v>301049751</v>
      </c>
      <c r="E432">
        <v>73239990</v>
      </c>
      <c r="F432" t="s">
        <v>39</v>
      </c>
      <c r="G432" t="s">
        <v>504</v>
      </c>
      <c r="H432" t="s">
        <v>40</v>
      </c>
      <c r="I432" t="s">
        <v>457</v>
      </c>
      <c r="J432" t="s">
        <v>279</v>
      </c>
      <c r="K432">
        <v>4608</v>
      </c>
      <c r="L432">
        <v>1.0449999999999999</v>
      </c>
      <c r="M432" t="s">
        <v>109</v>
      </c>
      <c r="N432">
        <v>806.4</v>
      </c>
      <c r="O432" t="s">
        <v>36</v>
      </c>
      <c r="P432">
        <v>523.76066470000001</v>
      </c>
      <c r="Q432">
        <v>6.2278319230000001</v>
      </c>
      <c r="R432">
        <v>422360.6</v>
      </c>
      <c r="S432">
        <v>5022.123662</v>
      </c>
      <c r="T432">
        <v>154752.9</v>
      </c>
      <c r="U432">
        <v>577113.5</v>
      </c>
      <c r="V432">
        <v>523.76066470000001</v>
      </c>
      <c r="W432">
        <v>6.2278319230000001</v>
      </c>
      <c r="X432">
        <v>191.90587797619051</v>
      </c>
      <c r="Y432">
        <v>715.66654267619049</v>
      </c>
      <c r="Z432">
        <v>36.64</v>
      </c>
    </row>
    <row r="433" spans="1:26" x14ac:dyDescent="0.35">
      <c r="A433" t="s">
        <v>34</v>
      </c>
      <c r="B433" s="2">
        <v>45253</v>
      </c>
      <c r="C433">
        <v>2023</v>
      </c>
      <c r="D433">
        <v>301049751</v>
      </c>
      <c r="E433">
        <v>73239990</v>
      </c>
      <c r="F433" t="s">
        <v>39</v>
      </c>
      <c r="G433" t="s">
        <v>505</v>
      </c>
      <c r="H433" t="s">
        <v>40</v>
      </c>
      <c r="I433" t="s">
        <v>457</v>
      </c>
      <c r="J433" t="s">
        <v>506</v>
      </c>
      <c r="K433">
        <v>16992</v>
      </c>
      <c r="L433">
        <v>1.1279999999999999</v>
      </c>
      <c r="M433" t="s">
        <v>38</v>
      </c>
      <c r="N433">
        <v>3256.8</v>
      </c>
      <c r="O433" t="s">
        <v>36</v>
      </c>
      <c r="P433">
        <v>510.72402970000002</v>
      </c>
      <c r="Q433">
        <v>6.0728184269999996</v>
      </c>
      <c r="R433">
        <v>1663326.02</v>
      </c>
      <c r="S433">
        <v>19777.95505</v>
      </c>
      <c r="T433">
        <v>609442.6</v>
      </c>
      <c r="U433">
        <v>2272768.62</v>
      </c>
      <c r="V433">
        <v>510.72402970000002</v>
      </c>
      <c r="W433">
        <v>6.0728184269999996</v>
      </c>
      <c r="X433">
        <v>187.12926799312211</v>
      </c>
      <c r="Y433">
        <v>697.85329769312204</v>
      </c>
      <c r="Z433">
        <v>36.64</v>
      </c>
    </row>
    <row r="434" spans="1:26" x14ac:dyDescent="0.35">
      <c r="A434" t="s">
        <v>34</v>
      </c>
      <c r="B434" s="2">
        <v>45253</v>
      </c>
      <c r="C434">
        <v>2023</v>
      </c>
      <c r="D434">
        <v>301049751</v>
      </c>
      <c r="E434">
        <v>73239990</v>
      </c>
      <c r="F434" t="s">
        <v>39</v>
      </c>
      <c r="G434" t="s">
        <v>507</v>
      </c>
      <c r="H434" t="s">
        <v>40</v>
      </c>
      <c r="I434" t="s">
        <v>457</v>
      </c>
      <c r="J434" t="s">
        <v>508</v>
      </c>
      <c r="K434">
        <v>26328</v>
      </c>
      <c r="L434">
        <v>1.0449999999999999</v>
      </c>
      <c r="M434" t="s">
        <v>38</v>
      </c>
      <c r="N434">
        <v>4388</v>
      </c>
      <c r="O434" t="s">
        <v>36</v>
      </c>
      <c r="P434">
        <v>544.11563349999994</v>
      </c>
      <c r="Q434">
        <v>6.4698648460000001</v>
      </c>
      <c r="R434">
        <v>2387579.4</v>
      </c>
      <c r="S434">
        <v>28389.766940000001</v>
      </c>
      <c r="T434">
        <v>874809.1</v>
      </c>
      <c r="U434">
        <v>3262388.5</v>
      </c>
      <c r="V434">
        <v>544.11563349999994</v>
      </c>
      <c r="W434">
        <v>6.4698648460000001</v>
      </c>
      <c r="X434">
        <v>199.36396991795809</v>
      </c>
      <c r="Y434">
        <v>743.47960341795806</v>
      </c>
      <c r="Z434">
        <v>36.64</v>
      </c>
    </row>
    <row r="435" spans="1:26" x14ac:dyDescent="0.35">
      <c r="A435" t="s">
        <v>34</v>
      </c>
      <c r="B435" s="2">
        <v>45253</v>
      </c>
      <c r="C435">
        <v>2023</v>
      </c>
      <c r="D435">
        <v>301049751</v>
      </c>
      <c r="E435">
        <v>73239990</v>
      </c>
      <c r="F435" t="s">
        <v>39</v>
      </c>
      <c r="G435" t="s">
        <v>509</v>
      </c>
      <c r="H435" t="s">
        <v>40</v>
      </c>
      <c r="I435" t="s">
        <v>457</v>
      </c>
      <c r="J435" t="s">
        <v>510</v>
      </c>
      <c r="K435">
        <v>37440</v>
      </c>
      <c r="L435">
        <v>1.052</v>
      </c>
      <c r="M435" t="s">
        <v>38</v>
      </c>
      <c r="N435">
        <v>5200</v>
      </c>
      <c r="O435" t="s">
        <v>36</v>
      </c>
      <c r="P435">
        <v>657.31251350000002</v>
      </c>
      <c r="Q435">
        <v>7.8158443929999999</v>
      </c>
      <c r="R435">
        <v>3418025.07</v>
      </c>
      <c r="S435">
        <v>40642.39084</v>
      </c>
      <c r="T435">
        <v>1252364.3999999999</v>
      </c>
      <c r="U435">
        <v>4670389.47</v>
      </c>
      <c r="V435">
        <v>657.31251350000002</v>
      </c>
      <c r="W435">
        <v>7.8158443929999999</v>
      </c>
      <c r="X435">
        <v>240.8393076923077</v>
      </c>
      <c r="Y435">
        <v>898.15182119230769</v>
      </c>
      <c r="Z435">
        <v>36.64</v>
      </c>
    </row>
    <row r="436" spans="1:26" x14ac:dyDescent="0.35">
      <c r="A436" t="s">
        <v>34</v>
      </c>
      <c r="B436" s="2">
        <v>45253</v>
      </c>
      <c r="C436">
        <v>2023</v>
      </c>
      <c r="D436">
        <v>301049751</v>
      </c>
      <c r="E436">
        <v>73239990</v>
      </c>
      <c r="F436" t="s">
        <v>39</v>
      </c>
      <c r="G436" t="s">
        <v>511</v>
      </c>
      <c r="H436" t="s">
        <v>40</v>
      </c>
      <c r="I436" t="s">
        <v>457</v>
      </c>
      <c r="J436" t="s">
        <v>512</v>
      </c>
      <c r="K436">
        <v>25824</v>
      </c>
      <c r="L436">
        <v>0.99</v>
      </c>
      <c r="M436" t="s">
        <v>38</v>
      </c>
      <c r="N436">
        <v>4949.6000000000004</v>
      </c>
      <c r="O436" t="s">
        <v>36</v>
      </c>
      <c r="P436">
        <v>448.2416781</v>
      </c>
      <c r="Q436">
        <v>5.3298653759999999</v>
      </c>
      <c r="R436">
        <v>2218617.0099999998</v>
      </c>
      <c r="S436">
        <v>26380.701659999999</v>
      </c>
      <c r="T436">
        <v>812901.2</v>
      </c>
      <c r="U436">
        <v>3031518.21</v>
      </c>
      <c r="V436">
        <v>448.2416781</v>
      </c>
      <c r="W436">
        <v>5.3298653759999999</v>
      </c>
      <c r="X436">
        <v>164.23573622110879</v>
      </c>
      <c r="Y436">
        <v>612.47741432110877</v>
      </c>
      <c r="Z436">
        <v>36.64</v>
      </c>
    </row>
    <row r="437" spans="1:26" x14ac:dyDescent="0.35">
      <c r="A437" t="s">
        <v>34</v>
      </c>
      <c r="B437" s="2">
        <v>45253</v>
      </c>
      <c r="C437">
        <v>2023</v>
      </c>
      <c r="D437">
        <v>301049751</v>
      </c>
      <c r="E437">
        <v>73239990</v>
      </c>
      <c r="F437" t="s">
        <v>39</v>
      </c>
      <c r="G437" t="s">
        <v>513</v>
      </c>
      <c r="H437" t="s">
        <v>40</v>
      </c>
      <c r="I437" t="s">
        <v>457</v>
      </c>
      <c r="J437" t="s">
        <v>514</v>
      </c>
      <c r="K437">
        <v>10824</v>
      </c>
      <c r="L437">
        <v>0.91700000000000004</v>
      </c>
      <c r="M437" t="s">
        <v>38</v>
      </c>
      <c r="N437">
        <v>1307.9000000000001</v>
      </c>
      <c r="O437" t="s">
        <v>36</v>
      </c>
      <c r="P437">
        <v>658.5766496</v>
      </c>
      <c r="Q437">
        <v>7.8308757379999996</v>
      </c>
      <c r="R437">
        <v>861352.4</v>
      </c>
      <c r="S437">
        <v>10242.00238</v>
      </c>
      <c r="T437">
        <v>315599.5</v>
      </c>
      <c r="U437">
        <v>1176951.8999999999</v>
      </c>
      <c r="V437">
        <v>658.5766496</v>
      </c>
      <c r="W437">
        <v>7.8308757379999996</v>
      </c>
      <c r="X437">
        <v>241.30246960776819</v>
      </c>
      <c r="Y437">
        <v>899.8791192077681</v>
      </c>
      <c r="Z437">
        <v>36.64</v>
      </c>
    </row>
    <row r="438" spans="1:26" x14ac:dyDescent="0.35">
      <c r="A438" t="s">
        <v>34</v>
      </c>
      <c r="B438" s="2">
        <v>45253</v>
      </c>
      <c r="C438">
        <v>2023</v>
      </c>
      <c r="D438">
        <v>301049751</v>
      </c>
      <c r="E438">
        <v>73239990</v>
      </c>
      <c r="F438" t="s">
        <v>39</v>
      </c>
      <c r="G438" t="s">
        <v>515</v>
      </c>
      <c r="H438" t="s">
        <v>40</v>
      </c>
      <c r="I438" t="s">
        <v>457</v>
      </c>
      <c r="J438" t="s">
        <v>516</v>
      </c>
      <c r="K438">
        <v>21582</v>
      </c>
      <c r="L438">
        <v>1.0660000000000001</v>
      </c>
      <c r="M438" t="s">
        <v>38</v>
      </c>
      <c r="N438">
        <v>3477.1</v>
      </c>
      <c r="O438" t="s">
        <v>36</v>
      </c>
      <c r="P438">
        <v>574.18960919999995</v>
      </c>
      <c r="Q438">
        <v>6.8274626530000004</v>
      </c>
      <c r="R438">
        <v>1996514.69</v>
      </c>
      <c r="S438">
        <v>23739.770390000001</v>
      </c>
      <c r="T438">
        <v>731523</v>
      </c>
      <c r="U438">
        <v>2728037.69</v>
      </c>
      <c r="V438">
        <v>574.18960919999995</v>
      </c>
      <c r="W438">
        <v>6.8274626530000004</v>
      </c>
      <c r="X438">
        <v>210.38307785223321</v>
      </c>
      <c r="Y438">
        <v>784.57268705223316</v>
      </c>
      <c r="Z438">
        <v>36.64</v>
      </c>
    </row>
    <row r="439" spans="1:26" x14ac:dyDescent="0.35">
      <c r="A439" t="s">
        <v>34</v>
      </c>
      <c r="B439" s="2">
        <v>45253</v>
      </c>
      <c r="C439">
        <v>2023</v>
      </c>
      <c r="D439">
        <v>301049751</v>
      </c>
      <c r="E439">
        <v>73239990</v>
      </c>
      <c r="F439" t="s">
        <v>39</v>
      </c>
      <c r="G439" t="s">
        <v>517</v>
      </c>
      <c r="H439" t="s">
        <v>40</v>
      </c>
      <c r="I439" t="s">
        <v>457</v>
      </c>
      <c r="J439" t="s">
        <v>518</v>
      </c>
      <c r="K439">
        <v>20640</v>
      </c>
      <c r="L439">
        <v>0.97599999999999998</v>
      </c>
      <c r="M439" t="s">
        <v>38</v>
      </c>
      <c r="N439">
        <v>3440</v>
      </c>
      <c r="O439" t="s">
        <v>36</v>
      </c>
      <c r="P439">
        <v>508.1883808</v>
      </c>
      <c r="Q439">
        <v>6.0426680240000001</v>
      </c>
      <c r="R439">
        <v>1748168.03</v>
      </c>
      <c r="S439">
        <v>20786.777999999998</v>
      </c>
      <c r="T439">
        <v>640528.80000000005</v>
      </c>
      <c r="U439">
        <v>2388696.83</v>
      </c>
      <c r="V439">
        <v>508.1883808</v>
      </c>
      <c r="W439">
        <v>6.0426680240000001</v>
      </c>
      <c r="X439">
        <v>186.20023255813959</v>
      </c>
      <c r="Y439">
        <v>694.38861335813954</v>
      </c>
      <c r="Z439">
        <v>36.64</v>
      </c>
    </row>
    <row r="440" spans="1:26" x14ac:dyDescent="0.35">
      <c r="A440" t="s">
        <v>34</v>
      </c>
      <c r="B440" s="2">
        <v>45253</v>
      </c>
      <c r="C440">
        <v>2023</v>
      </c>
      <c r="D440">
        <v>301049751</v>
      </c>
      <c r="E440">
        <v>73239990</v>
      </c>
      <c r="F440" t="s">
        <v>39</v>
      </c>
      <c r="G440" t="s">
        <v>519</v>
      </c>
      <c r="H440" t="s">
        <v>40</v>
      </c>
      <c r="I440" t="s">
        <v>457</v>
      </c>
      <c r="J440" t="s">
        <v>520</v>
      </c>
      <c r="K440">
        <v>21600</v>
      </c>
      <c r="L440">
        <v>1.0246999999999999</v>
      </c>
      <c r="M440" t="s">
        <v>38</v>
      </c>
      <c r="N440">
        <v>3360</v>
      </c>
      <c r="O440" t="s">
        <v>36</v>
      </c>
      <c r="P440">
        <v>571.65613099999996</v>
      </c>
      <c r="Q440">
        <v>6.7973380609999996</v>
      </c>
      <c r="R440">
        <v>1920764.6</v>
      </c>
      <c r="S440">
        <v>22839.05589</v>
      </c>
      <c r="T440">
        <v>703768.1</v>
      </c>
      <c r="U440">
        <v>2624532.7000000002</v>
      </c>
      <c r="V440">
        <v>571.65613099999996</v>
      </c>
      <c r="W440">
        <v>6.7973380609999996</v>
      </c>
      <c r="X440">
        <v>209.45479166666669</v>
      </c>
      <c r="Y440">
        <v>781.11092266666662</v>
      </c>
      <c r="Z440">
        <v>36.64</v>
      </c>
    </row>
    <row r="441" spans="1:26" x14ac:dyDescent="0.35">
      <c r="A441" t="s">
        <v>34</v>
      </c>
      <c r="B441" s="2">
        <v>45252</v>
      </c>
      <c r="C441">
        <v>2023</v>
      </c>
      <c r="D441">
        <v>301049751</v>
      </c>
      <c r="E441">
        <v>73239990</v>
      </c>
      <c r="F441" t="s">
        <v>39</v>
      </c>
      <c r="G441" t="s">
        <v>521</v>
      </c>
      <c r="H441" t="s">
        <v>40</v>
      </c>
      <c r="I441" t="s">
        <v>457</v>
      </c>
      <c r="J441" t="s">
        <v>518</v>
      </c>
      <c r="K441">
        <v>27720</v>
      </c>
      <c r="L441">
        <v>0.97599999999999998</v>
      </c>
      <c r="M441" t="s">
        <v>38</v>
      </c>
      <c r="N441">
        <v>4620</v>
      </c>
      <c r="O441" t="s">
        <v>36</v>
      </c>
      <c r="P441">
        <v>508.5421212</v>
      </c>
      <c r="Q441">
        <v>6.0468742119999996</v>
      </c>
      <c r="R441">
        <v>2349464.6</v>
      </c>
      <c r="S441">
        <v>27936.558860000001</v>
      </c>
      <c r="T441">
        <v>860843.8</v>
      </c>
      <c r="U441">
        <v>3210308.4</v>
      </c>
      <c r="V441">
        <v>508.5421212</v>
      </c>
      <c r="W441">
        <v>6.0468742119999996</v>
      </c>
      <c r="X441">
        <v>186.32982683982681</v>
      </c>
      <c r="Y441">
        <v>694.87194803982686</v>
      </c>
      <c r="Z441">
        <v>36.64</v>
      </c>
    </row>
    <row r="442" spans="1:26" x14ac:dyDescent="0.35">
      <c r="A442" t="s">
        <v>34</v>
      </c>
      <c r="B442" s="2">
        <v>45252</v>
      </c>
      <c r="C442">
        <v>2023</v>
      </c>
      <c r="D442">
        <v>301049751</v>
      </c>
      <c r="E442">
        <v>73239990</v>
      </c>
      <c r="F442" t="s">
        <v>39</v>
      </c>
      <c r="G442" t="s">
        <v>522</v>
      </c>
      <c r="H442" t="s">
        <v>40</v>
      </c>
      <c r="I442" t="s">
        <v>457</v>
      </c>
      <c r="J442" t="s">
        <v>512</v>
      </c>
      <c r="K442">
        <v>16992</v>
      </c>
      <c r="L442">
        <v>0.99</v>
      </c>
      <c r="M442" t="s">
        <v>38</v>
      </c>
      <c r="N442">
        <v>2478</v>
      </c>
      <c r="O442" t="s">
        <v>36</v>
      </c>
      <c r="P442">
        <v>588.51677559999996</v>
      </c>
      <c r="Q442">
        <v>6.9978213509999998</v>
      </c>
      <c r="R442">
        <v>1458344.57</v>
      </c>
      <c r="S442">
        <v>17340.601309999998</v>
      </c>
      <c r="T442">
        <v>534337.4</v>
      </c>
      <c r="U442">
        <v>1992681.97</v>
      </c>
      <c r="V442">
        <v>588.51677559999996</v>
      </c>
      <c r="W442">
        <v>6.9978213509999998</v>
      </c>
      <c r="X442">
        <v>215.6325262308313</v>
      </c>
      <c r="Y442">
        <v>804.14930183083129</v>
      </c>
      <c r="Z442">
        <v>36.64</v>
      </c>
    </row>
    <row r="443" spans="1:26" x14ac:dyDescent="0.35">
      <c r="A443" t="s">
        <v>34</v>
      </c>
      <c r="B443" s="2">
        <v>45252</v>
      </c>
      <c r="C443">
        <v>2023</v>
      </c>
      <c r="D443">
        <v>301049751</v>
      </c>
      <c r="E443">
        <v>73239990</v>
      </c>
      <c r="F443" t="s">
        <v>39</v>
      </c>
      <c r="G443" t="s">
        <v>523</v>
      </c>
      <c r="H443" t="s">
        <v>40</v>
      </c>
      <c r="I443" t="s">
        <v>457</v>
      </c>
      <c r="J443" t="s">
        <v>524</v>
      </c>
      <c r="K443">
        <v>7320</v>
      </c>
      <c r="L443">
        <v>0.99</v>
      </c>
      <c r="M443" t="s">
        <v>38</v>
      </c>
      <c r="N443">
        <v>1220</v>
      </c>
      <c r="O443" t="s">
        <v>36</v>
      </c>
      <c r="P443">
        <v>515.83678689999999</v>
      </c>
      <c r="Q443">
        <v>6.1336122099999999</v>
      </c>
      <c r="R443">
        <v>629320.88</v>
      </c>
      <c r="S443">
        <v>7483.0068970000002</v>
      </c>
      <c r="T443">
        <v>230583.2</v>
      </c>
      <c r="U443">
        <v>859904.08000000007</v>
      </c>
      <c r="V443">
        <v>515.83678689999999</v>
      </c>
      <c r="W443">
        <v>6.1336122099999999</v>
      </c>
      <c r="X443">
        <v>189.0026229508197</v>
      </c>
      <c r="Y443">
        <v>704.83940985081972</v>
      </c>
      <c r="Z443">
        <v>36.64</v>
      </c>
    </row>
    <row r="444" spans="1:26" x14ac:dyDescent="0.35">
      <c r="A444" t="s">
        <v>34</v>
      </c>
      <c r="B444" s="2">
        <v>45252</v>
      </c>
      <c r="C444">
        <v>2023</v>
      </c>
      <c r="D444">
        <v>301049751</v>
      </c>
      <c r="E444">
        <v>73239990</v>
      </c>
      <c r="F444" t="s">
        <v>39</v>
      </c>
      <c r="G444" t="s">
        <v>525</v>
      </c>
      <c r="H444" t="s">
        <v>40</v>
      </c>
      <c r="I444" t="s">
        <v>457</v>
      </c>
      <c r="J444" t="s">
        <v>506</v>
      </c>
      <c r="K444">
        <v>10776</v>
      </c>
      <c r="L444">
        <v>1.1279999999999999</v>
      </c>
      <c r="M444" t="s">
        <v>38</v>
      </c>
      <c r="N444">
        <v>2065.4</v>
      </c>
      <c r="O444" t="s">
        <v>36</v>
      </c>
      <c r="P444">
        <v>511.07944709999998</v>
      </c>
      <c r="Q444">
        <v>6.0770445549999996</v>
      </c>
      <c r="R444">
        <v>1055583.49</v>
      </c>
      <c r="S444">
        <v>12551.527819999999</v>
      </c>
      <c r="T444">
        <v>386765.8</v>
      </c>
      <c r="U444">
        <v>1442349.29</v>
      </c>
      <c r="V444">
        <v>511.07944709999998</v>
      </c>
      <c r="W444">
        <v>6.0770445549999996</v>
      </c>
      <c r="X444">
        <v>187.2595138956134</v>
      </c>
      <c r="Y444">
        <v>698.33896099561343</v>
      </c>
      <c r="Z444">
        <v>36.64</v>
      </c>
    </row>
    <row r="445" spans="1:26" x14ac:dyDescent="0.35">
      <c r="A445" t="s">
        <v>34</v>
      </c>
      <c r="B445" s="2">
        <v>45252</v>
      </c>
      <c r="C445">
        <v>2023</v>
      </c>
      <c r="D445">
        <v>301049751</v>
      </c>
      <c r="E445">
        <v>73239990</v>
      </c>
      <c r="F445" t="s">
        <v>39</v>
      </c>
      <c r="G445" t="s">
        <v>526</v>
      </c>
      <c r="H445" t="s">
        <v>40</v>
      </c>
      <c r="I445" t="s">
        <v>457</v>
      </c>
      <c r="J445" t="s">
        <v>514</v>
      </c>
      <c r="K445">
        <v>816</v>
      </c>
      <c r="L445">
        <v>0.91700000000000004</v>
      </c>
      <c r="M445" t="s">
        <v>38</v>
      </c>
      <c r="N445">
        <v>102</v>
      </c>
      <c r="O445" t="s">
        <v>36</v>
      </c>
      <c r="P445">
        <v>636.3357843</v>
      </c>
      <c r="Q445">
        <v>7.5664183630000004</v>
      </c>
      <c r="R445">
        <v>64906.25</v>
      </c>
      <c r="S445">
        <v>771.77467300000001</v>
      </c>
      <c r="T445">
        <v>23781.7</v>
      </c>
      <c r="U445">
        <v>88687.95</v>
      </c>
      <c r="V445">
        <v>636.3357843</v>
      </c>
      <c r="W445">
        <v>7.5664183630000004</v>
      </c>
      <c r="X445">
        <v>233.15392156862751</v>
      </c>
      <c r="Y445">
        <v>869.48970586862742</v>
      </c>
      <c r="Z445">
        <v>36.64</v>
      </c>
    </row>
    <row r="446" spans="1:26" x14ac:dyDescent="0.35">
      <c r="A446" t="s">
        <v>34</v>
      </c>
      <c r="B446" s="2">
        <v>45252</v>
      </c>
      <c r="C446">
        <v>2023</v>
      </c>
      <c r="D446">
        <v>301049751</v>
      </c>
      <c r="E446">
        <v>73239990</v>
      </c>
      <c r="F446" t="s">
        <v>39</v>
      </c>
      <c r="G446" t="s">
        <v>527</v>
      </c>
      <c r="H446" t="s">
        <v>40</v>
      </c>
      <c r="I446" t="s">
        <v>53</v>
      </c>
      <c r="J446" t="s">
        <v>52</v>
      </c>
      <c r="K446">
        <v>25200</v>
      </c>
      <c r="L446">
        <v>1.0302</v>
      </c>
      <c r="M446" t="s">
        <v>38</v>
      </c>
      <c r="N446">
        <v>6160</v>
      </c>
      <c r="O446" t="s">
        <v>36</v>
      </c>
      <c r="P446">
        <v>372.23962990000001</v>
      </c>
      <c r="Q446">
        <v>4.4261549330000003</v>
      </c>
      <c r="R446">
        <v>2292996.12</v>
      </c>
      <c r="S446">
        <v>27265.114389999999</v>
      </c>
      <c r="T446">
        <v>840153.7</v>
      </c>
      <c r="U446">
        <v>3133149.82</v>
      </c>
      <c r="V446">
        <v>372.23962990000001</v>
      </c>
      <c r="W446">
        <v>4.4261549330000003</v>
      </c>
      <c r="X446">
        <v>136.38858766233761</v>
      </c>
      <c r="Y446">
        <v>508.62821756233768</v>
      </c>
      <c r="Z446">
        <v>36.64</v>
      </c>
    </row>
    <row r="447" spans="1:26" x14ac:dyDescent="0.35">
      <c r="A447" t="s">
        <v>34</v>
      </c>
      <c r="B447" s="2">
        <v>45252</v>
      </c>
      <c r="C447">
        <v>2023</v>
      </c>
      <c r="D447">
        <v>301049751</v>
      </c>
      <c r="E447">
        <v>73239990</v>
      </c>
      <c r="F447" t="s">
        <v>39</v>
      </c>
      <c r="G447" t="s">
        <v>528</v>
      </c>
      <c r="H447" t="s">
        <v>40</v>
      </c>
      <c r="I447" t="s">
        <v>457</v>
      </c>
      <c r="J447" t="s">
        <v>508</v>
      </c>
      <c r="K447">
        <v>47208</v>
      </c>
      <c r="L447">
        <v>1.0449999999999999</v>
      </c>
      <c r="M447" t="s">
        <v>38</v>
      </c>
      <c r="N447">
        <v>7671.3</v>
      </c>
      <c r="O447" t="s">
        <v>36</v>
      </c>
      <c r="P447">
        <v>557.81623060000004</v>
      </c>
      <c r="Q447">
        <v>6.632773254</v>
      </c>
      <c r="R447">
        <v>4279175.6500000004</v>
      </c>
      <c r="S447">
        <v>50881.993459999998</v>
      </c>
      <c r="T447">
        <v>1567889.9</v>
      </c>
      <c r="U447">
        <v>5847065.5500000007</v>
      </c>
      <c r="V447">
        <v>557.81623060000004</v>
      </c>
      <c r="W447">
        <v>6.632773254</v>
      </c>
      <c r="X447">
        <v>204.38385931980241</v>
      </c>
      <c r="Y447">
        <v>762.20008991980239</v>
      </c>
      <c r="Z447">
        <v>36.64</v>
      </c>
    </row>
    <row r="448" spans="1:26" x14ac:dyDescent="0.35">
      <c r="A448" t="s">
        <v>34</v>
      </c>
      <c r="B448" s="2">
        <v>45252</v>
      </c>
      <c r="C448">
        <v>2023</v>
      </c>
      <c r="D448">
        <v>301049751</v>
      </c>
      <c r="E448">
        <v>73239990</v>
      </c>
      <c r="F448" t="s">
        <v>39</v>
      </c>
      <c r="G448" t="s">
        <v>529</v>
      </c>
      <c r="H448" t="s">
        <v>40</v>
      </c>
      <c r="I448" t="s">
        <v>66</v>
      </c>
      <c r="J448" t="s">
        <v>340</v>
      </c>
      <c r="K448">
        <v>51000</v>
      </c>
      <c r="L448">
        <v>0.20319999999999999</v>
      </c>
      <c r="M448" t="s">
        <v>38</v>
      </c>
      <c r="N448">
        <v>1700</v>
      </c>
      <c r="O448" t="s">
        <v>36</v>
      </c>
      <c r="P448">
        <v>538.42615290000003</v>
      </c>
      <c r="Q448">
        <v>6.4022134709999996</v>
      </c>
      <c r="R448">
        <v>915324.46</v>
      </c>
      <c r="S448">
        <v>10883.7629</v>
      </c>
      <c r="T448">
        <v>335374.90000000002</v>
      </c>
      <c r="U448">
        <v>1250699.3600000001</v>
      </c>
      <c r="V448">
        <v>538.42615290000003</v>
      </c>
      <c r="W448">
        <v>6.4022134709999996</v>
      </c>
      <c r="X448">
        <v>197.27935294117651</v>
      </c>
      <c r="Y448">
        <v>735.70550584117655</v>
      </c>
      <c r="Z448">
        <v>36.64</v>
      </c>
    </row>
    <row r="449" spans="1:26" x14ac:dyDescent="0.35">
      <c r="A449" t="s">
        <v>34</v>
      </c>
      <c r="B449" s="2">
        <v>45252</v>
      </c>
      <c r="C449">
        <v>2023</v>
      </c>
      <c r="D449">
        <v>301049751</v>
      </c>
      <c r="E449">
        <v>73239990</v>
      </c>
      <c r="F449" t="s">
        <v>39</v>
      </c>
      <c r="G449" t="s">
        <v>530</v>
      </c>
      <c r="H449" t="s">
        <v>40</v>
      </c>
      <c r="I449" t="s">
        <v>457</v>
      </c>
      <c r="J449" t="s">
        <v>506</v>
      </c>
      <c r="K449">
        <v>15096</v>
      </c>
      <c r="L449">
        <v>1.1279999999999999</v>
      </c>
      <c r="M449" t="s">
        <v>38</v>
      </c>
      <c r="N449">
        <v>2956.3</v>
      </c>
      <c r="O449" t="s">
        <v>36</v>
      </c>
      <c r="P449">
        <v>499.632632</v>
      </c>
      <c r="Q449">
        <v>5.9409349819999999</v>
      </c>
      <c r="R449">
        <v>1477063.95</v>
      </c>
      <c r="S449">
        <v>17563.186089999999</v>
      </c>
      <c r="T449">
        <v>541196.30000000005</v>
      </c>
      <c r="U449">
        <v>2018260.25</v>
      </c>
      <c r="V449">
        <v>499.632632</v>
      </c>
      <c r="W449">
        <v>5.9409349819999999</v>
      </c>
      <c r="X449">
        <v>183.06541961235331</v>
      </c>
      <c r="Y449">
        <v>682.69805161235331</v>
      </c>
      <c r="Z449">
        <v>36.64</v>
      </c>
    </row>
    <row r="450" spans="1:26" x14ac:dyDescent="0.35">
      <c r="A450" t="s">
        <v>34</v>
      </c>
      <c r="B450" s="2">
        <v>45252</v>
      </c>
      <c r="C450">
        <v>2023</v>
      </c>
      <c r="D450">
        <v>301049751</v>
      </c>
      <c r="E450">
        <v>73239990</v>
      </c>
      <c r="F450" t="s">
        <v>39</v>
      </c>
      <c r="G450" t="s">
        <v>531</v>
      </c>
      <c r="H450" t="s">
        <v>40</v>
      </c>
      <c r="I450" t="s">
        <v>457</v>
      </c>
      <c r="J450" t="s">
        <v>532</v>
      </c>
      <c r="K450">
        <v>25152</v>
      </c>
      <c r="L450">
        <v>1.2</v>
      </c>
      <c r="M450" t="s">
        <v>38</v>
      </c>
      <c r="N450">
        <v>5030.3999999999996</v>
      </c>
      <c r="O450" t="s">
        <v>36</v>
      </c>
      <c r="P450">
        <v>520.45056850000003</v>
      </c>
      <c r="Q450">
        <v>6.1884728720000002</v>
      </c>
      <c r="R450">
        <v>2618074.54</v>
      </c>
      <c r="S450">
        <v>31130.49394</v>
      </c>
      <c r="T450">
        <v>959262.5</v>
      </c>
      <c r="U450">
        <v>3577337.04</v>
      </c>
      <c r="V450">
        <v>520.45056850000003</v>
      </c>
      <c r="W450">
        <v>6.1884728720000002</v>
      </c>
      <c r="X450">
        <v>190.69308603689569</v>
      </c>
      <c r="Y450">
        <v>711.14365453689572</v>
      </c>
      <c r="Z450">
        <v>36.64</v>
      </c>
    </row>
    <row r="451" spans="1:26" x14ac:dyDescent="0.35">
      <c r="A451" t="s">
        <v>34</v>
      </c>
      <c r="B451" s="2">
        <v>45252</v>
      </c>
      <c r="C451">
        <v>2023</v>
      </c>
      <c r="D451">
        <v>301049751</v>
      </c>
      <c r="E451">
        <v>73239990</v>
      </c>
      <c r="F451" t="s">
        <v>39</v>
      </c>
      <c r="G451" t="s">
        <v>533</v>
      </c>
      <c r="H451" t="s">
        <v>40</v>
      </c>
      <c r="I451" t="s">
        <v>457</v>
      </c>
      <c r="J451" t="s">
        <v>514</v>
      </c>
      <c r="K451">
        <v>24144</v>
      </c>
      <c r="L451">
        <v>0.91700000000000004</v>
      </c>
      <c r="M451" t="s">
        <v>38</v>
      </c>
      <c r="N451">
        <v>2917.4</v>
      </c>
      <c r="O451" t="s">
        <v>36</v>
      </c>
      <c r="P451">
        <v>657.90485020000006</v>
      </c>
      <c r="Q451">
        <v>7.8228876359999999</v>
      </c>
      <c r="R451">
        <v>1919371.61</v>
      </c>
      <c r="S451">
        <v>22822.492389999999</v>
      </c>
      <c r="T451">
        <v>703257.7</v>
      </c>
      <c r="U451">
        <v>2622629.31</v>
      </c>
      <c r="V451">
        <v>657.90485020000006</v>
      </c>
      <c r="W451">
        <v>7.8228876359999999</v>
      </c>
      <c r="X451">
        <v>241.056317268801</v>
      </c>
      <c r="Y451">
        <v>898.96116746880102</v>
      </c>
      <c r="Z451">
        <v>36.64</v>
      </c>
    </row>
    <row r="452" spans="1:26" x14ac:dyDescent="0.35">
      <c r="A452" t="s">
        <v>34</v>
      </c>
      <c r="B452" s="2">
        <v>45252</v>
      </c>
      <c r="C452">
        <v>2023</v>
      </c>
      <c r="D452">
        <v>301049751</v>
      </c>
      <c r="E452">
        <v>73239990</v>
      </c>
      <c r="F452" t="s">
        <v>39</v>
      </c>
      <c r="G452" t="s">
        <v>534</v>
      </c>
      <c r="H452" t="s">
        <v>40</v>
      </c>
      <c r="I452" t="s">
        <v>457</v>
      </c>
      <c r="J452" t="s">
        <v>524</v>
      </c>
      <c r="K452">
        <v>12504</v>
      </c>
      <c r="L452">
        <v>0.99</v>
      </c>
      <c r="M452" t="s">
        <v>38</v>
      </c>
      <c r="N452">
        <v>2084</v>
      </c>
      <c r="O452" t="s">
        <v>36</v>
      </c>
      <c r="P452">
        <v>514.9522121</v>
      </c>
      <c r="Q452">
        <v>6.1230940800000004</v>
      </c>
      <c r="R452">
        <v>1073160.4099999999</v>
      </c>
      <c r="S452">
        <v>12760.528060000001</v>
      </c>
      <c r="T452">
        <v>393206</v>
      </c>
      <c r="U452">
        <v>1466366.41</v>
      </c>
      <c r="V452">
        <v>514.9522121</v>
      </c>
      <c r="W452">
        <v>6.1230940800000004</v>
      </c>
      <c r="X452">
        <v>188.67850287907871</v>
      </c>
      <c r="Y452">
        <v>703.63071497907868</v>
      </c>
      <c r="Z452">
        <v>36.64</v>
      </c>
    </row>
    <row r="453" spans="1:26" x14ac:dyDescent="0.35">
      <c r="A453" t="s">
        <v>34</v>
      </c>
      <c r="B453" s="2">
        <v>45252</v>
      </c>
      <c r="C453">
        <v>2023</v>
      </c>
      <c r="D453">
        <v>301049751</v>
      </c>
      <c r="E453">
        <v>73239990</v>
      </c>
      <c r="F453" t="s">
        <v>39</v>
      </c>
      <c r="G453" t="s">
        <v>535</v>
      </c>
      <c r="H453" t="s">
        <v>40</v>
      </c>
      <c r="I453" t="s">
        <v>457</v>
      </c>
      <c r="J453" t="s">
        <v>508</v>
      </c>
      <c r="K453">
        <v>19920</v>
      </c>
      <c r="L453">
        <v>1.0449999999999999</v>
      </c>
      <c r="M453" t="s">
        <v>38</v>
      </c>
      <c r="N453">
        <v>3486</v>
      </c>
      <c r="O453" t="s">
        <v>36</v>
      </c>
      <c r="P453">
        <v>518.5661159</v>
      </c>
      <c r="Q453">
        <v>6.1660655870000003</v>
      </c>
      <c r="R453">
        <v>1807721.48</v>
      </c>
      <c r="S453">
        <v>21494.904640000001</v>
      </c>
      <c r="T453">
        <v>662349.1</v>
      </c>
      <c r="U453">
        <v>2470070.58</v>
      </c>
      <c r="V453">
        <v>518.5661159</v>
      </c>
      <c r="W453">
        <v>6.1660655870000003</v>
      </c>
      <c r="X453">
        <v>190.0026104417671</v>
      </c>
      <c r="Y453">
        <v>708.56872634176705</v>
      </c>
      <c r="Z453">
        <v>36.64</v>
      </c>
    </row>
    <row r="454" spans="1:26" x14ac:dyDescent="0.35">
      <c r="A454" t="s">
        <v>34</v>
      </c>
      <c r="B454" s="2">
        <v>45252</v>
      </c>
      <c r="C454">
        <v>2023</v>
      </c>
      <c r="D454">
        <v>301049751</v>
      </c>
      <c r="E454">
        <v>73239990</v>
      </c>
      <c r="F454" t="s">
        <v>39</v>
      </c>
      <c r="G454" t="s">
        <v>536</v>
      </c>
      <c r="H454" t="s">
        <v>40</v>
      </c>
      <c r="I454" t="s">
        <v>457</v>
      </c>
      <c r="J454" t="s">
        <v>537</v>
      </c>
      <c r="K454">
        <v>19704</v>
      </c>
      <c r="L454">
        <v>1.052</v>
      </c>
      <c r="M454" t="s">
        <v>38</v>
      </c>
      <c r="N454">
        <v>2791.4</v>
      </c>
      <c r="O454" t="s">
        <v>36</v>
      </c>
      <c r="P454">
        <v>644.87265890000003</v>
      </c>
      <c r="Q454">
        <v>7.6679269779999997</v>
      </c>
      <c r="R454">
        <v>1800097.54</v>
      </c>
      <c r="S454">
        <v>21404.251370000002</v>
      </c>
      <c r="T454">
        <v>659555.80000000005</v>
      </c>
      <c r="U454">
        <v>2459653.34</v>
      </c>
      <c r="V454">
        <v>644.87265890000003</v>
      </c>
      <c r="W454">
        <v>7.6679269779999997</v>
      </c>
      <c r="X454">
        <v>236.2813641900122</v>
      </c>
      <c r="Y454">
        <v>881.15402309001229</v>
      </c>
      <c r="Z454">
        <v>36.64</v>
      </c>
    </row>
    <row r="455" spans="1:26" x14ac:dyDescent="0.35">
      <c r="A455" t="s">
        <v>34</v>
      </c>
      <c r="B455" s="2">
        <v>45251</v>
      </c>
      <c r="C455">
        <v>2023</v>
      </c>
      <c r="D455">
        <v>301049751</v>
      </c>
      <c r="E455">
        <v>73239990</v>
      </c>
      <c r="F455" t="s">
        <v>39</v>
      </c>
      <c r="G455" t="s">
        <v>538</v>
      </c>
      <c r="H455" t="s">
        <v>40</v>
      </c>
      <c r="I455" t="s">
        <v>66</v>
      </c>
      <c r="J455" t="s">
        <v>141</v>
      </c>
      <c r="K455">
        <v>27000</v>
      </c>
      <c r="L455">
        <v>1.38</v>
      </c>
      <c r="M455" t="s">
        <v>38</v>
      </c>
      <c r="N455">
        <v>7315</v>
      </c>
      <c r="O455" t="s">
        <v>36</v>
      </c>
      <c r="P455">
        <v>439.67264110000002</v>
      </c>
      <c r="Q455">
        <v>5.2279743300000003</v>
      </c>
      <c r="R455">
        <v>3216205.37</v>
      </c>
      <c r="S455">
        <v>38242.63222</v>
      </c>
      <c r="T455">
        <v>1178417.7</v>
      </c>
      <c r="U455">
        <v>4394623.07</v>
      </c>
      <c r="V455">
        <v>439.67264110000002</v>
      </c>
      <c r="W455">
        <v>5.2279743300000003</v>
      </c>
      <c r="X455">
        <v>161.0960628844839</v>
      </c>
      <c r="Y455">
        <v>600.76870398448398</v>
      </c>
      <c r="Z455">
        <v>36.64</v>
      </c>
    </row>
    <row r="456" spans="1:26" x14ac:dyDescent="0.35">
      <c r="A456" t="s">
        <v>34</v>
      </c>
      <c r="B456" s="2">
        <v>45251</v>
      </c>
      <c r="C456">
        <v>2023</v>
      </c>
      <c r="D456">
        <v>301049751</v>
      </c>
      <c r="E456">
        <v>73239990</v>
      </c>
      <c r="F456" t="s">
        <v>39</v>
      </c>
      <c r="G456" t="s">
        <v>539</v>
      </c>
      <c r="H456" t="s">
        <v>40</v>
      </c>
      <c r="I456" t="s">
        <v>457</v>
      </c>
      <c r="J456" t="s">
        <v>279</v>
      </c>
      <c r="K456">
        <v>50400</v>
      </c>
      <c r="L456">
        <v>0.88</v>
      </c>
      <c r="M456" t="s">
        <v>38</v>
      </c>
      <c r="N456">
        <v>7680</v>
      </c>
      <c r="O456" t="s">
        <v>36</v>
      </c>
      <c r="P456">
        <v>496.45373699999999</v>
      </c>
      <c r="Q456">
        <v>5.9031359930000002</v>
      </c>
      <c r="R456">
        <v>3812764.7</v>
      </c>
      <c r="S456">
        <v>45336.084419999999</v>
      </c>
      <c r="T456">
        <v>1396997</v>
      </c>
      <c r="U456">
        <v>5209761.7</v>
      </c>
      <c r="V456">
        <v>496.45373699999999</v>
      </c>
      <c r="W456">
        <v>5.9031359930000002</v>
      </c>
      <c r="X456">
        <v>181.90065104166669</v>
      </c>
      <c r="Y456">
        <v>678.35438804166665</v>
      </c>
      <c r="Z456">
        <v>36.64</v>
      </c>
    </row>
    <row r="457" spans="1:26" x14ac:dyDescent="0.35">
      <c r="A457" t="s">
        <v>34</v>
      </c>
      <c r="B457" s="2">
        <v>45247</v>
      </c>
      <c r="C457">
        <v>2023</v>
      </c>
      <c r="D457">
        <v>301049751</v>
      </c>
      <c r="E457">
        <v>73239990</v>
      </c>
      <c r="F457" t="s">
        <v>39</v>
      </c>
      <c r="G457" t="s">
        <v>540</v>
      </c>
      <c r="H457" t="s">
        <v>40</v>
      </c>
      <c r="I457" t="s">
        <v>457</v>
      </c>
      <c r="J457" t="s">
        <v>279</v>
      </c>
      <c r="K457">
        <v>34704</v>
      </c>
      <c r="L457">
        <v>1.0449999999999999</v>
      </c>
      <c r="M457" t="s">
        <v>109</v>
      </c>
      <c r="N457">
        <v>5784</v>
      </c>
      <c r="O457" t="s">
        <v>36</v>
      </c>
      <c r="P457">
        <v>548.99404389999995</v>
      </c>
      <c r="Q457">
        <v>6.5278721040000001</v>
      </c>
      <c r="R457">
        <v>3175381.55</v>
      </c>
      <c r="S457">
        <v>37757.212249999997</v>
      </c>
      <c r="T457">
        <v>1163459.8</v>
      </c>
      <c r="U457">
        <v>4338841.3499999996</v>
      </c>
      <c r="V457">
        <v>548.99404389999995</v>
      </c>
      <c r="W457">
        <v>6.5278721040000001</v>
      </c>
      <c r="X457">
        <v>201.1514177040111</v>
      </c>
      <c r="Y457">
        <v>750.14546160401096</v>
      </c>
      <c r="Z457">
        <v>36.64</v>
      </c>
    </row>
    <row r="458" spans="1:26" x14ac:dyDescent="0.35">
      <c r="A458" t="s">
        <v>34</v>
      </c>
      <c r="B458" s="2">
        <v>45247</v>
      </c>
      <c r="C458">
        <v>2023</v>
      </c>
      <c r="D458">
        <v>301049751</v>
      </c>
      <c r="E458">
        <v>73239990</v>
      </c>
      <c r="F458" t="s">
        <v>39</v>
      </c>
      <c r="G458" t="s">
        <v>541</v>
      </c>
      <c r="H458" t="s">
        <v>40</v>
      </c>
      <c r="I458" t="s">
        <v>457</v>
      </c>
      <c r="J458" t="s">
        <v>279</v>
      </c>
      <c r="K458">
        <v>8472</v>
      </c>
      <c r="M458" t="s">
        <v>109</v>
      </c>
      <c r="N458">
        <v>1412</v>
      </c>
      <c r="O458" t="s">
        <v>36</v>
      </c>
      <c r="P458">
        <v>512.74458919999995</v>
      </c>
      <c r="Q458">
        <v>6.0968441049999997</v>
      </c>
      <c r="R458">
        <v>723995.36</v>
      </c>
      <c r="S458">
        <v>8608.7438760000005</v>
      </c>
      <c r="T458">
        <v>265271.90000000002</v>
      </c>
      <c r="U458">
        <v>989267.26</v>
      </c>
      <c r="V458">
        <v>512.74458919999995</v>
      </c>
      <c r="W458">
        <v>6.0968441049999997</v>
      </c>
      <c r="X458">
        <v>187.86961756373941</v>
      </c>
      <c r="Y458">
        <v>700.61420676373928</v>
      </c>
      <c r="Z458">
        <v>36.64</v>
      </c>
    </row>
    <row r="459" spans="1:26" x14ac:dyDescent="0.35">
      <c r="A459" t="s">
        <v>34</v>
      </c>
      <c r="B459" s="2">
        <v>45247</v>
      </c>
      <c r="C459">
        <v>2023</v>
      </c>
      <c r="D459">
        <v>301049751</v>
      </c>
      <c r="E459">
        <v>73239990</v>
      </c>
      <c r="F459" t="s">
        <v>39</v>
      </c>
      <c r="G459" t="s">
        <v>542</v>
      </c>
      <c r="H459" t="s">
        <v>40</v>
      </c>
      <c r="I459" t="s">
        <v>457</v>
      </c>
      <c r="J459" t="s">
        <v>279</v>
      </c>
      <c r="K459">
        <v>1728</v>
      </c>
      <c r="L459">
        <v>1.2</v>
      </c>
      <c r="M459" t="s">
        <v>109</v>
      </c>
      <c r="N459">
        <v>345.6</v>
      </c>
      <c r="O459" t="s">
        <v>36</v>
      </c>
      <c r="P459">
        <v>525.35315390000005</v>
      </c>
      <c r="Q459">
        <v>6.2467675849999997</v>
      </c>
      <c r="R459">
        <v>181562.05</v>
      </c>
      <c r="S459">
        <v>2158.8828779999999</v>
      </c>
      <c r="T459">
        <v>66524.3</v>
      </c>
      <c r="U459">
        <v>248086.35</v>
      </c>
      <c r="V459">
        <v>525.35315390000005</v>
      </c>
      <c r="W459">
        <v>6.2467675849999997</v>
      </c>
      <c r="X459">
        <v>192.4892939814815</v>
      </c>
      <c r="Y459">
        <v>717.84244788148158</v>
      </c>
      <c r="Z459">
        <v>36.64</v>
      </c>
    </row>
    <row r="460" spans="1:26" x14ac:dyDescent="0.35">
      <c r="A460" t="s">
        <v>34</v>
      </c>
      <c r="B460" s="2">
        <v>45243</v>
      </c>
      <c r="C460">
        <v>2023</v>
      </c>
      <c r="D460">
        <v>301049751</v>
      </c>
      <c r="E460">
        <v>73239990</v>
      </c>
      <c r="F460" t="s">
        <v>39</v>
      </c>
      <c r="G460" t="s">
        <v>543</v>
      </c>
      <c r="H460" t="s">
        <v>40</v>
      </c>
      <c r="I460" t="s">
        <v>457</v>
      </c>
      <c r="J460" t="s">
        <v>279</v>
      </c>
      <c r="K460">
        <v>15984</v>
      </c>
      <c r="L460">
        <v>1.052</v>
      </c>
      <c r="M460" t="s">
        <v>109</v>
      </c>
      <c r="N460">
        <v>2042.4</v>
      </c>
      <c r="O460" t="s">
        <v>36</v>
      </c>
      <c r="P460">
        <v>721.05868099999998</v>
      </c>
      <c r="Q460">
        <v>8.5687306119999995</v>
      </c>
      <c r="R460">
        <v>1472690.25</v>
      </c>
      <c r="S460">
        <v>17500.775399999999</v>
      </c>
      <c r="T460">
        <v>539593.80000000005</v>
      </c>
      <c r="U460">
        <v>2012284.05</v>
      </c>
      <c r="V460">
        <v>721.05868099999998</v>
      </c>
      <c r="W460">
        <v>8.5687306119999995</v>
      </c>
      <c r="X460">
        <v>264.19594594594588</v>
      </c>
      <c r="Y460">
        <v>985.25462694594592</v>
      </c>
      <c r="Z460">
        <v>36.64</v>
      </c>
    </row>
    <row r="461" spans="1:26" x14ac:dyDescent="0.35">
      <c r="A461" t="s">
        <v>34</v>
      </c>
      <c r="B461" s="2">
        <v>45243</v>
      </c>
      <c r="C461">
        <v>2023</v>
      </c>
      <c r="D461">
        <v>301049751</v>
      </c>
      <c r="E461">
        <v>73239990</v>
      </c>
      <c r="F461" t="s">
        <v>39</v>
      </c>
      <c r="G461" t="s">
        <v>544</v>
      </c>
      <c r="H461" t="s">
        <v>40</v>
      </c>
      <c r="I461" t="s">
        <v>457</v>
      </c>
      <c r="J461" t="s">
        <v>279</v>
      </c>
      <c r="K461">
        <v>16392</v>
      </c>
      <c r="L461">
        <v>1.052</v>
      </c>
      <c r="M461" t="s">
        <v>109</v>
      </c>
      <c r="N461">
        <v>2322.1999999999998</v>
      </c>
      <c r="O461" t="s">
        <v>36</v>
      </c>
      <c r="P461">
        <v>650.36649299999999</v>
      </c>
      <c r="Q461">
        <v>7.7286570760000002</v>
      </c>
      <c r="R461">
        <v>1510281.07</v>
      </c>
      <c r="S461">
        <v>17947.48746</v>
      </c>
      <c r="T461">
        <v>553367</v>
      </c>
      <c r="U461">
        <v>2063648.07</v>
      </c>
      <c r="V461">
        <v>650.36649299999999</v>
      </c>
      <c r="W461">
        <v>7.7286570760000002</v>
      </c>
      <c r="X461">
        <v>238.29428989751099</v>
      </c>
      <c r="Y461">
        <v>888.66078289751101</v>
      </c>
      <c r="Z461">
        <v>36.64</v>
      </c>
    </row>
    <row r="462" spans="1:26" x14ac:dyDescent="0.35">
      <c r="A462" t="s">
        <v>34</v>
      </c>
      <c r="B462" s="2">
        <v>45243</v>
      </c>
      <c r="C462">
        <v>2023</v>
      </c>
      <c r="D462">
        <v>301049751</v>
      </c>
      <c r="E462">
        <v>73239990</v>
      </c>
      <c r="F462" t="s">
        <v>39</v>
      </c>
      <c r="G462" t="s">
        <v>545</v>
      </c>
      <c r="H462" t="s">
        <v>40</v>
      </c>
      <c r="I462" t="s">
        <v>457</v>
      </c>
      <c r="J462" t="s">
        <v>279</v>
      </c>
      <c r="K462">
        <v>3456</v>
      </c>
      <c r="L462">
        <v>0.99</v>
      </c>
      <c r="M462" t="s">
        <v>109</v>
      </c>
      <c r="N462">
        <v>662.4</v>
      </c>
      <c r="O462" t="s">
        <v>36</v>
      </c>
      <c r="P462">
        <v>452.37515100000002</v>
      </c>
      <c r="Q462">
        <v>5.375818787</v>
      </c>
      <c r="R462">
        <v>299653.3</v>
      </c>
      <c r="S462">
        <v>3560.9423649999999</v>
      </c>
      <c r="T462">
        <v>109793</v>
      </c>
      <c r="U462">
        <v>409446.3</v>
      </c>
      <c r="V462">
        <v>452.37515100000002</v>
      </c>
      <c r="W462">
        <v>5.375818787</v>
      </c>
      <c r="X462">
        <v>165.75030193236719</v>
      </c>
      <c r="Y462">
        <v>618.12545293236712</v>
      </c>
      <c r="Z462">
        <v>36.64</v>
      </c>
    </row>
    <row r="463" spans="1:26" x14ac:dyDescent="0.35">
      <c r="A463" t="s">
        <v>34</v>
      </c>
      <c r="B463" s="2">
        <v>45243</v>
      </c>
      <c r="C463">
        <v>2023</v>
      </c>
      <c r="D463">
        <v>301049751</v>
      </c>
      <c r="E463">
        <v>73239990</v>
      </c>
      <c r="F463" t="s">
        <v>39</v>
      </c>
      <c r="G463" t="s">
        <v>546</v>
      </c>
      <c r="H463" t="s">
        <v>40</v>
      </c>
      <c r="I463" t="s">
        <v>457</v>
      </c>
      <c r="J463" t="s">
        <v>279</v>
      </c>
      <c r="K463">
        <v>67776</v>
      </c>
      <c r="L463">
        <v>0.91700000000000004</v>
      </c>
      <c r="M463" t="s">
        <v>109</v>
      </c>
      <c r="N463">
        <v>8189.6</v>
      </c>
      <c r="O463" t="s">
        <v>36</v>
      </c>
      <c r="P463">
        <v>660.76209459999995</v>
      </c>
      <c r="Q463">
        <v>7.8521936380000001</v>
      </c>
      <c r="R463">
        <v>5411377.25</v>
      </c>
      <c r="S463">
        <v>64306.32501</v>
      </c>
      <c r="T463">
        <v>1982728.5</v>
      </c>
      <c r="U463">
        <v>7394105.75</v>
      </c>
      <c r="V463">
        <v>660.76209459999995</v>
      </c>
      <c r="W463">
        <v>7.8521936380000001</v>
      </c>
      <c r="X463">
        <v>242.10321627429909</v>
      </c>
      <c r="Y463">
        <v>902.86531087429898</v>
      </c>
      <c r="Z463">
        <v>36.64</v>
      </c>
    </row>
    <row r="464" spans="1:26" x14ac:dyDescent="0.35">
      <c r="A464" t="s">
        <v>34</v>
      </c>
      <c r="B464" s="2">
        <v>45243</v>
      </c>
      <c r="C464">
        <v>2023</v>
      </c>
      <c r="D464">
        <v>301049751</v>
      </c>
      <c r="E464">
        <v>73239990</v>
      </c>
      <c r="F464" t="s">
        <v>39</v>
      </c>
      <c r="G464" t="s">
        <v>547</v>
      </c>
      <c r="H464" t="s">
        <v>40</v>
      </c>
      <c r="I464" t="s">
        <v>457</v>
      </c>
      <c r="J464" t="s">
        <v>279</v>
      </c>
      <c r="K464">
        <v>10032</v>
      </c>
      <c r="L464">
        <v>0.99</v>
      </c>
      <c r="M464" t="s">
        <v>109</v>
      </c>
      <c r="N464">
        <v>1672</v>
      </c>
      <c r="O464" t="s">
        <v>36</v>
      </c>
      <c r="P464">
        <v>520.23146529999997</v>
      </c>
      <c r="Q464">
        <v>6.1821921010000001</v>
      </c>
      <c r="R464">
        <v>869827.01</v>
      </c>
      <c r="S464">
        <v>10336.625190000001</v>
      </c>
      <c r="T464">
        <v>318704.59999999998</v>
      </c>
      <c r="U464">
        <v>1188531.6100000001</v>
      </c>
      <c r="V464">
        <v>520.23146529999997</v>
      </c>
      <c r="W464">
        <v>6.1821921010000001</v>
      </c>
      <c r="X464">
        <v>190.61279904306221</v>
      </c>
      <c r="Y464">
        <v>710.84426434306215</v>
      </c>
      <c r="Z464">
        <v>36.64</v>
      </c>
    </row>
    <row r="465" spans="1:26" x14ac:dyDescent="0.35">
      <c r="A465" t="s">
        <v>34</v>
      </c>
      <c r="B465" s="2">
        <v>45241</v>
      </c>
      <c r="C465">
        <v>2023</v>
      </c>
      <c r="D465">
        <v>301049751</v>
      </c>
      <c r="E465">
        <v>73239990</v>
      </c>
      <c r="F465" t="s">
        <v>39</v>
      </c>
      <c r="G465" t="s">
        <v>548</v>
      </c>
      <c r="H465" t="s">
        <v>40</v>
      </c>
      <c r="I465" t="s">
        <v>66</v>
      </c>
      <c r="J465" t="s">
        <v>141</v>
      </c>
      <c r="K465">
        <v>27000</v>
      </c>
      <c r="L465">
        <v>1.4</v>
      </c>
      <c r="M465" t="s">
        <v>38</v>
      </c>
      <c r="N465">
        <v>7300</v>
      </c>
      <c r="O465" t="s">
        <v>36</v>
      </c>
      <c r="P465">
        <v>447.06412740000002</v>
      </c>
      <c r="Q465">
        <v>5.3127050200000001</v>
      </c>
      <c r="R465">
        <v>3263568.13</v>
      </c>
      <c r="S465">
        <v>38782.746639999998</v>
      </c>
      <c r="T465">
        <v>1195771.3999999999</v>
      </c>
      <c r="U465">
        <v>4459339.5299999993</v>
      </c>
      <c r="V465">
        <v>447.06412740000002</v>
      </c>
      <c r="W465">
        <v>5.3127050200000001</v>
      </c>
      <c r="X465">
        <v>163.804301369863</v>
      </c>
      <c r="Y465">
        <v>610.86842876986304</v>
      </c>
      <c r="Z465">
        <v>36.64</v>
      </c>
    </row>
    <row r="466" spans="1:26" x14ac:dyDescent="0.35">
      <c r="A466" t="s">
        <v>34</v>
      </c>
      <c r="B466" s="2">
        <v>45237</v>
      </c>
      <c r="C466">
        <v>2023</v>
      </c>
      <c r="D466">
        <v>301049751</v>
      </c>
      <c r="E466">
        <v>73239990</v>
      </c>
      <c r="F466" t="s">
        <v>39</v>
      </c>
      <c r="G466" t="s">
        <v>549</v>
      </c>
      <c r="H466" t="s">
        <v>40</v>
      </c>
      <c r="I466" t="s">
        <v>170</v>
      </c>
      <c r="J466" t="s">
        <v>56</v>
      </c>
      <c r="K466">
        <v>122400</v>
      </c>
      <c r="L466">
        <v>0.58499999999999996</v>
      </c>
      <c r="M466" t="s">
        <v>109</v>
      </c>
      <c r="N466">
        <v>10200</v>
      </c>
      <c r="O466" t="s">
        <v>36</v>
      </c>
      <c r="P466">
        <v>603.29936959999998</v>
      </c>
      <c r="Q466">
        <v>7.1693329720000003</v>
      </c>
      <c r="R466">
        <v>6153653.5700000003</v>
      </c>
      <c r="S466">
        <v>73127.196320000003</v>
      </c>
      <c r="T466">
        <v>2254698.7000000002</v>
      </c>
      <c r="U466">
        <v>8408352.2699999996</v>
      </c>
      <c r="V466">
        <v>603.29936959999998</v>
      </c>
      <c r="W466">
        <v>7.1693329720000003</v>
      </c>
      <c r="X466">
        <v>221.04889215686279</v>
      </c>
      <c r="Y466">
        <v>824.34826175686271</v>
      </c>
      <c r="Z466">
        <v>36.64</v>
      </c>
    </row>
    <row r="467" spans="1:26" x14ac:dyDescent="0.35">
      <c r="A467" t="s">
        <v>34</v>
      </c>
      <c r="B467" s="2">
        <v>45237</v>
      </c>
      <c r="C467">
        <v>2023</v>
      </c>
      <c r="D467">
        <v>301049751</v>
      </c>
      <c r="E467">
        <v>73239990</v>
      </c>
      <c r="F467" t="s">
        <v>39</v>
      </c>
      <c r="G467" t="s">
        <v>550</v>
      </c>
      <c r="H467" t="s">
        <v>40</v>
      </c>
      <c r="I467" t="s">
        <v>170</v>
      </c>
      <c r="J467" t="s">
        <v>56</v>
      </c>
      <c r="K467">
        <v>9216</v>
      </c>
      <c r="L467">
        <v>0.9</v>
      </c>
      <c r="M467" t="s">
        <v>109</v>
      </c>
      <c r="N467">
        <v>1497.6</v>
      </c>
      <c r="O467" t="s">
        <v>36</v>
      </c>
      <c r="P467">
        <v>475.97587470000002</v>
      </c>
      <c r="Q467">
        <v>5.6562789630000001</v>
      </c>
      <c r="R467">
        <v>712821.47</v>
      </c>
      <c r="S467">
        <v>8470.8433750000004</v>
      </c>
      <c r="T467">
        <v>261177.8</v>
      </c>
      <c r="U467">
        <v>973999.27</v>
      </c>
      <c r="V467">
        <v>475.97587470000002</v>
      </c>
      <c r="W467">
        <v>5.6562789630000001</v>
      </c>
      <c r="X467">
        <v>174.39756944444451</v>
      </c>
      <c r="Y467">
        <v>650.37344414444442</v>
      </c>
      <c r="Z467">
        <v>36.64</v>
      </c>
    </row>
    <row r="468" spans="1:26" x14ac:dyDescent="0.35">
      <c r="A468" t="s">
        <v>34</v>
      </c>
      <c r="B468" s="2">
        <v>45237</v>
      </c>
      <c r="C468">
        <v>2023</v>
      </c>
      <c r="D468">
        <v>301049751</v>
      </c>
      <c r="E468">
        <v>73239990</v>
      </c>
      <c r="F468" t="s">
        <v>39</v>
      </c>
      <c r="G468" t="s">
        <v>551</v>
      </c>
      <c r="H468" t="s">
        <v>40</v>
      </c>
      <c r="I468" t="s">
        <v>457</v>
      </c>
      <c r="J468" t="s">
        <v>552</v>
      </c>
      <c r="K468">
        <v>42048</v>
      </c>
      <c r="L468">
        <v>1.07</v>
      </c>
      <c r="M468" t="s">
        <v>38</v>
      </c>
      <c r="N468">
        <v>6657.6</v>
      </c>
      <c r="O468" t="s">
        <v>36</v>
      </c>
      <c r="P468">
        <v>587.08103670000003</v>
      </c>
      <c r="Q468">
        <v>6.9766017429999998</v>
      </c>
      <c r="R468">
        <v>3908550.71</v>
      </c>
      <c r="S468">
        <v>46447.423770000001</v>
      </c>
      <c r="T468">
        <v>1432092.9</v>
      </c>
      <c r="U468">
        <v>5340643.6099999994</v>
      </c>
      <c r="V468">
        <v>587.08103670000003</v>
      </c>
      <c r="W468">
        <v>6.9766017429999998</v>
      </c>
      <c r="X468">
        <v>215.10647981254499</v>
      </c>
      <c r="Y468">
        <v>802.18751651254502</v>
      </c>
      <c r="Z468">
        <v>36.64</v>
      </c>
    </row>
    <row r="469" spans="1:26" x14ac:dyDescent="0.35">
      <c r="A469" t="s">
        <v>34</v>
      </c>
      <c r="B469" s="2">
        <v>45237</v>
      </c>
      <c r="C469">
        <v>2023</v>
      </c>
      <c r="D469">
        <v>301049751</v>
      </c>
      <c r="E469">
        <v>73239990</v>
      </c>
      <c r="F469" t="s">
        <v>39</v>
      </c>
      <c r="G469" t="s">
        <v>553</v>
      </c>
      <c r="H469" t="s">
        <v>40</v>
      </c>
      <c r="I469" t="s">
        <v>170</v>
      </c>
      <c r="J469" t="s">
        <v>56</v>
      </c>
      <c r="K469">
        <v>28500</v>
      </c>
      <c r="L469">
        <v>1.61</v>
      </c>
      <c r="M469" t="s">
        <v>109</v>
      </c>
      <c r="N469">
        <v>8431.25</v>
      </c>
      <c r="O469" t="s">
        <v>36</v>
      </c>
      <c r="P469">
        <v>467.70775029999999</v>
      </c>
      <c r="Q469">
        <v>5.5580243649999996</v>
      </c>
      <c r="R469">
        <v>3943360.97</v>
      </c>
      <c r="S469">
        <v>46861.092929999999</v>
      </c>
      <c r="T469">
        <v>1444847.5</v>
      </c>
      <c r="U469">
        <v>5388208.4700000007</v>
      </c>
      <c r="V469">
        <v>467.70775029999999</v>
      </c>
      <c r="W469">
        <v>5.5580243649999996</v>
      </c>
      <c r="X469">
        <v>171.36812453669381</v>
      </c>
      <c r="Y469">
        <v>639.07587483669386</v>
      </c>
      <c r="Z469">
        <v>36.64</v>
      </c>
    </row>
    <row r="470" spans="1:26" x14ac:dyDescent="0.35">
      <c r="A470" t="s">
        <v>34</v>
      </c>
      <c r="B470" s="2">
        <v>45237</v>
      </c>
      <c r="C470">
        <v>2023</v>
      </c>
      <c r="D470">
        <v>301049751</v>
      </c>
      <c r="E470">
        <v>73239990</v>
      </c>
      <c r="F470" t="s">
        <v>39</v>
      </c>
      <c r="G470" t="s">
        <v>554</v>
      </c>
      <c r="H470" t="s">
        <v>40</v>
      </c>
      <c r="I470" t="s">
        <v>457</v>
      </c>
      <c r="J470" t="s">
        <v>555</v>
      </c>
      <c r="K470">
        <v>36954</v>
      </c>
      <c r="L470">
        <v>1.0369999999999999</v>
      </c>
      <c r="M470" t="s">
        <v>38</v>
      </c>
      <c r="N470">
        <v>6159</v>
      </c>
      <c r="O470" t="s">
        <v>36</v>
      </c>
      <c r="P470">
        <v>540.52603829999998</v>
      </c>
      <c r="Q470">
        <v>6.4233634979999996</v>
      </c>
      <c r="R470">
        <v>3329099.87</v>
      </c>
      <c r="S470">
        <v>39561.495779999997</v>
      </c>
      <c r="T470">
        <v>1219782.2</v>
      </c>
      <c r="U470">
        <v>4548882.07</v>
      </c>
      <c r="V470">
        <v>540.52603829999998</v>
      </c>
      <c r="W470">
        <v>6.4233634979999996</v>
      </c>
      <c r="X470">
        <v>198.04874167884401</v>
      </c>
      <c r="Y470">
        <v>738.57477997884394</v>
      </c>
      <c r="Z470">
        <v>36.64</v>
      </c>
    </row>
    <row r="471" spans="1:26" x14ac:dyDescent="0.35">
      <c r="A471" t="s">
        <v>34</v>
      </c>
      <c r="B471" s="2">
        <v>45237</v>
      </c>
      <c r="C471">
        <v>2023</v>
      </c>
      <c r="D471">
        <v>301049751</v>
      </c>
      <c r="E471">
        <v>73239990</v>
      </c>
      <c r="F471" t="s">
        <v>39</v>
      </c>
      <c r="G471" t="s">
        <v>556</v>
      </c>
      <c r="H471" t="s">
        <v>40</v>
      </c>
      <c r="I471" t="s">
        <v>457</v>
      </c>
      <c r="J471" t="s">
        <v>532</v>
      </c>
      <c r="K471">
        <v>5304</v>
      </c>
      <c r="L471">
        <v>1.2</v>
      </c>
      <c r="M471" t="s">
        <v>38</v>
      </c>
      <c r="N471">
        <v>1060.8</v>
      </c>
      <c r="O471" t="s">
        <v>36</v>
      </c>
      <c r="P471">
        <v>521.24014890000001</v>
      </c>
      <c r="Q471">
        <v>6.1941788349999998</v>
      </c>
      <c r="R471">
        <v>552931.55000000005</v>
      </c>
      <c r="S471">
        <v>6570.7849079999996</v>
      </c>
      <c r="T471">
        <v>202594.1</v>
      </c>
      <c r="U471">
        <v>755525.65</v>
      </c>
      <c r="V471">
        <v>521.24014890000001</v>
      </c>
      <c r="W471">
        <v>6.1941788349999998</v>
      </c>
      <c r="X471">
        <v>190.9823717948718</v>
      </c>
      <c r="Y471">
        <v>712.22252069487183</v>
      </c>
      <c r="Z471">
        <v>36.64</v>
      </c>
    </row>
    <row r="472" spans="1:26" x14ac:dyDescent="0.35">
      <c r="A472" t="s">
        <v>34</v>
      </c>
      <c r="B472" s="2">
        <v>45227</v>
      </c>
      <c r="C472">
        <v>2023</v>
      </c>
      <c r="D472">
        <v>301049751</v>
      </c>
      <c r="E472">
        <v>73239990</v>
      </c>
      <c r="F472" t="s">
        <v>39</v>
      </c>
      <c r="G472" t="s">
        <v>557</v>
      </c>
      <c r="H472" t="s">
        <v>40</v>
      </c>
      <c r="I472" t="s">
        <v>457</v>
      </c>
      <c r="J472" t="s">
        <v>279</v>
      </c>
      <c r="K472">
        <v>6000</v>
      </c>
      <c r="L472">
        <v>1.052</v>
      </c>
      <c r="M472" t="s">
        <v>109</v>
      </c>
      <c r="N472">
        <v>850</v>
      </c>
      <c r="O472" t="s">
        <v>36</v>
      </c>
      <c r="P472">
        <v>648.60479999999995</v>
      </c>
      <c r="Q472">
        <v>7.7031448930000002</v>
      </c>
      <c r="R472">
        <v>551314.07999999996</v>
      </c>
      <c r="S472">
        <v>6547.6731589999999</v>
      </c>
      <c r="T472">
        <v>202001.5</v>
      </c>
      <c r="U472">
        <v>753315.58</v>
      </c>
      <c r="V472">
        <v>648.60479999999995</v>
      </c>
      <c r="W472">
        <v>7.7031448930000002</v>
      </c>
      <c r="X472">
        <v>237.6488235294118</v>
      </c>
      <c r="Y472">
        <v>886.2536235294117</v>
      </c>
      <c r="Z472">
        <v>36.64</v>
      </c>
    </row>
    <row r="473" spans="1:26" x14ac:dyDescent="0.35">
      <c r="A473" t="s">
        <v>34</v>
      </c>
      <c r="B473" s="2">
        <v>45227</v>
      </c>
      <c r="C473">
        <v>2023</v>
      </c>
      <c r="D473">
        <v>301049751</v>
      </c>
      <c r="E473">
        <v>73239990</v>
      </c>
      <c r="F473" t="s">
        <v>39</v>
      </c>
      <c r="G473" t="s">
        <v>558</v>
      </c>
      <c r="H473" t="s">
        <v>40</v>
      </c>
      <c r="I473" t="s">
        <v>457</v>
      </c>
      <c r="J473" t="s">
        <v>279</v>
      </c>
      <c r="K473">
        <v>9000</v>
      </c>
      <c r="L473">
        <v>1.2</v>
      </c>
      <c r="M473" t="s">
        <v>109</v>
      </c>
      <c r="N473">
        <v>1800</v>
      </c>
      <c r="O473" t="s">
        <v>36</v>
      </c>
      <c r="P473">
        <v>524.06283889999997</v>
      </c>
      <c r="Q473">
        <v>6.224024215</v>
      </c>
      <c r="R473">
        <v>943313.11</v>
      </c>
      <c r="S473">
        <v>11203.24359</v>
      </c>
      <c r="T473">
        <v>345629.9</v>
      </c>
      <c r="U473">
        <v>1288943.01</v>
      </c>
      <c r="V473">
        <v>524.06283889999997</v>
      </c>
      <c r="W473">
        <v>6.224024215</v>
      </c>
      <c r="X473">
        <v>192.0166111111111</v>
      </c>
      <c r="Y473">
        <v>716.07945001111113</v>
      </c>
      <c r="Z473">
        <v>36.64</v>
      </c>
    </row>
    <row r="474" spans="1:26" x14ac:dyDescent="0.35">
      <c r="A474" t="s">
        <v>34</v>
      </c>
      <c r="B474" s="2">
        <v>45227</v>
      </c>
      <c r="C474">
        <v>2023</v>
      </c>
      <c r="D474">
        <v>301049751</v>
      </c>
      <c r="E474">
        <v>73239990</v>
      </c>
      <c r="F474" t="s">
        <v>39</v>
      </c>
      <c r="G474" t="s">
        <v>559</v>
      </c>
      <c r="H474" t="s">
        <v>40</v>
      </c>
      <c r="I474" t="s">
        <v>457</v>
      </c>
      <c r="J474" t="s">
        <v>279</v>
      </c>
      <c r="K474">
        <v>9168</v>
      </c>
      <c r="L474">
        <v>1.008</v>
      </c>
      <c r="M474" t="s">
        <v>109</v>
      </c>
      <c r="N474">
        <v>1528</v>
      </c>
      <c r="O474" t="s">
        <v>36</v>
      </c>
      <c r="P474">
        <v>528.25507849999997</v>
      </c>
      <c r="Q474">
        <v>6.273813284</v>
      </c>
      <c r="R474">
        <v>807173.76</v>
      </c>
      <c r="S474">
        <v>9586.3866980000003</v>
      </c>
      <c r="T474">
        <v>295748.5</v>
      </c>
      <c r="U474">
        <v>1102922.26</v>
      </c>
      <c r="V474">
        <v>528.25507849999997</v>
      </c>
      <c r="W474">
        <v>6.273813284</v>
      </c>
      <c r="X474">
        <v>193.55268324607329</v>
      </c>
      <c r="Y474">
        <v>721.80776174607331</v>
      </c>
      <c r="Z474">
        <v>36.64</v>
      </c>
    </row>
    <row r="475" spans="1:26" x14ac:dyDescent="0.35">
      <c r="A475" t="s">
        <v>34</v>
      </c>
      <c r="B475" s="2">
        <v>45227</v>
      </c>
      <c r="C475">
        <v>2023</v>
      </c>
      <c r="D475">
        <v>301049751</v>
      </c>
      <c r="E475">
        <v>73239990</v>
      </c>
      <c r="F475" t="s">
        <v>39</v>
      </c>
      <c r="G475" t="s">
        <v>560</v>
      </c>
      <c r="H475" t="s">
        <v>40</v>
      </c>
      <c r="I475" t="s">
        <v>170</v>
      </c>
      <c r="J475" t="s">
        <v>56</v>
      </c>
      <c r="K475">
        <v>67440</v>
      </c>
      <c r="L475">
        <v>0.9</v>
      </c>
      <c r="M475" t="s">
        <v>109</v>
      </c>
      <c r="N475">
        <v>10959</v>
      </c>
      <c r="O475" t="s">
        <v>36</v>
      </c>
      <c r="P475">
        <v>478.12203390000002</v>
      </c>
      <c r="Q475">
        <v>5.678408954</v>
      </c>
      <c r="R475">
        <v>5239739.37</v>
      </c>
      <c r="S475">
        <v>62229.683729999997</v>
      </c>
      <c r="T475">
        <v>1919840.5</v>
      </c>
      <c r="U475">
        <v>7159579.8700000001</v>
      </c>
      <c r="V475">
        <v>478.12203390000002</v>
      </c>
      <c r="W475">
        <v>5.678408954</v>
      </c>
      <c r="X475">
        <v>175.1839127657633</v>
      </c>
      <c r="Y475">
        <v>653.30594666576326</v>
      </c>
      <c r="Z475">
        <v>36.64</v>
      </c>
    </row>
    <row r="476" spans="1:26" x14ac:dyDescent="0.35">
      <c r="A476" t="s">
        <v>34</v>
      </c>
      <c r="B476" s="2">
        <v>45227</v>
      </c>
      <c r="C476">
        <v>2023</v>
      </c>
      <c r="D476">
        <v>301049751</v>
      </c>
      <c r="E476">
        <v>73239990</v>
      </c>
      <c r="F476" t="s">
        <v>39</v>
      </c>
      <c r="G476" t="s">
        <v>561</v>
      </c>
      <c r="H476" t="s">
        <v>40</v>
      </c>
      <c r="I476" t="s">
        <v>170</v>
      </c>
      <c r="J476" t="s">
        <v>56</v>
      </c>
      <c r="K476">
        <v>1008</v>
      </c>
      <c r="L476">
        <v>0.9</v>
      </c>
      <c r="M476" t="s">
        <v>109</v>
      </c>
      <c r="N476">
        <v>121.8</v>
      </c>
      <c r="O476" t="s">
        <v>36</v>
      </c>
      <c r="P476">
        <v>642.99162560000002</v>
      </c>
      <c r="Q476">
        <v>7.6364801140000003</v>
      </c>
      <c r="R476">
        <v>78316.38</v>
      </c>
      <c r="S476">
        <v>930.12327789999995</v>
      </c>
      <c r="T476">
        <v>28695.1</v>
      </c>
      <c r="U476">
        <v>107011.48</v>
      </c>
      <c r="V476">
        <v>642.99162560000002</v>
      </c>
      <c r="W476">
        <v>7.6364801140000003</v>
      </c>
      <c r="X476">
        <v>235.59195402298849</v>
      </c>
      <c r="Y476">
        <v>878.58357962298851</v>
      </c>
      <c r="Z476">
        <v>36.64</v>
      </c>
    </row>
    <row r="477" spans="1:26" x14ac:dyDescent="0.35">
      <c r="A477" t="s">
        <v>34</v>
      </c>
      <c r="B477" s="2">
        <v>45227</v>
      </c>
      <c r="C477">
        <v>2023</v>
      </c>
      <c r="D477">
        <v>301049751</v>
      </c>
      <c r="E477">
        <v>73239990</v>
      </c>
      <c r="F477" t="s">
        <v>39</v>
      </c>
      <c r="G477" t="s">
        <v>562</v>
      </c>
      <c r="H477" t="s">
        <v>40</v>
      </c>
      <c r="I477" t="s">
        <v>173</v>
      </c>
      <c r="J477" t="s">
        <v>56</v>
      </c>
      <c r="K477">
        <v>11100</v>
      </c>
      <c r="L477">
        <v>3.35</v>
      </c>
      <c r="M477" t="s">
        <v>109</v>
      </c>
      <c r="N477">
        <v>7215</v>
      </c>
      <c r="O477" t="s">
        <v>36</v>
      </c>
      <c r="P477">
        <v>444.91906440000002</v>
      </c>
      <c r="Q477">
        <v>5.2840743999999997</v>
      </c>
      <c r="R477">
        <v>3210091.05</v>
      </c>
      <c r="S477">
        <v>38124.596790000003</v>
      </c>
      <c r="T477">
        <v>1176177.3</v>
      </c>
      <c r="U477">
        <v>4386268.3499999996</v>
      </c>
      <c r="V477">
        <v>444.91906440000002</v>
      </c>
      <c r="W477">
        <v>5.2840743999999997</v>
      </c>
      <c r="X477">
        <v>163.0183367983368</v>
      </c>
      <c r="Y477">
        <v>607.93740119833683</v>
      </c>
      <c r="Z477">
        <v>36.64</v>
      </c>
    </row>
    <row r="478" spans="1:26" x14ac:dyDescent="0.35">
      <c r="A478" t="s">
        <v>34</v>
      </c>
      <c r="B478" s="2">
        <v>45227</v>
      </c>
      <c r="C478">
        <v>2023</v>
      </c>
      <c r="D478">
        <v>301049751</v>
      </c>
      <c r="E478">
        <v>73239990</v>
      </c>
      <c r="F478" t="s">
        <v>39</v>
      </c>
      <c r="G478" t="s">
        <v>563</v>
      </c>
      <c r="H478" t="s">
        <v>40</v>
      </c>
      <c r="I478" t="s">
        <v>170</v>
      </c>
      <c r="J478" t="s">
        <v>56</v>
      </c>
      <c r="K478">
        <v>43542</v>
      </c>
      <c r="L478">
        <v>1.43</v>
      </c>
      <c r="M478" t="s">
        <v>109</v>
      </c>
      <c r="N478">
        <v>10885.5</v>
      </c>
      <c r="O478" t="s">
        <v>36</v>
      </c>
      <c r="P478">
        <v>493.79377060000002</v>
      </c>
      <c r="Q478">
        <v>5.8645340929999996</v>
      </c>
      <c r="R478">
        <v>5375192.0899999999</v>
      </c>
      <c r="S478">
        <v>63838.385869999998</v>
      </c>
      <c r="T478">
        <v>1969470.3</v>
      </c>
      <c r="U478">
        <v>7344662.3899999997</v>
      </c>
      <c r="V478">
        <v>493.79377060000002</v>
      </c>
      <c r="W478">
        <v>5.8645340929999996</v>
      </c>
      <c r="X478">
        <v>180.9260300399614</v>
      </c>
      <c r="Y478">
        <v>674.71980063996148</v>
      </c>
      <c r="Z478">
        <v>36.64</v>
      </c>
    </row>
    <row r="479" spans="1:26" x14ac:dyDescent="0.35">
      <c r="A479" t="s">
        <v>34</v>
      </c>
      <c r="B479" s="2">
        <v>45227</v>
      </c>
      <c r="C479">
        <v>2023</v>
      </c>
      <c r="D479">
        <v>301049751</v>
      </c>
      <c r="E479">
        <v>73239990</v>
      </c>
      <c r="F479" t="s">
        <v>39</v>
      </c>
      <c r="G479" t="s">
        <v>564</v>
      </c>
      <c r="H479" t="s">
        <v>40</v>
      </c>
      <c r="I479" t="s">
        <v>50</v>
      </c>
      <c r="J479" t="s">
        <v>49</v>
      </c>
      <c r="K479">
        <v>2592</v>
      </c>
      <c r="M479" t="s">
        <v>109</v>
      </c>
      <c r="N479">
        <v>9504</v>
      </c>
      <c r="O479" t="s">
        <v>36</v>
      </c>
      <c r="P479">
        <v>217.09572600000001</v>
      </c>
      <c r="Q479">
        <v>2.5783340379999999</v>
      </c>
      <c r="R479">
        <v>2063277.78</v>
      </c>
      <c r="S479">
        <v>24504.486700000001</v>
      </c>
      <c r="T479">
        <v>755985.1</v>
      </c>
      <c r="U479">
        <v>2819262.88</v>
      </c>
      <c r="V479">
        <v>217.09572600000001</v>
      </c>
      <c r="W479">
        <v>2.5783340379999999</v>
      </c>
      <c r="X479">
        <v>79.543886784511784</v>
      </c>
      <c r="Y479">
        <v>296.63961278451183</v>
      </c>
      <c r="Z479">
        <v>36.64</v>
      </c>
    </row>
    <row r="480" spans="1:26" x14ac:dyDescent="0.35">
      <c r="A480" t="s">
        <v>34</v>
      </c>
      <c r="B480" s="2">
        <v>45227</v>
      </c>
      <c r="C480">
        <v>2023</v>
      </c>
      <c r="D480">
        <v>301049751</v>
      </c>
      <c r="E480">
        <v>73239990</v>
      </c>
      <c r="F480" t="s">
        <v>39</v>
      </c>
      <c r="G480" t="s">
        <v>565</v>
      </c>
      <c r="H480" t="s">
        <v>40</v>
      </c>
      <c r="I480" t="s">
        <v>173</v>
      </c>
      <c r="J480" t="s">
        <v>56</v>
      </c>
      <c r="K480">
        <v>22080</v>
      </c>
      <c r="L480">
        <v>2.4</v>
      </c>
      <c r="M480" t="s">
        <v>109</v>
      </c>
      <c r="N480">
        <v>10561.6</v>
      </c>
      <c r="O480" t="s">
        <v>36</v>
      </c>
      <c r="P480">
        <v>433.14191030000001</v>
      </c>
      <c r="Q480">
        <v>5.1442032099999997</v>
      </c>
      <c r="R480">
        <v>4574671.5999999996</v>
      </c>
      <c r="S480">
        <v>54331.016629999998</v>
      </c>
      <c r="T480">
        <v>1676159.6</v>
      </c>
      <c r="U480">
        <v>6250831.1999999993</v>
      </c>
      <c r="V480">
        <v>433.14191030000001</v>
      </c>
      <c r="W480">
        <v>5.1442032099999997</v>
      </c>
      <c r="X480">
        <v>158.7031889107711</v>
      </c>
      <c r="Y480">
        <v>591.84509921077108</v>
      </c>
      <c r="Z480">
        <v>36.64</v>
      </c>
    </row>
    <row r="481" spans="1:26" x14ac:dyDescent="0.35">
      <c r="A481" t="s">
        <v>34</v>
      </c>
      <c r="B481" s="2">
        <v>45227</v>
      </c>
      <c r="C481">
        <v>2023</v>
      </c>
      <c r="D481">
        <v>301049751</v>
      </c>
      <c r="E481">
        <v>73239990</v>
      </c>
      <c r="F481" t="s">
        <v>39</v>
      </c>
      <c r="G481" t="s">
        <v>566</v>
      </c>
      <c r="H481" t="s">
        <v>40</v>
      </c>
      <c r="I481" t="s">
        <v>170</v>
      </c>
      <c r="J481" t="s">
        <v>56</v>
      </c>
      <c r="K481">
        <v>68400</v>
      </c>
      <c r="L481">
        <v>0.73499999999999999</v>
      </c>
      <c r="M481" t="s">
        <v>109</v>
      </c>
      <c r="N481">
        <v>8721</v>
      </c>
      <c r="O481" t="s">
        <v>36</v>
      </c>
      <c r="P481">
        <v>497.65313149999997</v>
      </c>
      <c r="Q481">
        <v>5.9103697329999996</v>
      </c>
      <c r="R481">
        <v>4340032.96</v>
      </c>
      <c r="S481">
        <v>51544.334439999999</v>
      </c>
      <c r="T481">
        <v>1590188.1</v>
      </c>
      <c r="U481">
        <v>5930221.0600000015</v>
      </c>
      <c r="V481">
        <v>497.65313149999997</v>
      </c>
      <c r="W481">
        <v>5.9103697329999996</v>
      </c>
      <c r="X481">
        <v>182.3401100791194</v>
      </c>
      <c r="Y481">
        <v>679.99324157911929</v>
      </c>
      <c r="Z481">
        <v>36.64</v>
      </c>
    </row>
    <row r="482" spans="1:26" x14ac:dyDescent="0.35">
      <c r="A482" t="s">
        <v>34</v>
      </c>
      <c r="B482" s="2">
        <v>45227</v>
      </c>
      <c r="C482">
        <v>2023</v>
      </c>
      <c r="D482">
        <v>301049751</v>
      </c>
      <c r="E482">
        <v>73239990</v>
      </c>
      <c r="F482" t="s">
        <v>39</v>
      </c>
      <c r="G482" t="s">
        <v>567</v>
      </c>
      <c r="H482" t="s">
        <v>40</v>
      </c>
      <c r="I482" t="s">
        <v>457</v>
      </c>
      <c r="J482" t="s">
        <v>279</v>
      </c>
      <c r="K482">
        <v>28560</v>
      </c>
      <c r="L482">
        <v>0.91700000000000004</v>
      </c>
      <c r="M482" t="s">
        <v>109</v>
      </c>
      <c r="N482">
        <v>3451</v>
      </c>
      <c r="O482" t="s">
        <v>36</v>
      </c>
      <c r="P482">
        <v>662.84917419999999</v>
      </c>
      <c r="Q482">
        <v>7.8723179830000003</v>
      </c>
      <c r="R482">
        <v>2287492.5</v>
      </c>
      <c r="S482">
        <v>27167.369360000001</v>
      </c>
      <c r="T482">
        <v>838137.3</v>
      </c>
      <c r="U482">
        <v>3125629.8</v>
      </c>
      <c r="V482">
        <v>662.84917419999999</v>
      </c>
      <c r="W482">
        <v>7.8723179830000003</v>
      </c>
      <c r="X482">
        <v>242.86795131845841</v>
      </c>
      <c r="Y482">
        <v>905.71712551845849</v>
      </c>
      <c r="Z482">
        <v>36.64</v>
      </c>
    </row>
    <row r="483" spans="1:26" x14ac:dyDescent="0.35">
      <c r="A483" t="s">
        <v>34</v>
      </c>
      <c r="B483" s="2">
        <v>45225</v>
      </c>
      <c r="C483">
        <v>2023</v>
      </c>
      <c r="D483">
        <v>301049751</v>
      </c>
      <c r="E483">
        <v>73239990</v>
      </c>
      <c r="F483" t="s">
        <v>39</v>
      </c>
      <c r="G483" t="s">
        <v>568</v>
      </c>
      <c r="H483" t="s">
        <v>40</v>
      </c>
      <c r="I483" t="s">
        <v>457</v>
      </c>
      <c r="J483" t="s">
        <v>569</v>
      </c>
      <c r="K483">
        <v>10098</v>
      </c>
      <c r="L483">
        <v>1.167</v>
      </c>
      <c r="M483" t="s">
        <v>38</v>
      </c>
      <c r="N483">
        <v>1683</v>
      </c>
      <c r="O483" t="s">
        <v>36</v>
      </c>
      <c r="P483">
        <v>608.28382650000003</v>
      </c>
      <c r="Q483">
        <v>7.2242734740000003</v>
      </c>
      <c r="R483">
        <v>1023741.68</v>
      </c>
      <c r="S483">
        <v>12158.45226</v>
      </c>
      <c r="T483">
        <v>375098.9</v>
      </c>
      <c r="U483">
        <v>1398840.58</v>
      </c>
      <c r="V483">
        <v>608.28382650000003</v>
      </c>
      <c r="W483">
        <v>7.2242734740000003</v>
      </c>
      <c r="X483">
        <v>222.87516339869279</v>
      </c>
      <c r="Y483">
        <v>831.15898989869288</v>
      </c>
      <c r="Z483">
        <v>36.64</v>
      </c>
    </row>
    <row r="484" spans="1:26" x14ac:dyDescent="0.35">
      <c r="A484" t="s">
        <v>34</v>
      </c>
      <c r="B484" s="2">
        <v>45225</v>
      </c>
      <c r="C484">
        <v>2023</v>
      </c>
      <c r="D484">
        <v>301049751</v>
      </c>
      <c r="E484">
        <v>73239990</v>
      </c>
      <c r="F484" t="s">
        <v>39</v>
      </c>
      <c r="G484" t="s">
        <v>570</v>
      </c>
      <c r="H484" t="s">
        <v>40</v>
      </c>
      <c r="I484" t="s">
        <v>457</v>
      </c>
      <c r="J484" t="s">
        <v>532</v>
      </c>
      <c r="K484">
        <v>816</v>
      </c>
      <c r="L484">
        <v>1.23</v>
      </c>
      <c r="M484" t="s">
        <v>38</v>
      </c>
      <c r="N484">
        <v>163.19999999999999</v>
      </c>
      <c r="O484" t="s">
        <v>36</v>
      </c>
      <c r="P484">
        <v>534.26801469999998</v>
      </c>
      <c r="Q484">
        <v>6.3452258280000002</v>
      </c>
      <c r="R484">
        <v>87192.54</v>
      </c>
      <c r="S484">
        <v>1035.540855</v>
      </c>
      <c r="T484">
        <v>31947.4</v>
      </c>
      <c r="U484">
        <v>119139.94</v>
      </c>
      <c r="V484">
        <v>534.26801469999998</v>
      </c>
      <c r="W484">
        <v>6.3452258280000002</v>
      </c>
      <c r="X484">
        <v>195.75612745098039</v>
      </c>
      <c r="Y484">
        <v>730.02414215098042</v>
      </c>
      <c r="Z484">
        <v>36.64</v>
      </c>
    </row>
    <row r="485" spans="1:26" x14ac:dyDescent="0.35">
      <c r="A485" t="s">
        <v>34</v>
      </c>
      <c r="B485" s="2">
        <v>45225</v>
      </c>
      <c r="C485">
        <v>2023</v>
      </c>
      <c r="D485">
        <v>301049751</v>
      </c>
      <c r="E485">
        <v>73239990</v>
      </c>
      <c r="F485" t="s">
        <v>39</v>
      </c>
      <c r="G485" t="s">
        <v>571</v>
      </c>
      <c r="H485" t="s">
        <v>40</v>
      </c>
      <c r="I485" t="s">
        <v>457</v>
      </c>
      <c r="J485" t="s">
        <v>524</v>
      </c>
      <c r="K485">
        <v>16584</v>
      </c>
      <c r="L485">
        <v>1.008</v>
      </c>
      <c r="M485" t="s">
        <v>38</v>
      </c>
      <c r="N485">
        <v>2764</v>
      </c>
      <c r="O485" t="s">
        <v>36</v>
      </c>
      <c r="P485">
        <v>525.40687409999998</v>
      </c>
      <c r="Q485">
        <v>6.2399866279999996</v>
      </c>
      <c r="R485">
        <v>1452224.6</v>
      </c>
      <c r="S485">
        <v>17247.323039999999</v>
      </c>
      <c r="T485">
        <v>532095.1</v>
      </c>
      <c r="U485">
        <v>1984319.7</v>
      </c>
      <c r="V485">
        <v>525.40687409999998</v>
      </c>
      <c r="W485">
        <v>6.2399866279999996</v>
      </c>
      <c r="X485">
        <v>192.50908104196819</v>
      </c>
      <c r="Y485">
        <v>717.9159551419682</v>
      </c>
      <c r="Z485">
        <v>36.64</v>
      </c>
    </row>
    <row r="486" spans="1:26" x14ac:dyDescent="0.35">
      <c r="A486" t="s">
        <v>34</v>
      </c>
      <c r="B486" s="2">
        <v>45225</v>
      </c>
      <c r="C486">
        <v>2023</v>
      </c>
      <c r="D486">
        <v>301049751</v>
      </c>
      <c r="E486">
        <v>73239990</v>
      </c>
      <c r="F486" t="s">
        <v>39</v>
      </c>
      <c r="G486" t="s">
        <v>572</v>
      </c>
      <c r="H486" t="s">
        <v>40</v>
      </c>
      <c r="I486" t="s">
        <v>457</v>
      </c>
      <c r="J486" t="s">
        <v>573</v>
      </c>
      <c r="K486">
        <v>14568</v>
      </c>
      <c r="L486">
        <v>1.18</v>
      </c>
      <c r="M486" t="s">
        <v>38</v>
      </c>
      <c r="N486">
        <v>2549.4</v>
      </c>
      <c r="O486" t="s">
        <v>36</v>
      </c>
      <c r="P486">
        <v>585.77116179999996</v>
      </c>
      <c r="Q486">
        <v>6.9569021600000003</v>
      </c>
      <c r="R486">
        <v>1493365</v>
      </c>
      <c r="S486">
        <v>17735.926370000001</v>
      </c>
      <c r="T486">
        <v>547168.9</v>
      </c>
      <c r="U486">
        <v>2040533.9</v>
      </c>
      <c r="V486">
        <v>585.77116179999996</v>
      </c>
      <c r="W486">
        <v>6.9569021600000003</v>
      </c>
      <c r="X486">
        <v>214.62653957793989</v>
      </c>
      <c r="Y486">
        <v>800.39770137793994</v>
      </c>
      <c r="Z486">
        <v>36.64</v>
      </c>
    </row>
    <row r="487" spans="1:26" x14ac:dyDescent="0.35">
      <c r="A487" t="s">
        <v>34</v>
      </c>
      <c r="B487" s="2">
        <v>45225</v>
      </c>
      <c r="C487">
        <v>2023</v>
      </c>
      <c r="D487">
        <v>301049751</v>
      </c>
      <c r="E487">
        <v>73239990</v>
      </c>
      <c r="F487" t="s">
        <v>39</v>
      </c>
      <c r="G487" t="s">
        <v>574</v>
      </c>
      <c r="H487" t="s">
        <v>40</v>
      </c>
      <c r="I487" t="s">
        <v>457</v>
      </c>
      <c r="J487" t="s">
        <v>575</v>
      </c>
      <c r="K487">
        <v>456</v>
      </c>
      <c r="L487">
        <v>1.21</v>
      </c>
      <c r="M487" t="s">
        <v>38</v>
      </c>
      <c r="N487">
        <v>85.5</v>
      </c>
      <c r="O487" t="s">
        <v>36</v>
      </c>
      <c r="P487">
        <v>560.61941520000005</v>
      </c>
      <c r="Q487">
        <v>6.6581878290000001</v>
      </c>
      <c r="R487">
        <v>47932.959999999999</v>
      </c>
      <c r="S487">
        <v>569.27505940000003</v>
      </c>
      <c r="T487">
        <v>17562.7</v>
      </c>
      <c r="U487">
        <v>65495.66</v>
      </c>
      <c r="V487">
        <v>560.61941520000005</v>
      </c>
      <c r="W487">
        <v>6.6581878290000001</v>
      </c>
      <c r="X487">
        <v>205.41169590643281</v>
      </c>
      <c r="Y487">
        <v>766.03111110643283</v>
      </c>
      <c r="Z487">
        <v>36.64</v>
      </c>
    </row>
    <row r="488" spans="1:26" x14ac:dyDescent="0.35">
      <c r="A488" t="s">
        <v>34</v>
      </c>
      <c r="B488" s="2">
        <v>45223</v>
      </c>
      <c r="C488">
        <v>2023</v>
      </c>
      <c r="D488">
        <v>301049751</v>
      </c>
      <c r="E488">
        <v>73239990</v>
      </c>
      <c r="F488" t="s">
        <v>39</v>
      </c>
      <c r="G488" t="s">
        <v>576</v>
      </c>
      <c r="H488" t="s">
        <v>40</v>
      </c>
      <c r="I488" t="s">
        <v>76</v>
      </c>
      <c r="J488" t="s">
        <v>75</v>
      </c>
      <c r="K488">
        <v>167580</v>
      </c>
      <c r="L488">
        <v>0.40699999999999997</v>
      </c>
      <c r="M488" t="s">
        <v>109</v>
      </c>
      <c r="N488">
        <v>5679.1</v>
      </c>
      <c r="O488" t="s">
        <v>36</v>
      </c>
      <c r="P488">
        <v>1022.925115</v>
      </c>
      <c r="Q488">
        <v>12.148754329999999</v>
      </c>
      <c r="R488">
        <v>5809294.0199999996</v>
      </c>
      <c r="S488">
        <v>68993.990739999994</v>
      </c>
      <c r="T488">
        <v>2128525.2999999998</v>
      </c>
      <c r="U488">
        <v>7937819.3199999994</v>
      </c>
      <c r="V488">
        <v>1022.925115</v>
      </c>
      <c r="W488">
        <v>12.148754329999999</v>
      </c>
      <c r="X488">
        <v>374.79975700375053</v>
      </c>
      <c r="Y488">
        <v>1397.724872003751</v>
      </c>
      <c r="Z488">
        <v>36.64</v>
      </c>
    </row>
    <row r="489" spans="1:26" x14ac:dyDescent="0.35">
      <c r="A489" t="s">
        <v>34</v>
      </c>
      <c r="B489" s="2">
        <v>45216</v>
      </c>
      <c r="C489">
        <v>2023</v>
      </c>
      <c r="D489">
        <v>301049751</v>
      </c>
      <c r="E489">
        <v>73231000</v>
      </c>
      <c r="F489" t="s">
        <v>45</v>
      </c>
      <c r="G489" t="s">
        <v>577</v>
      </c>
      <c r="H489" t="s">
        <v>46</v>
      </c>
      <c r="I489" t="s">
        <v>47</v>
      </c>
      <c r="J489" t="s">
        <v>43</v>
      </c>
      <c r="L489">
        <v>0.156</v>
      </c>
      <c r="N489">
        <v>4900</v>
      </c>
      <c r="O489" t="s">
        <v>36</v>
      </c>
      <c r="P489">
        <v>459.53403470000001</v>
      </c>
      <c r="Q489">
        <v>5.4608916780000003</v>
      </c>
      <c r="R489">
        <v>2251716.77</v>
      </c>
      <c r="S489">
        <v>26758.36922</v>
      </c>
      <c r="T489">
        <v>989854.7</v>
      </c>
      <c r="U489">
        <v>3241571.47</v>
      </c>
      <c r="V489">
        <v>459.53403470000001</v>
      </c>
      <c r="W489">
        <v>5.4608916780000003</v>
      </c>
      <c r="X489">
        <v>202.0111632653061</v>
      </c>
      <c r="Y489">
        <v>661.5451979653061</v>
      </c>
      <c r="Z489">
        <v>43.96</v>
      </c>
    </row>
    <row r="490" spans="1:26" x14ac:dyDescent="0.35">
      <c r="A490" t="s">
        <v>34</v>
      </c>
      <c r="B490" s="2">
        <v>45215</v>
      </c>
      <c r="C490">
        <v>2023</v>
      </c>
      <c r="D490">
        <v>301049751</v>
      </c>
      <c r="E490">
        <v>73239990</v>
      </c>
      <c r="F490" t="s">
        <v>39</v>
      </c>
      <c r="G490" t="s">
        <v>578</v>
      </c>
      <c r="H490" t="s">
        <v>40</v>
      </c>
      <c r="I490" t="s">
        <v>50</v>
      </c>
      <c r="J490" t="s">
        <v>239</v>
      </c>
      <c r="K490">
        <v>3888</v>
      </c>
      <c r="M490" t="s">
        <v>109</v>
      </c>
      <c r="N490">
        <v>14256</v>
      </c>
      <c r="O490" t="s">
        <v>36</v>
      </c>
      <c r="P490">
        <v>208.14193460000001</v>
      </c>
      <c r="Q490">
        <v>2.4734632749999999</v>
      </c>
      <c r="R490">
        <v>2967271.42</v>
      </c>
      <c r="S490">
        <v>35261.692450000002</v>
      </c>
      <c r="T490">
        <v>1087208.2</v>
      </c>
      <c r="U490">
        <v>4054479.62</v>
      </c>
      <c r="V490">
        <v>208.14193460000001</v>
      </c>
      <c r="W490">
        <v>2.4734632749999999</v>
      </c>
      <c r="X490">
        <v>76.263201459034789</v>
      </c>
      <c r="Y490">
        <v>284.40513605903482</v>
      </c>
      <c r="Z490">
        <v>36.64</v>
      </c>
    </row>
    <row r="491" spans="1:26" x14ac:dyDescent="0.35">
      <c r="A491" t="s">
        <v>34</v>
      </c>
      <c r="B491" s="2">
        <v>45215</v>
      </c>
      <c r="C491">
        <v>2023</v>
      </c>
      <c r="D491">
        <v>301049751</v>
      </c>
      <c r="E491">
        <v>73239990</v>
      </c>
      <c r="F491" t="s">
        <v>39</v>
      </c>
      <c r="G491" t="s">
        <v>579</v>
      </c>
      <c r="H491" t="s">
        <v>40</v>
      </c>
      <c r="I491" t="s">
        <v>457</v>
      </c>
      <c r="J491" t="s">
        <v>580</v>
      </c>
      <c r="K491">
        <v>3324</v>
      </c>
      <c r="L491">
        <v>1.63</v>
      </c>
      <c r="M491" t="s">
        <v>38</v>
      </c>
      <c r="N491">
        <v>941.8</v>
      </c>
      <c r="O491" t="s">
        <v>36</v>
      </c>
      <c r="P491">
        <v>499.75626460000001</v>
      </c>
      <c r="Q491">
        <v>5.9388742079999997</v>
      </c>
      <c r="R491">
        <v>470670.45</v>
      </c>
      <c r="S491">
        <v>5593.2317290000001</v>
      </c>
      <c r="T491">
        <v>172453.7</v>
      </c>
      <c r="U491">
        <v>643124.15</v>
      </c>
      <c r="V491">
        <v>499.75626460000001</v>
      </c>
      <c r="W491">
        <v>5.9388742079999997</v>
      </c>
      <c r="X491">
        <v>183.11074538118501</v>
      </c>
      <c r="Y491">
        <v>682.86700998118499</v>
      </c>
      <c r="Z491">
        <v>36.64</v>
      </c>
    </row>
    <row r="492" spans="1:26" x14ac:dyDescent="0.35">
      <c r="A492" t="s">
        <v>34</v>
      </c>
      <c r="B492" s="2">
        <v>45215</v>
      </c>
      <c r="C492">
        <v>2023</v>
      </c>
      <c r="D492">
        <v>301049751</v>
      </c>
      <c r="E492">
        <v>73239990</v>
      </c>
      <c r="F492" t="s">
        <v>39</v>
      </c>
      <c r="G492" t="s">
        <v>581</v>
      </c>
      <c r="H492" t="s">
        <v>40</v>
      </c>
      <c r="I492" t="s">
        <v>50</v>
      </c>
      <c r="J492" t="s">
        <v>165</v>
      </c>
      <c r="K492">
        <v>1232</v>
      </c>
      <c r="M492" t="s">
        <v>109</v>
      </c>
      <c r="N492">
        <v>4004</v>
      </c>
      <c r="O492" t="s">
        <v>36</v>
      </c>
      <c r="P492">
        <v>374.0212113</v>
      </c>
      <c r="Q492">
        <v>4.44469651</v>
      </c>
      <c r="R492">
        <v>1497580.93</v>
      </c>
      <c r="S492">
        <v>17796.56482</v>
      </c>
      <c r="T492">
        <v>548713.69999999995</v>
      </c>
      <c r="U492">
        <v>2046294.63</v>
      </c>
      <c r="V492">
        <v>374.0212113</v>
      </c>
      <c r="W492">
        <v>4.44469651</v>
      </c>
      <c r="X492">
        <v>137.0413836163836</v>
      </c>
      <c r="Y492">
        <v>511.0625949163836</v>
      </c>
      <c r="Z492">
        <v>36.64</v>
      </c>
    </row>
    <row r="493" spans="1:26" x14ac:dyDescent="0.35">
      <c r="A493" t="s">
        <v>34</v>
      </c>
      <c r="B493" s="2">
        <v>45215</v>
      </c>
      <c r="C493">
        <v>2023</v>
      </c>
      <c r="D493">
        <v>301049751</v>
      </c>
      <c r="E493">
        <v>73239990</v>
      </c>
      <c r="F493" t="s">
        <v>39</v>
      </c>
      <c r="G493" t="s">
        <v>582</v>
      </c>
      <c r="H493" t="s">
        <v>40</v>
      </c>
      <c r="I493" t="s">
        <v>457</v>
      </c>
      <c r="J493" t="s">
        <v>573</v>
      </c>
      <c r="K493">
        <v>9264</v>
      </c>
      <c r="L493">
        <v>1.18</v>
      </c>
      <c r="M493" t="s">
        <v>38</v>
      </c>
      <c r="N493">
        <v>1621.2</v>
      </c>
      <c r="O493" t="s">
        <v>36</v>
      </c>
      <c r="P493">
        <v>585.74997529999996</v>
      </c>
      <c r="Q493">
        <v>6.9607840210000003</v>
      </c>
      <c r="R493">
        <v>949617.86</v>
      </c>
      <c r="S493">
        <v>11284.823050000001</v>
      </c>
      <c r="T493">
        <v>347940.1</v>
      </c>
      <c r="U493">
        <v>1297557.96</v>
      </c>
      <c r="V493">
        <v>585.74997529999996</v>
      </c>
      <c r="W493">
        <v>6.9607840210000003</v>
      </c>
      <c r="X493">
        <v>214.61886257093511</v>
      </c>
      <c r="Y493">
        <v>800.36883787093507</v>
      </c>
      <c r="Z493">
        <v>36.64</v>
      </c>
    </row>
    <row r="494" spans="1:26" x14ac:dyDescent="0.35">
      <c r="A494" t="s">
        <v>34</v>
      </c>
      <c r="B494" s="2">
        <v>45215</v>
      </c>
      <c r="C494">
        <v>2023</v>
      </c>
      <c r="D494">
        <v>301049751</v>
      </c>
      <c r="E494">
        <v>73239990</v>
      </c>
      <c r="F494" t="s">
        <v>39</v>
      </c>
      <c r="G494" t="s">
        <v>583</v>
      </c>
      <c r="H494" t="s">
        <v>40</v>
      </c>
      <c r="I494" t="s">
        <v>457</v>
      </c>
      <c r="J494" t="s">
        <v>575</v>
      </c>
      <c r="K494">
        <v>24000</v>
      </c>
      <c r="L494">
        <v>1.21</v>
      </c>
      <c r="M494" t="s">
        <v>38</v>
      </c>
      <c r="N494">
        <v>4500</v>
      </c>
      <c r="O494" t="s">
        <v>36</v>
      </c>
      <c r="P494">
        <v>560.59911109999996</v>
      </c>
      <c r="Q494">
        <v>6.6619026870000004</v>
      </c>
      <c r="R494">
        <v>2522696</v>
      </c>
      <c r="S494">
        <v>29978.562089999999</v>
      </c>
      <c r="T494">
        <v>924315.8</v>
      </c>
      <c r="U494">
        <v>3447011.8</v>
      </c>
      <c r="V494">
        <v>560.59911109999996</v>
      </c>
      <c r="W494">
        <v>6.6619026870000004</v>
      </c>
      <c r="X494">
        <v>205.4035111111111</v>
      </c>
      <c r="Y494">
        <v>766.00262221111109</v>
      </c>
      <c r="Z494">
        <v>36.64</v>
      </c>
    </row>
    <row r="495" spans="1:26" x14ac:dyDescent="0.35">
      <c r="A495" t="s">
        <v>34</v>
      </c>
      <c r="B495" s="2">
        <v>45215</v>
      </c>
      <c r="C495">
        <v>2023</v>
      </c>
      <c r="D495">
        <v>301049751</v>
      </c>
      <c r="E495">
        <v>73231000</v>
      </c>
      <c r="F495" t="s">
        <v>45</v>
      </c>
      <c r="G495" t="s">
        <v>584</v>
      </c>
      <c r="H495" t="s">
        <v>46</v>
      </c>
      <c r="I495" t="s">
        <v>47</v>
      </c>
      <c r="J495" t="s">
        <v>56</v>
      </c>
      <c r="K495">
        <v>100800</v>
      </c>
      <c r="L495">
        <v>0.245</v>
      </c>
      <c r="M495" t="s">
        <v>109</v>
      </c>
      <c r="N495">
        <v>9273</v>
      </c>
      <c r="O495" t="s">
        <v>36</v>
      </c>
      <c r="P495">
        <v>233.0034315</v>
      </c>
      <c r="Q495">
        <v>2.7689059</v>
      </c>
      <c r="R495">
        <v>2160640.8199999998</v>
      </c>
      <c r="S495">
        <v>25676.064409999999</v>
      </c>
      <c r="T495">
        <v>949817.7</v>
      </c>
      <c r="U495">
        <v>3110458.52</v>
      </c>
      <c r="V495">
        <v>233.0034315</v>
      </c>
      <c r="W495">
        <v>2.7689059</v>
      </c>
      <c r="X495">
        <v>102.42830799094141</v>
      </c>
      <c r="Y495">
        <v>335.43173949094142</v>
      </c>
      <c r="Z495">
        <v>43.96</v>
      </c>
    </row>
    <row r="496" spans="1:26" x14ac:dyDescent="0.35">
      <c r="A496" t="s">
        <v>34</v>
      </c>
      <c r="B496" s="2">
        <v>45213</v>
      </c>
      <c r="C496">
        <v>2023</v>
      </c>
      <c r="D496">
        <v>301049751</v>
      </c>
      <c r="E496">
        <v>73239990</v>
      </c>
      <c r="F496" t="s">
        <v>39</v>
      </c>
      <c r="G496" t="s">
        <v>585</v>
      </c>
      <c r="H496" t="s">
        <v>40</v>
      </c>
      <c r="I496" t="s">
        <v>457</v>
      </c>
      <c r="J496" t="s">
        <v>279</v>
      </c>
      <c r="K496">
        <v>240</v>
      </c>
      <c r="L496">
        <v>1.18</v>
      </c>
      <c r="M496" t="s">
        <v>109</v>
      </c>
      <c r="N496">
        <v>42</v>
      </c>
      <c r="O496" t="s">
        <v>36</v>
      </c>
      <c r="P496">
        <v>592.642381</v>
      </c>
      <c r="Q496">
        <v>7.0426902069999997</v>
      </c>
      <c r="R496">
        <v>24890.98</v>
      </c>
      <c r="S496">
        <v>295.79298870000002</v>
      </c>
      <c r="T496">
        <v>9120</v>
      </c>
      <c r="U496">
        <v>34010.980000000003</v>
      </c>
      <c r="V496">
        <v>592.642381</v>
      </c>
      <c r="W496">
        <v>7.0426902069999997</v>
      </c>
      <c r="X496">
        <v>217.14285714285711</v>
      </c>
      <c r="Y496">
        <v>809.78523814285711</v>
      </c>
      <c r="Z496">
        <v>36.64</v>
      </c>
    </row>
    <row r="497" spans="1:26" x14ac:dyDescent="0.35">
      <c r="A497" t="s">
        <v>34</v>
      </c>
      <c r="B497" s="2">
        <v>45213</v>
      </c>
      <c r="C497">
        <v>2023</v>
      </c>
      <c r="D497">
        <v>301049751</v>
      </c>
      <c r="E497">
        <v>73239990</v>
      </c>
      <c r="F497" t="s">
        <v>39</v>
      </c>
      <c r="G497" t="s">
        <v>586</v>
      </c>
      <c r="H497" t="s">
        <v>40</v>
      </c>
      <c r="I497" t="s">
        <v>457</v>
      </c>
      <c r="J497" t="s">
        <v>279</v>
      </c>
      <c r="K497">
        <v>11568</v>
      </c>
      <c r="L497">
        <v>1.21</v>
      </c>
      <c r="M497" t="s">
        <v>109</v>
      </c>
      <c r="N497">
        <v>2169</v>
      </c>
      <c r="O497" t="s">
        <v>36</v>
      </c>
      <c r="P497">
        <v>567.19565699999998</v>
      </c>
      <c r="Q497">
        <v>6.7402930120000004</v>
      </c>
      <c r="R497">
        <v>1230247.3799999999</v>
      </c>
      <c r="S497">
        <v>14619.695540000001</v>
      </c>
      <c r="T497">
        <v>450762.6</v>
      </c>
      <c r="U497">
        <v>1681009.98</v>
      </c>
      <c r="V497">
        <v>567.19565699999998</v>
      </c>
      <c r="W497">
        <v>6.7402930120000004</v>
      </c>
      <c r="X497">
        <v>207.82047026279389</v>
      </c>
      <c r="Y497">
        <v>775.01612726279382</v>
      </c>
      <c r="Z497">
        <v>36.64</v>
      </c>
    </row>
    <row r="498" spans="1:26" x14ac:dyDescent="0.35">
      <c r="A498" t="s">
        <v>34</v>
      </c>
      <c r="B498" s="2">
        <v>45213</v>
      </c>
      <c r="C498">
        <v>2023</v>
      </c>
      <c r="D498">
        <v>301049751</v>
      </c>
      <c r="E498">
        <v>73239990</v>
      </c>
      <c r="F498" t="s">
        <v>39</v>
      </c>
      <c r="G498" t="s">
        <v>587</v>
      </c>
      <c r="H498" t="s">
        <v>40</v>
      </c>
      <c r="I498" t="s">
        <v>457</v>
      </c>
      <c r="J498" t="s">
        <v>279</v>
      </c>
      <c r="K498">
        <v>552</v>
      </c>
      <c r="L498">
        <v>1.0549999999999999</v>
      </c>
      <c r="M498" t="s">
        <v>109</v>
      </c>
      <c r="N498">
        <v>96.6</v>
      </c>
      <c r="O498" t="s">
        <v>36</v>
      </c>
      <c r="P498">
        <v>529.86252590000004</v>
      </c>
      <c r="Q498">
        <v>6.2966432069999998</v>
      </c>
      <c r="R498">
        <v>51184.72</v>
      </c>
      <c r="S498">
        <v>608.25573380000003</v>
      </c>
      <c r="T498">
        <v>18754</v>
      </c>
      <c r="U498">
        <v>69938.720000000001</v>
      </c>
      <c r="V498">
        <v>529.86252590000004</v>
      </c>
      <c r="W498">
        <v>6.2966432069999998</v>
      </c>
      <c r="X498">
        <v>194.1407867494824</v>
      </c>
      <c r="Y498">
        <v>724.0033126494825</v>
      </c>
      <c r="Z498">
        <v>36.64</v>
      </c>
    </row>
    <row r="499" spans="1:26" x14ac:dyDescent="0.35">
      <c r="A499" t="s">
        <v>34</v>
      </c>
      <c r="B499" s="2">
        <v>45213</v>
      </c>
      <c r="C499">
        <v>2023</v>
      </c>
      <c r="D499">
        <v>301049751</v>
      </c>
      <c r="E499">
        <v>73239990</v>
      </c>
      <c r="F499" t="s">
        <v>39</v>
      </c>
      <c r="G499" t="s">
        <v>588</v>
      </c>
      <c r="H499" t="s">
        <v>40</v>
      </c>
      <c r="I499" t="s">
        <v>457</v>
      </c>
      <c r="J499" t="s">
        <v>279</v>
      </c>
      <c r="K499">
        <v>15540</v>
      </c>
      <c r="L499">
        <v>1.63</v>
      </c>
      <c r="M499" t="s">
        <v>109</v>
      </c>
      <c r="N499">
        <v>4403</v>
      </c>
      <c r="O499" t="s">
        <v>36</v>
      </c>
      <c r="P499">
        <v>505.63687709999999</v>
      </c>
      <c r="Q499">
        <v>6.0087567100000001</v>
      </c>
      <c r="R499">
        <v>2226319.17</v>
      </c>
      <c r="S499">
        <v>26456.555789999999</v>
      </c>
      <c r="T499">
        <v>815723.3</v>
      </c>
      <c r="U499">
        <v>3042042.47</v>
      </c>
      <c r="V499">
        <v>505.63687709999999</v>
      </c>
      <c r="W499">
        <v>6.0087567100000001</v>
      </c>
      <c r="X499">
        <v>185.26534181240061</v>
      </c>
      <c r="Y499">
        <v>690.9022189124006</v>
      </c>
      <c r="Z499">
        <v>36.64</v>
      </c>
    </row>
    <row r="500" spans="1:26" x14ac:dyDescent="0.35">
      <c r="A500" t="s">
        <v>34</v>
      </c>
      <c r="B500" s="2">
        <v>45212</v>
      </c>
      <c r="C500">
        <v>2023</v>
      </c>
      <c r="D500">
        <v>301049751</v>
      </c>
      <c r="E500">
        <v>73239990</v>
      </c>
      <c r="F500" t="s">
        <v>39</v>
      </c>
      <c r="G500" t="s">
        <v>589</v>
      </c>
      <c r="H500" t="s">
        <v>40</v>
      </c>
      <c r="I500" t="s">
        <v>101</v>
      </c>
      <c r="J500" t="s">
        <v>56</v>
      </c>
      <c r="K500">
        <v>38688</v>
      </c>
      <c r="L500">
        <v>0.56730000000000003</v>
      </c>
      <c r="M500" t="s">
        <v>38</v>
      </c>
      <c r="N500">
        <v>7092.8</v>
      </c>
      <c r="O500" t="s">
        <v>36</v>
      </c>
      <c r="P500">
        <v>272.9822355</v>
      </c>
      <c r="Q500">
        <v>3.2439956689999998</v>
      </c>
      <c r="R500">
        <v>1936208.4</v>
      </c>
      <c r="S500">
        <v>23009.012480000001</v>
      </c>
      <c r="T500">
        <v>709426.8</v>
      </c>
      <c r="U500">
        <v>2645635.2000000002</v>
      </c>
      <c r="V500">
        <v>272.9822355</v>
      </c>
      <c r="W500">
        <v>3.2439956689999998</v>
      </c>
      <c r="X500">
        <v>100.0206970448906</v>
      </c>
      <c r="Y500">
        <v>373.0029325448906</v>
      </c>
      <c r="Z500">
        <v>36.64</v>
      </c>
    </row>
    <row r="501" spans="1:26" x14ac:dyDescent="0.35">
      <c r="A501" t="s">
        <v>34</v>
      </c>
      <c r="B501" s="2">
        <v>45207</v>
      </c>
      <c r="C501">
        <v>2023</v>
      </c>
      <c r="D501">
        <v>301049751</v>
      </c>
      <c r="E501">
        <v>73239990</v>
      </c>
      <c r="F501" t="s">
        <v>39</v>
      </c>
      <c r="G501" t="s">
        <v>590</v>
      </c>
      <c r="H501" t="s">
        <v>40</v>
      </c>
      <c r="I501" t="s">
        <v>73</v>
      </c>
      <c r="J501" t="s">
        <v>56</v>
      </c>
      <c r="K501">
        <v>25200</v>
      </c>
      <c r="L501">
        <v>0.72899999999999998</v>
      </c>
      <c r="M501" t="s">
        <v>38</v>
      </c>
      <c r="N501">
        <v>3465</v>
      </c>
      <c r="O501" t="s">
        <v>36</v>
      </c>
      <c r="P501">
        <v>477.16151230000003</v>
      </c>
      <c r="Q501">
        <v>5.6703685359999998</v>
      </c>
      <c r="R501">
        <v>1653364.64</v>
      </c>
      <c r="S501">
        <v>19647.826980000002</v>
      </c>
      <c r="T501">
        <v>605792.80000000005</v>
      </c>
      <c r="U501">
        <v>2259157.44</v>
      </c>
      <c r="V501">
        <v>477.16151230000003</v>
      </c>
      <c r="W501">
        <v>5.6703685359999998</v>
      </c>
      <c r="X501">
        <v>174.83197691197691</v>
      </c>
      <c r="Y501">
        <v>651.99348921197702</v>
      </c>
      <c r="Z501">
        <v>36.64</v>
      </c>
    </row>
    <row r="502" spans="1:26" x14ac:dyDescent="0.35">
      <c r="A502" t="s">
        <v>34</v>
      </c>
      <c r="B502" s="2">
        <v>45207</v>
      </c>
      <c r="C502">
        <v>2023</v>
      </c>
      <c r="D502">
        <v>301049751</v>
      </c>
      <c r="E502">
        <v>73239990</v>
      </c>
      <c r="F502" t="s">
        <v>39</v>
      </c>
      <c r="G502" t="s">
        <v>591</v>
      </c>
      <c r="H502" t="s">
        <v>40</v>
      </c>
      <c r="I502" t="s">
        <v>113</v>
      </c>
      <c r="J502" t="s">
        <v>56</v>
      </c>
      <c r="K502">
        <v>600</v>
      </c>
      <c r="L502">
        <v>0.66020000000000001</v>
      </c>
      <c r="M502" t="s">
        <v>38</v>
      </c>
      <c r="N502">
        <v>60</v>
      </c>
      <c r="O502" t="s">
        <v>36</v>
      </c>
      <c r="P502">
        <v>594.17733329999999</v>
      </c>
      <c r="Q502">
        <v>7.0609308769999997</v>
      </c>
      <c r="R502">
        <v>35650.639999999999</v>
      </c>
      <c r="S502">
        <v>423.6558526</v>
      </c>
      <c r="T502">
        <v>13062.4</v>
      </c>
      <c r="U502">
        <v>48713.04</v>
      </c>
      <c r="V502">
        <v>594.17733329999999</v>
      </c>
      <c r="W502">
        <v>7.0609308769999997</v>
      </c>
      <c r="X502">
        <v>217.70666666666659</v>
      </c>
      <c r="Y502">
        <v>811.88399996666658</v>
      </c>
      <c r="Z502">
        <v>36.64</v>
      </c>
    </row>
    <row r="503" spans="1:26" x14ac:dyDescent="0.35">
      <c r="A503" t="s">
        <v>34</v>
      </c>
      <c r="B503" s="2">
        <v>45207</v>
      </c>
      <c r="C503">
        <v>2023</v>
      </c>
      <c r="D503">
        <v>301049751</v>
      </c>
      <c r="E503">
        <v>73239990</v>
      </c>
      <c r="F503" t="s">
        <v>39</v>
      </c>
      <c r="G503" t="s">
        <v>592</v>
      </c>
      <c r="H503" t="s">
        <v>40</v>
      </c>
      <c r="I503" t="s">
        <v>53</v>
      </c>
      <c r="J503" t="s">
        <v>56</v>
      </c>
      <c r="K503">
        <v>25200</v>
      </c>
      <c r="L503">
        <v>1.0316000000000001</v>
      </c>
      <c r="M503" t="s">
        <v>38</v>
      </c>
      <c r="N503">
        <v>6160</v>
      </c>
      <c r="O503" t="s">
        <v>36</v>
      </c>
      <c r="P503">
        <v>379.81470289999999</v>
      </c>
      <c r="Q503">
        <v>4.5135437070000002</v>
      </c>
      <c r="R503">
        <v>2339658.5699999998</v>
      </c>
      <c r="S503">
        <v>27803.429230000002</v>
      </c>
      <c r="T503">
        <v>857250.9</v>
      </c>
      <c r="U503">
        <v>3196909.47</v>
      </c>
      <c r="V503">
        <v>379.81470289999999</v>
      </c>
      <c r="W503">
        <v>4.5135437070000002</v>
      </c>
      <c r="X503">
        <v>139.16410714285709</v>
      </c>
      <c r="Y503">
        <v>518.97881004285716</v>
      </c>
      <c r="Z503">
        <v>36.64</v>
      </c>
    </row>
    <row r="504" spans="1:26" x14ac:dyDescent="0.35">
      <c r="A504" t="s">
        <v>34</v>
      </c>
      <c r="B504" s="2">
        <v>45207</v>
      </c>
      <c r="C504">
        <v>2023</v>
      </c>
      <c r="D504">
        <v>301049751</v>
      </c>
      <c r="E504">
        <v>73239990</v>
      </c>
      <c r="F504" t="s">
        <v>39</v>
      </c>
      <c r="G504" t="s">
        <v>593</v>
      </c>
      <c r="H504" t="s">
        <v>40</v>
      </c>
      <c r="I504" t="s">
        <v>61</v>
      </c>
      <c r="J504" t="s">
        <v>56</v>
      </c>
      <c r="K504">
        <v>6000</v>
      </c>
      <c r="L504">
        <v>1.2791999999999999</v>
      </c>
      <c r="M504" t="s">
        <v>38</v>
      </c>
      <c r="N504">
        <v>1650</v>
      </c>
      <c r="O504" t="s">
        <v>36</v>
      </c>
      <c r="P504">
        <v>418.64539389999999</v>
      </c>
      <c r="Q504">
        <v>4.9749898269999999</v>
      </c>
      <c r="R504">
        <v>690764.9</v>
      </c>
      <c r="S504">
        <v>8208.7332139999999</v>
      </c>
      <c r="T504">
        <v>253096.3</v>
      </c>
      <c r="U504">
        <v>943861.2</v>
      </c>
      <c r="V504">
        <v>418.64539389999999</v>
      </c>
      <c r="W504">
        <v>4.9749898269999999</v>
      </c>
      <c r="X504">
        <v>153.39169696969699</v>
      </c>
      <c r="Y504">
        <v>572.03709086969695</v>
      </c>
      <c r="Z504">
        <v>36.64</v>
      </c>
    </row>
    <row r="505" spans="1:26" x14ac:dyDescent="0.35">
      <c r="A505" t="s">
        <v>34</v>
      </c>
      <c r="B505" s="2">
        <v>45205</v>
      </c>
      <c r="C505">
        <v>2023</v>
      </c>
      <c r="D505">
        <v>301049751</v>
      </c>
      <c r="E505">
        <v>73239990</v>
      </c>
      <c r="F505" t="s">
        <v>39</v>
      </c>
      <c r="G505" t="s">
        <v>594</v>
      </c>
      <c r="H505" t="s">
        <v>40</v>
      </c>
      <c r="I505" t="s">
        <v>457</v>
      </c>
      <c r="J505" t="s">
        <v>580</v>
      </c>
      <c r="K505">
        <v>3648</v>
      </c>
      <c r="L505">
        <v>1.63</v>
      </c>
      <c r="M505" t="s">
        <v>38</v>
      </c>
      <c r="N505">
        <v>1033.5999999999999</v>
      </c>
      <c r="O505" t="s">
        <v>36</v>
      </c>
      <c r="P505">
        <v>499.473007</v>
      </c>
      <c r="Q505">
        <v>5.9355081040000002</v>
      </c>
      <c r="R505">
        <v>516255.3</v>
      </c>
      <c r="S505">
        <v>6134.9411760000003</v>
      </c>
      <c r="T505">
        <v>189156</v>
      </c>
      <c r="U505">
        <v>705411.3</v>
      </c>
      <c r="V505">
        <v>499.473007</v>
      </c>
      <c r="W505">
        <v>5.9355081040000002</v>
      </c>
      <c r="X505">
        <v>183.00696594427251</v>
      </c>
      <c r="Y505">
        <v>682.4799729442725</v>
      </c>
      <c r="Z505">
        <v>36.64</v>
      </c>
    </row>
    <row r="506" spans="1:26" x14ac:dyDescent="0.35">
      <c r="A506" t="s">
        <v>34</v>
      </c>
      <c r="B506" s="2">
        <v>45205</v>
      </c>
      <c r="C506">
        <v>2023</v>
      </c>
      <c r="D506">
        <v>301049751</v>
      </c>
      <c r="E506">
        <v>73239990</v>
      </c>
      <c r="F506" t="s">
        <v>39</v>
      </c>
      <c r="G506" t="s">
        <v>595</v>
      </c>
      <c r="H506" t="s">
        <v>40</v>
      </c>
      <c r="I506" t="s">
        <v>457</v>
      </c>
      <c r="J506" t="s">
        <v>596</v>
      </c>
      <c r="K506">
        <v>4584</v>
      </c>
      <c r="L506">
        <v>1.1599999999999999</v>
      </c>
      <c r="M506" t="s">
        <v>38</v>
      </c>
      <c r="N506">
        <v>744.9</v>
      </c>
      <c r="O506" t="s">
        <v>36</v>
      </c>
      <c r="P506">
        <v>619.76457240000002</v>
      </c>
      <c r="Q506">
        <v>7.3649978899999997</v>
      </c>
      <c r="R506">
        <v>461662.63</v>
      </c>
      <c r="S506">
        <v>5486.1869280000001</v>
      </c>
      <c r="T506">
        <v>169153.2</v>
      </c>
      <c r="U506">
        <v>630815.83000000007</v>
      </c>
      <c r="V506">
        <v>619.76457240000002</v>
      </c>
      <c r="W506">
        <v>7.3649978899999997</v>
      </c>
      <c r="X506">
        <v>227.08175594039469</v>
      </c>
      <c r="Y506">
        <v>846.84632834039473</v>
      </c>
      <c r="Z506">
        <v>36.64</v>
      </c>
    </row>
    <row r="507" spans="1:26" x14ac:dyDescent="0.35">
      <c r="A507" t="s">
        <v>34</v>
      </c>
      <c r="B507" s="2">
        <v>45205</v>
      </c>
      <c r="C507">
        <v>2023</v>
      </c>
      <c r="D507">
        <v>301049751</v>
      </c>
      <c r="E507">
        <v>73239990</v>
      </c>
      <c r="F507" t="s">
        <v>39</v>
      </c>
      <c r="G507" t="s">
        <v>597</v>
      </c>
      <c r="H507" t="s">
        <v>40</v>
      </c>
      <c r="I507" t="s">
        <v>457</v>
      </c>
      <c r="J507" t="s">
        <v>532</v>
      </c>
      <c r="K507">
        <v>13440</v>
      </c>
      <c r="L507">
        <v>1.23</v>
      </c>
      <c r="M507" t="s">
        <v>38</v>
      </c>
      <c r="N507">
        <v>2688</v>
      </c>
      <c r="O507" t="s">
        <v>36</v>
      </c>
      <c r="P507">
        <v>533.9458482</v>
      </c>
      <c r="Q507">
        <v>6.345167537</v>
      </c>
      <c r="R507">
        <v>1435246.44</v>
      </c>
      <c r="S507">
        <v>17055.81034</v>
      </c>
      <c r="T507">
        <v>525874.30000000005</v>
      </c>
      <c r="U507">
        <v>1961120.74</v>
      </c>
      <c r="V507">
        <v>533.9458482</v>
      </c>
      <c r="W507">
        <v>6.345167537</v>
      </c>
      <c r="X507">
        <v>195.63776041666671</v>
      </c>
      <c r="Y507">
        <v>729.58360861666665</v>
      </c>
      <c r="Z507">
        <v>36.64</v>
      </c>
    </row>
    <row r="508" spans="1:26" x14ac:dyDescent="0.35">
      <c r="A508" t="s">
        <v>34</v>
      </c>
      <c r="B508" s="2">
        <v>45205</v>
      </c>
      <c r="C508">
        <v>2023</v>
      </c>
      <c r="D508">
        <v>301049751</v>
      </c>
      <c r="E508">
        <v>73239990</v>
      </c>
      <c r="F508" t="s">
        <v>39</v>
      </c>
      <c r="G508" t="s">
        <v>578</v>
      </c>
      <c r="H508" t="s">
        <v>40</v>
      </c>
      <c r="I508" t="s">
        <v>50</v>
      </c>
      <c r="J508" t="s">
        <v>239</v>
      </c>
      <c r="K508">
        <v>3888</v>
      </c>
      <c r="M508" t="s">
        <v>109</v>
      </c>
      <c r="N508">
        <v>14256</v>
      </c>
      <c r="O508" t="s">
        <v>36</v>
      </c>
      <c r="P508">
        <v>206.99565870000001</v>
      </c>
      <c r="Q508">
        <v>2.4598414580000001</v>
      </c>
      <c r="R508">
        <v>2950930.11</v>
      </c>
      <c r="S508">
        <v>35067.499819999997</v>
      </c>
      <c r="T508">
        <v>1081220.8</v>
      </c>
      <c r="U508">
        <v>4032150.91</v>
      </c>
      <c r="V508">
        <v>206.99565870000001</v>
      </c>
      <c r="W508">
        <v>2.4598414580000001</v>
      </c>
      <c r="X508">
        <v>75.843209876543213</v>
      </c>
      <c r="Y508">
        <v>282.83886857654318</v>
      </c>
      <c r="Z508">
        <v>36.64</v>
      </c>
    </row>
    <row r="509" spans="1:26" x14ac:dyDescent="0.35">
      <c r="A509" t="s">
        <v>34</v>
      </c>
      <c r="B509" s="2">
        <v>45205</v>
      </c>
      <c r="C509">
        <v>2023</v>
      </c>
      <c r="D509">
        <v>301049751</v>
      </c>
      <c r="E509">
        <v>73239990</v>
      </c>
      <c r="F509" t="s">
        <v>39</v>
      </c>
      <c r="G509" t="s">
        <v>598</v>
      </c>
      <c r="H509" t="s">
        <v>40</v>
      </c>
      <c r="I509" t="s">
        <v>457</v>
      </c>
      <c r="J509" t="s">
        <v>512</v>
      </c>
      <c r="K509">
        <v>19488</v>
      </c>
      <c r="L509">
        <v>1</v>
      </c>
      <c r="M509" t="s">
        <v>38</v>
      </c>
      <c r="N509">
        <v>2842</v>
      </c>
      <c r="O509" t="s">
        <v>36</v>
      </c>
      <c r="P509">
        <v>595.34033079999995</v>
      </c>
      <c r="Q509">
        <v>7.0747514049999998</v>
      </c>
      <c r="R509">
        <v>1691957.22</v>
      </c>
      <c r="S509">
        <v>20106.443490000001</v>
      </c>
      <c r="T509">
        <v>619933</v>
      </c>
      <c r="U509">
        <v>2311890.2200000002</v>
      </c>
      <c r="V509">
        <v>595.34033079999995</v>
      </c>
      <c r="W509">
        <v>7.0747514049999998</v>
      </c>
      <c r="X509">
        <v>218.13265306122449</v>
      </c>
      <c r="Y509">
        <v>813.47298386122441</v>
      </c>
      <c r="Z509">
        <v>36.64</v>
      </c>
    </row>
    <row r="510" spans="1:26" x14ac:dyDescent="0.35">
      <c r="A510" t="s">
        <v>34</v>
      </c>
      <c r="B510" s="2">
        <v>45205</v>
      </c>
      <c r="C510">
        <v>2023</v>
      </c>
      <c r="D510">
        <v>301049751</v>
      </c>
      <c r="E510">
        <v>73239990</v>
      </c>
      <c r="F510" t="s">
        <v>39</v>
      </c>
      <c r="G510" t="s">
        <v>581</v>
      </c>
      <c r="H510" t="s">
        <v>40</v>
      </c>
      <c r="I510" t="s">
        <v>50</v>
      </c>
      <c r="J510" t="s">
        <v>165</v>
      </c>
      <c r="K510">
        <v>1232</v>
      </c>
      <c r="M510" t="s">
        <v>109</v>
      </c>
      <c r="N510">
        <v>4004</v>
      </c>
      <c r="O510" t="s">
        <v>36</v>
      </c>
      <c r="P510">
        <v>378.10195800000002</v>
      </c>
      <c r="Q510">
        <v>4.4931902319999999</v>
      </c>
      <c r="R510">
        <v>1513920.24</v>
      </c>
      <c r="S510">
        <v>17990.733690000001</v>
      </c>
      <c r="T510">
        <v>554700.30000000005</v>
      </c>
      <c r="U510">
        <v>2068620.54</v>
      </c>
      <c r="V510">
        <v>378.10195800000002</v>
      </c>
      <c r="W510">
        <v>4.4931902319999999</v>
      </c>
      <c r="X510">
        <v>138.5365384615385</v>
      </c>
      <c r="Y510">
        <v>516.63849646153847</v>
      </c>
      <c r="Z510">
        <v>36.64</v>
      </c>
    </row>
    <row r="511" spans="1:26" x14ac:dyDescent="0.35">
      <c r="A511" t="s">
        <v>34</v>
      </c>
      <c r="B511" s="2">
        <v>45204</v>
      </c>
      <c r="C511">
        <v>2023</v>
      </c>
      <c r="D511">
        <v>301049751</v>
      </c>
      <c r="E511">
        <v>73239990</v>
      </c>
      <c r="F511" t="s">
        <v>39</v>
      </c>
      <c r="G511" t="s">
        <v>599</v>
      </c>
      <c r="H511" t="s">
        <v>40</v>
      </c>
      <c r="I511" t="s">
        <v>457</v>
      </c>
      <c r="J511" t="s">
        <v>532</v>
      </c>
      <c r="K511">
        <v>6312</v>
      </c>
      <c r="L511">
        <v>1.123</v>
      </c>
      <c r="M511" t="s">
        <v>109</v>
      </c>
      <c r="N511">
        <v>1262.4000000000001</v>
      </c>
      <c r="O511" t="s">
        <v>36</v>
      </c>
      <c r="P511">
        <v>533.59338560000003</v>
      </c>
      <c r="Q511">
        <v>6.3485233269999997</v>
      </c>
      <c r="R511">
        <v>673608.29</v>
      </c>
      <c r="S511">
        <v>8014.3758479999997</v>
      </c>
      <c r="T511">
        <v>246810.2</v>
      </c>
      <c r="U511">
        <v>920418.49</v>
      </c>
      <c r="V511">
        <v>533.59338560000003</v>
      </c>
      <c r="W511">
        <v>6.3485233269999997</v>
      </c>
      <c r="X511">
        <v>195.50871356147019</v>
      </c>
      <c r="Y511">
        <v>729.10209916147028</v>
      </c>
      <c r="Z511">
        <v>36.64</v>
      </c>
    </row>
    <row r="512" spans="1:26" x14ac:dyDescent="0.35">
      <c r="A512" t="s">
        <v>34</v>
      </c>
      <c r="B512" s="2">
        <v>45204</v>
      </c>
      <c r="C512">
        <v>2023</v>
      </c>
      <c r="D512">
        <v>301049751</v>
      </c>
      <c r="E512">
        <v>73239990</v>
      </c>
      <c r="F512" t="s">
        <v>39</v>
      </c>
      <c r="G512" t="s">
        <v>600</v>
      </c>
      <c r="H512" t="s">
        <v>40</v>
      </c>
      <c r="I512" t="s">
        <v>457</v>
      </c>
      <c r="J512" t="s">
        <v>537</v>
      </c>
      <c r="K512">
        <v>9480</v>
      </c>
      <c r="L512">
        <v>1.0649999999999999</v>
      </c>
      <c r="M512" t="s">
        <v>109</v>
      </c>
      <c r="N512">
        <v>1343</v>
      </c>
      <c r="O512" t="s">
        <v>36</v>
      </c>
      <c r="P512">
        <v>652.25475800000004</v>
      </c>
      <c r="Q512">
        <v>7.7603183580000001</v>
      </c>
      <c r="R512">
        <v>875978.14</v>
      </c>
      <c r="S512">
        <v>10422.10756</v>
      </c>
      <c r="T512">
        <v>320958.40000000002</v>
      </c>
      <c r="U512">
        <v>1196936.54</v>
      </c>
      <c r="V512">
        <v>652.25475800000004</v>
      </c>
      <c r="W512">
        <v>7.7603183580000001</v>
      </c>
      <c r="X512">
        <v>238.98615040953089</v>
      </c>
      <c r="Y512">
        <v>891.2409084095309</v>
      </c>
      <c r="Z512">
        <v>36.64</v>
      </c>
    </row>
    <row r="513" spans="1:26" x14ac:dyDescent="0.35">
      <c r="A513" t="s">
        <v>34</v>
      </c>
      <c r="B513" s="2">
        <v>45204</v>
      </c>
      <c r="C513">
        <v>2023</v>
      </c>
      <c r="D513">
        <v>301049751</v>
      </c>
      <c r="E513">
        <v>73239990</v>
      </c>
      <c r="F513" t="s">
        <v>39</v>
      </c>
      <c r="G513" t="s">
        <v>601</v>
      </c>
      <c r="H513" t="s">
        <v>40</v>
      </c>
      <c r="I513" t="s">
        <v>457</v>
      </c>
      <c r="J513" t="s">
        <v>524</v>
      </c>
      <c r="K513">
        <v>27072</v>
      </c>
      <c r="L513">
        <v>1.008</v>
      </c>
      <c r="M513" t="s">
        <v>109</v>
      </c>
      <c r="N513">
        <v>4512</v>
      </c>
      <c r="O513" t="s">
        <v>36</v>
      </c>
      <c r="P513">
        <v>524.7436348</v>
      </c>
      <c r="Q513">
        <v>6.2432318230000003</v>
      </c>
      <c r="R513">
        <v>2367643.2799999998</v>
      </c>
      <c r="S513">
        <v>28169.46199</v>
      </c>
      <c r="T513">
        <v>867504.6</v>
      </c>
      <c r="U513">
        <v>3235147.88</v>
      </c>
      <c r="V513">
        <v>524.7436348</v>
      </c>
      <c r="W513">
        <v>6.2432318230000003</v>
      </c>
      <c r="X513">
        <v>192.2660904255319</v>
      </c>
      <c r="Y513">
        <v>717.00972522553184</v>
      </c>
      <c r="Z513">
        <v>36.64</v>
      </c>
    </row>
    <row r="514" spans="1:26" x14ac:dyDescent="0.35">
      <c r="A514" t="s">
        <v>34</v>
      </c>
      <c r="B514" s="2">
        <v>45202</v>
      </c>
      <c r="C514">
        <v>2023</v>
      </c>
      <c r="D514">
        <v>301049751</v>
      </c>
      <c r="E514">
        <v>73239990</v>
      </c>
      <c r="F514" t="s">
        <v>39</v>
      </c>
      <c r="G514" t="s">
        <v>602</v>
      </c>
      <c r="H514" t="s">
        <v>40</v>
      </c>
      <c r="I514" t="s">
        <v>101</v>
      </c>
      <c r="J514" t="s">
        <v>56</v>
      </c>
      <c r="K514">
        <v>36480</v>
      </c>
      <c r="L514">
        <v>0.56879999999999997</v>
      </c>
      <c r="M514" t="s">
        <v>38</v>
      </c>
      <c r="N514">
        <v>6688</v>
      </c>
      <c r="O514" t="s">
        <v>36</v>
      </c>
      <c r="P514">
        <v>276.05717399999997</v>
      </c>
      <c r="Q514">
        <v>3.2844399050000002</v>
      </c>
      <c r="R514">
        <v>1846270.38</v>
      </c>
      <c r="S514">
        <v>21966.33409</v>
      </c>
      <c r="T514">
        <v>676473.5</v>
      </c>
      <c r="U514">
        <v>2522743.88</v>
      </c>
      <c r="V514">
        <v>276.05717399999997</v>
      </c>
      <c r="W514">
        <v>3.2844399050000002</v>
      </c>
      <c r="X514">
        <v>101.1473534688995</v>
      </c>
      <c r="Y514">
        <v>377.20452746889953</v>
      </c>
      <c r="Z514">
        <v>36.64</v>
      </c>
    </row>
    <row r="515" spans="1:26" x14ac:dyDescent="0.35">
      <c r="A515" t="s">
        <v>34</v>
      </c>
      <c r="B515" s="2">
        <v>45202</v>
      </c>
      <c r="C515">
        <v>2023</v>
      </c>
      <c r="D515">
        <v>301049751</v>
      </c>
      <c r="E515">
        <v>73239390</v>
      </c>
      <c r="F515" t="s">
        <v>39</v>
      </c>
      <c r="G515" t="s">
        <v>603</v>
      </c>
      <c r="H515" t="s">
        <v>40</v>
      </c>
      <c r="I515" t="s">
        <v>66</v>
      </c>
      <c r="J515" t="s">
        <v>297</v>
      </c>
      <c r="K515">
        <v>360</v>
      </c>
      <c r="L515">
        <v>1.0329999999999999</v>
      </c>
      <c r="M515" t="s">
        <v>44</v>
      </c>
      <c r="N515">
        <v>99</v>
      </c>
      <c r="O515" t="s">
        <v>36</v>
      </c>
      <c r="P515">
        <v>334.23242420000003</v>
      </c>
      <c r="Q515">
        <v>3.9765904129999998</v>
      </c>
      <c r="R515">
        <v>33089.01</v>
      </c>
      <c r="S515">
        <v>393.68245089999999</v>
      </c>
      <c r="T515">
        <v>12123.8</v>
      </c>
      <c r="U515">
        <v>45212.81</v>
      </c>
      <c r="V515">
        <v>334.23242420000003</v>
      </c>
      <c r="W515">
        <v>3.9765904129999998</v>
      </c>
      <c r="X515">
        <v>122.4626262626263</v>
      </c>
      <c r="Y515">
        <v>456.69505046262628</v>
      </c>
      <c r="Z515">
        <v>36.64</v>
      </c>
    </row>
    <row r="516" spans="1:26" x14ac:dyDescent="0.35">
      <c r="A516" t="s">
        <v>34</v>
      </c>
      <c r="B516" s="2">
        <v>45198</v>
      </c>
      <c r="C516">
        <v>2023</v>
      </c>
      <c r="D516">
        <v>301049751</v>
      </c>
      <c r="E516">
        <v>73231000</v>
      </c>
      <c r="F516" t="s">
        <v>45</v>
      </c>
      <c r="G516" t="s">
        <v>604</v>
      </c>
      <c r="H516" t="s">
        <v>46</v>
      </c>
      <c r="I516" t="s">
        <v>47</v>
      </c>
      <c r="J516" t="s">
        <v>141</v>
      </c>
      <c r="K516">
        <v>121680</v>
      </c>
      <c r="L516">
        <v>0.16500000000000001</v>
      </c>
      <c r="M516" t="s">
        <v>44</v>
      </c>
      <c r="N516">
        <v>7605</v>
      </c>
      <c r="O516" t="s">
        <v>36</v>
      </c>
      <c r="P516">
        <v>234.6472268</v>
      </c>
      <c r="Q516">
        <v>2.791757606</v>
      </c>
      <c r="R516">
        <v>1784492.16</v>
      </c>
      <c r="S516">
        <v>21231.316599999998</v>
      </c>
      <c r="T516">
        <v>784462.7</v>
      </c>
      <c r="U516">
        <v>2568954.86</v>
      </c>
      <c r="V516">
        <v>234.6472268</v>
      </c>
      <c r="W516">
        <v>2.791757606</v>
      </c>
      <c r="X516">
        <v>103.15091387245231</v>
      </c>
      <c r="Y516">
        <v>337.79814067245229</v>
      </c>
      <c r="Z516">
        <v>43.96</v>
      </c>
    </row>
    <row r="517" spans="1:26" x14ac:dyDescent="0.35">
      <c r="A517" t="s">
        <v>34</v>
      </c>
      <c r="B517" s="2">
        <v>45196</v>
      </c>
      <c r="C517">
        <v>2023</v>
      </c>
      <c r="D517">
        <v>301049751</v>
      </c>
      <c r="E517">
        <v>73239990</v>
      </c>
      <c r="F517" t="s">
        <v>39</v>
      </c>
      <c r="G517" t="s">
        <v>605</v>
      </c>
      <c r="H517" t="s">
        <v>40</v>
      </c>
      <c r="I517" t="s">
        <v>457</v>
      </c>
      <c r="J517" t="s">
        <v>279</v>
      </c>
      <c r="K517">
        <v>43416</v>
      </c>
      <c r="L517">
        <v>1.1599999999999999</v>
      </c>
      <c r="M517" t="s">
        <v>109</v>
      </c>
      <c r="N517">
        <v>7055.1</v>
      </c>
      <c r="O517" t="s">
        <v>36</v>
      </c>
      <c r="P517">
        <v>624.41927539999995</v>
      </c>
      <c r="Q517">
        <v>7.4291406950000001</v>
      </c>
      <c r="R517">
        <v>4405340.43</v>
      </c>
      <c r="S517">
        <v>52413.330520000003</v>
      </c>
      <c r="T517">
        <v>1614116.7</v>
      </c>
      <c r="U517">
        <v>6019457.1299999999</v>
      </c>
      <c r="V517">
        <v>624.41927539999995</v>
      </c>
      <c r="W517">
        <v>7.4291406950000001</v>
      </c>
      <c r="X517">
        <v>228.78721775736699</v>
      </c>
      <c r="Y517">
        <v>853.20649315736694</v>
      </c>
      <c r="Z517">
        <v>36.64</v>
      </c>
    </row>
    <row r="518" spans="1:26" x14ac:dyDescent="0.35">
      <c r="A518" t="s">
        <v>34</v>
      </c>
      <c r="B518" s="2">
        <v>45196</v>
      </c>
      <c r="C518">
        <v>2023</v>
      </c>
      <c r="D518">
        <v>301049751</v>
      </c>
      <c r="E518">
        <v>73239990</v>
      </c>
      <c r="F518" t="s">
        <v>39</v>
      </c>
      <c r="G518" t="s">
        <v>606</v>
      </c>
      <c r="H518" t="s">
        <v>40</v>
      </c>
      <c r="I518" t="s">
        <v>457</v>
      </c>
      <c r="J518" t="s">
        <v>279</v>
      </c>
      <c r="K518">
        <v>3240</v>
      </c>
      <c r="L518">
        <v>1.008</v>
      </c>
      <c r="M518" t="s">
        <v>109</v>
      </c>
      <c r="N518">
        <v>553.5</v>
      </c>
      <c r="O518" t="s">
        <v>36</v>
      </c>
      <c r="P518">
        <v>516.1305691</v>
      </c>
      <c r="Q518">
        <v>6.1407563249999999</v>
      </c>
      <c r="R518">
        <v>285678.27</v>
      </c>
      <c r="S518">
        <v>3398.9086259999999</v>
      </c>
      <c r="T518">
        <v>104672.6</v>
      </c>
      <c r="U518">
        <v>390350.87</v>
      </c>
      <c r="V518">
        <v>516.1305691</v>
      </c>
      <c r="W518">
        <v>6.1407563249999999</v>
      </c>
      <c r="X518">
        <v>189.11038843721769</v>
      </c>
      <c r="Y518">
        <v>705.2409575372177</v>
      </c>
      <c r="Z518">
        <v>36.64</v>
      </c>
    </row>
    <row r="519" spans="1:26" x14ac:dyDescent="0.35">
      <c r="A519" t="s">
        <v>34</v>
      </c>
      <c r="B519" s="2">
        <v>45195</v>
      </c>
      <c r="C519">
        <v>2023</v>
      </c>
      <c r="D519">
        <v>301049751</v>
      </c>
      <c r="E519">
        <v>73239990</v>
      </c>
      <c r="F519" t="s">
        <v>39</v>
      </c>
      <c r="G519" t="s">
        <v>607</v>
      </c>
      <c r="H519" t="s">
        <v>40</v>
      </c>
      <c r="I519" t="s">
        <v>50</v>
      </c>
      <c r="J519" t="s">
        <v>239</v>
      </c>
      <c r="K519">
        <v>1296</v>
      </c>
      <c r="M519" t="s">
        <v>109</v>
      </c>
      <c r="N519">
        <v>4752</v>
      </c>
      <c r="O519" t="s">
        <v>36</v>
      </c>
      <c r="P519">
        <v>206.0837774</v>
      </c>
      <c r="Q519">
        <v>2.451918826</v>
      </c>
      <c r="R519">
        <v>979310.11</v>
      </c>
      <c r="S519">
        <v>11651.518260000001</v>
      </c>
      <c r="T519">
        <v>358819.2</v>
      </c>
      <c r="U519">
        <v>1338129.31</v>
      </c>
      <c r="V519">
        <v>206.0837774</v>
      </c>
      <c r="W519">
        <v>2.451918826</v>
      </c>
      <c r="X519">
        <v>75.509090909090915</v>
      </c>
      <c r="Y519">
        <v>281.59286830909087</v>
      </c>
      <c r="Z519">
        <v>36.64</v>
      </c>
    </row>
    <row r="520" spans="1:26" x14ac:dyDescent="0.35">
      <c r="A520" t="s">
        <v>34</v>
      </c>
      <c r="B520" s="2">
        <v>45195</v>
      </c>
      <c r="C520">
        <v>2023</v>
      </c>
      <c r="D520">
        <v>301049751</v>
      </c>
      <c r="E520">
        <v>73239990</v>
      </c>
      <c r="F520" t="s">
        <v>39</v>
      </c>
      <c r="G520" t="s">
        <v>581</v>
      </c>
      <c r="H520" t="s">
        <v>40</v>
      </c>
      <c r="I520" t="s">
        <v>50</v>
      </c>
      <c r="J520" t="s">
        <v>165</v>
      </c>
      <c r="K520">
        <v>1232</v>
      </c>
      <c r="M520" t="s">
        <v>109</v>
      </c>
      <c r="N520">
        <v>4004</v>
      </c>
      <c r="O520" t="s">
        <v>36</v>
      </c>
      <c r="P520">
        <v>376.4363037</v>
      </c>
      <c r="Q520">
        <v>4.4787186639999996</v>
      </c>
      <c r="R520">
        <v>1507250.96</v>
      </c>
      <c r="S520">
        <v>17932.789529999998</v>
      </c>
      <c r="T520">
        <v>552256.69999999995</v>
      </c>
      <c r="U520">
        <v>2059507.66</v>
      </c>
      <c r="V520">
        <v>376.4363037</v>
      </c>
      <c r="W520">
        <v>4.4787186639999996</v>
      </c>
      <c r="X520">
        <v>137.92624875124869</v>
      </c>
      <c r="Y520">
        <v>514.3625524512488</v>
      </c>
      <c r="Z520">
        <v>36.64</v>
      </c>
    </row>
    <row r="521" spans="1:26" x14ac:dyDescent="0.35">
      <c r="A521" t="s">
        <v>34</v>
      </c>
      <c r="B521" s="2">
        <v>45194</v>
      </c>
      <c r="C521">
        <v>2023</v>
      </c>
      <c r="D521">
        <v>301049751</v>
      </c>
      <c r="E521">
        <v>73239990</v>
      </c>
      <c r="F521" t="s">
        <v>39</v>
      </c>
      <c r="G521" t="s">
        <v>608</v>
      </c>
      <c r="H521" t="s">
        <v>40</v>
      </c>
      <c r="I521" t="s">
        <v>173</v>
      </c>
      <c r="J521" t="s">
        <v>56</v>
      </c>
      <c r="K521">
        <v>1200</v>
      </c>
      <c r="L521">
        <v>3.15</v>
      </c>
      <c r="M521" t="s">
        <v>109</v>
      </c>
      <c r="N521">
        <v>460</v>
      </c>
      <c r="O521" t="s">
        <v>36</v>
      </c>
      <c r="P521">
        <v>722.44682609999995</v>
      </c>
      <c r="Q521">
        <v>8.5954411190000002</v>
      </c>
      <c r="R521">
        <v>332325.53999999998</v>
      </c>
      <c r="S521">
        <v>3953.9029150000001</v>
      </c>
      <c r="T521">
        <v>121764.1</v>
      </c>
      <c r="U521">
        <v>454089.64</v>
      </c>
      <c r="V521">
        <v>722.44682609999995</v>
      </c>
      <c r="W521">
        <v>8.5954411190000002</v>
      </c>
      <c r="X521">
        <v>264.70456521739129</v>
      </c>
      <c r="Y521">
        <v>987.15139131739124</v>
      </c>
      <c r="Z521">
        <v>36.64</v>
      </c>
    </row>
    <row r="522" spans="1:26" x14ac:dyDescent="0.35">
      <c r="A522" t="s">
        <v>34</v>
      </c>
      <c r="B522" s="2">
        <v>45194</v>
      </c>
      <c r="C522">
        <v>2023</v>
      </c>
      <c r="D522">
        <v>301049751</v>
      </c>
      <c r="E522">
        <v>73239990</v>
      </c>
      <c r="F522" t="s">
        <v>39</v>
      </c>
      <c r="G522" t="s">
        <v>609</v>
      </c>
      <c r="H522" t="s">
        <v>40</v>
      </c>
      <c r="I522" t="s">
        <v>170</v>
      </c>
      <c r="J522" t="s">
        <v>56</v>
      </c>
      <c r="K522">
        <v>192</v>
      </c>
      <c r="L522">
        <v>3.9</v>
      </c>
      <c r="M522" t="s">
        <v>109</v>
      </c>
      <c r="N522">
        <v>77.599999999999994</v>
      </c>
      <c r="O522" t="s">
        <v>36</v>
      </c>
      <c r="P522">
        <v>848.35193300000003</v>
      </c>
      <c r="Q522">
        <v>10.09341979</v>
      </c>
      <c r="R522">
        <v>65832.11</v>
      </c>
      <c r="S522">
        <v>783.24937539999996</v>
      </c>
      <c r="T522">
        <v>24120.799999999999</v>
      </c>
      <c r="U522">
        <v>89952.91</v>
      </c>
      <c r="V522">
        <v>848.35193300000003</v>
      </c>
      <c r="W522">
        <v>10.09341979</v>
      </c>
      <c r="X522">
        <v>310.83505154639181</v>
      </c>
      <c r="Y522">
        <v>1159.1869845463921</v>
      </c>
      <c r="Z522">
        <v>36.64</v>
      </c>
    </row>
    <row r="523" spans="1:26" x14ac:dyDescent="0.35">
      <c r="A523" t="s">
        <v>34</v>
      </c>
      <c r="B523" s="2">
        <v>45192</v>
      </c>
      <c r="C523">
        <v>2023</v>
      </c>
      <c r="D523">
        <v>301049751</v>
      </c>
      <c r="E523">
        <v>73239990</v>
      </c>
      <c r="F523" t="s">
        <v>39</v>
      </c>
      <c r="G523" t="s">
        <v>610</v>
      </c>
      <c r="H523" t="s">
        <v>40</v>
      </c>
      <c r="I523" t="s">
        <v>457</v>
      </c>
      <c r="J523" t="s">
        <v>279</v>
      </c>
      <c r="K523">
        <v>9936</v>
      </c>
      <c r="L523">
        <v>1.63</v>
      </c>
      <c r="M523" t="s">
        <v>109</v>
      </c>
      <c r="N523">
        <v>2815.2</v>
      </c>
      <c r="O523" t="s">
        <v>36</v>
      </c>
      <c r="P523">
        <v>506.39843000000002</v>
      </c>
      <c r="Q523">
        <v>6.0249664479999998</v>
      </c>
      <c r="R523">
        <v>1425612.86</v>
      </c>
      <c r="S523">
        <v>16961.485540000001</v>
      </c>
      <c r="T523">
        <v>522344.6</v>
      </c>
      <c r="U523">
        <v>1947957.46</v>
      </c>
      <c r="V523">
        <v>506.39843000000002</v>
      </c>
      <c r="W523">
        <v>6.0249664479999998</v>
      </c>
      <c r="X523">
        <v>185.5444018186985</v>
      </c>
      <c r="Y523">
        <v>691.94283181869855</v>
      </c>
      <c r="Z523">
        <v>36.64</v>
      </c>
    </row>
    <row r="524" spans="1:26" x14ac:dyDescent="0.35">
      <c r="A524" t="s">
        <v>34</v>
      </c>
      <c r="B524" s="2">
        <v>45192</v>
      </c>
      <c r="C524">
        <v>2023</v>
      </c>
      <c r="D524">
        <v>301049751</v>
      </c>
      <c r="E524">
        <v>73239990</v>
      </c>
      <c r="F524" t="s">
        <v>39</v>
      </c>
      <c r="G524" t="s">
        <v>611</v>
      </c>
      <c r="H524" t="s">
        <v>40</v>
      </c>
      <c r="I524" t="s">
        <v>457</v>
      </c>
      <c r="J524" t="s">
        <v>279</v>
      </c>
      <c r="K524">
        <v>22848</v>
      </c>
      <c r="L524">
        <v>1.008</v>
      </c>
      <c r="M524" t="s">
        <v>109</v>
      </c>
      <c r="N524">
        <v>3998.4</v>
      </c>
      <c r="O524" t="s">
        <v>36</v>
      </c>
      <c r="P524">
        <v>507.01970540000002</v>
      </c>
      <c r="Q524">
        <v>6.0323581839999996</v>
      </c>
      <c r="R524">
        <v>2027267.59</v>
      </c>
      <c r="S524">
        <v>24119.78096</v>
      </c>
      <c r="T524">
        <v>742790.9</v>
      </c>
      <c r="U524">
        <v>2770058.49</v>
      </c>
      <c r="V524">
        <v>507.01970540000002</v>
      </c>
      <c r="W524">
        <v>6.0323581839999996</v>
      </c>
      <c r="X524">
        <v>185.77203381352541</v>
      </c>
      <c r="Y524">
        <v>692.79173921352549</v>
      </c>
      <c r="Z524">
        <v>36.64</v>
      </c>
    </row>
    <row r="525" spans="1:26" x14ac:dyDescent="0.35">
      <c r="A525" t="s">
        <v>34</v>
      </c>
      <c r="B525" s="2">
        <v>45192</v>
      </c>
      <c r="C525">
        <v>2023</v>
      </c>
      <c r="D525">
        <v>301049751</v>
      </c>
      <c r="E525">
        <v>73239990</v>
      </c>
      <c r="F525" t="s">
        <v>39</v>
      </c>
      <c r="G525" t="s">
        <v>612</v>
      </c>
      <c r="H525" t="s">
        <v>40</v>
      </c>
      <c r="I525" t="s">
        <v>457</v>
      </c>
      <c r="J525" t="s">
        <v>279</v>
      </c>
      <c r="K525">
        <v>1350</v>
      </c>
      <c r="L525">
        <v>1.0369999999999999</v>
      </c>
      <c r="M525" t="s">
        <v>109</v>
      </c>
      <c r="N525">
        <v>225</v>
      </c>
      <c r="O525" t="s">
        <v>36</v>
      </c>
      <c r="P525">
        <v>547.6870222</v>
      </c>
      <c r="Q525">
        <v>6.5162049040000003</v>
      </c>
      <c r="R525">
        <v>123229.58</v>
      </c>
      <c r="S525">
        <v>1466.1461039999999</v>
      </c>
      <c r="T525">
        <v>45151.3</v>
      </c>
      <c r="U525">
        <v>168380.88</v>
      </c>
      <c r="V525">
        <v>547.6870222</v>
      </c>
      <c r="W525">
        <v>6.5162049040000003</v>
      </c>
      <c r="X525">
        <v>200.67244444444449</v>
      </c>
      <c r="Y525">
        <v>748.35946664444441</v>
      </c>
      <c r="Z525">
        <v>36.64</v>
      </c>
    </row>
    <row r="526" spans="1:26" x14ac:dyDescent="0.35">
      <c r="A526" t="s">
        <v>34</v>
      </c>
      <c r="B526" s="2">
        <v>45192</v>
      </c>
      <c r="C526">
        <v>2023</v>
      </c>
      <c r="D526">
        <v>301049751</v>
      </c>
      <c r="E526">
        <v>73239990</v>
      </c>
      <c r="F526" t="s">
        <v>39</v>
      </c>
      <c r="G526" t="s">
        <v>613</v>
      </c>
      <c r="H526" t="s">
        <v>40</v>
      </c>
      <c r="I526" t="s">
        <v>66</v>
      </c>
      <c r="J526" t="s">
        <v>279</v>
      </c>
      <c r="K526">
        <v>51000</v>
      </c>
      <c r="L526">
        <v>0.20349999999999999</v>
      </c>
      <c r="M526" t="s">
        <v>38</v>
      </c>
      <c r="N526">
        <v>1615</v>
      </c>
      <c r="O526" t="s">
        <v>36</v>
      </c>
      <c r="P526">
        <v>573.20549849999998</v>
      </c>
      <c r="Q526">
        <v>6.8198155680000001</v>
      </c>
      <c r="R526">
        <v>925726.88</v>
      </c>
      <c r="S526">
        <v>11014.002140000001</v>
      </c>
      <c r="T526">
        <v>339186.3</v>
      </c>
      <c r="U526">
        <v>1264913.18</v>
      </c>
      <c r="V526">
        <v>573.20549849999998</v>
      </c>
      <c r="W526">
        <v>6.8198155680000001</v>
      </c>
      <c r="X526">
        <v>210.02247678018571</v>
      </c>
      <c r="Y526">
        <v>783.22797528018577</v>
      </c>
      <c r="Z526">
        <v>36.64</v>
      </c>
    </row>
    <row r="527" spans="1:26" x14ac:dyDescent="0.35">
      <c r="A527" t="s">
        <v>34</v>
      </c>
      <c r="B527" s="2">
        <v>45189</v>
      </c>
      <c r="C527">
        <v>2023</v>
      </c>
      <c r="D527">
        <v>301049751</v>
      </c>
      <c r="E527">
        <v>73239990</v>
      </c>
      <c r="F527" t="s">
        <v>39</v>
      </c>
      <c r="G527" t="s">
        <v>614</v>
      </c>
      <c r="H527" t="s">
        <v>40</v>
      </c>
      <c r="I527" t="s">
        <v>76</v>
      </c>
      <c r="J527" t="s">
        <v>75</v>
      </c>
      <c r="K527">
        <v>720</v>
      </c>
      <c r="L527">
        <v>0.40699999999999997</v>
      </c>
      <c r="M527" t="s">
        <v>109</v>
      </c>
      <c r="N527">
        <v>24.4</v>
      </c>
      <c r="O527" t="s">
        <v>36</v>
      </c>
      <c r="P527">
        <v>1026.464344</v>
      </c>
      <c r="Q527">
        <v>12.22709165</v>
      </c>
      <c r="R527">
        <v>25045.73</v>
      </c>
      <c r="S527">
        <v>298.34103629999998</v>
      </c>
      <c r="T527">
        <v>9176.7000000000007</v>
      </c>
      <c r="U527">
        <v>34222.43</v>
      </c>
      <c r="V527">
        <v>1026.464344</v>
      </c>
      <c r="W527">
        <v>12.22709165</v>
      </c>
      <c r="X527">
        <v>376.09426229508199</v>
      </c>
      <c r="Y527">
        <v>1402.558606295082</v>
      </c>
      <c r="Z527">
        <v>36.64</v>
      </c>
    </row>
    <row r="528" spans="1:26" x14ac:dyDescent="0.35">
      <c r="A528" t="s">
        <v>34</v>
      </c>
      <c r="B528" s="2">
        <v>45189</v>
      </c>
      <c r="C528">
        <v>2023</v>
      </c>
      <c r="D528">
        <v>301049751</v>
      </c>
      <c r="E528">
        <v>73239990</v>
      </c>
      <c r="F528" t="s">
        <v>39</v>
      </c>
      <c r="G528" t="s">
        <v>615</v>
      </c>
      <c r="H528" t="s">
        <v>40</v>
      </c>
      <c r="I528" t="s">
        <v>76</v>
      </c>
      <c r="J528" t="s">
        <v>75</v>
      </c>
      <c r="K528">
        <v>167364</v>
      </c>
      <c r="L528">
        <v>0.40699999999999997</v>
      </c>
      <c r="M528" t="s">
        <v>109</v>
      </c>
      <c r="N528">
        <v>5671.78</v>
      </c>
      <c r="O528" t="s">
        <v>36</v>
      </c>
      <c r="P528">
        <v>1022.493475</v>
      </c>
      <c r="Q528">
        <v>12.17979124</v>
      </c>
      <c r="R528">
        <v>5799358.04</v>
      </c>
      <c r="S528">
        <v>69081.096369999999</v>
      </c>
      <c r="T528">
        <v>2124884.7999999998</v>
      </c>
      <c r="U528">
        <v>7924242.8399999999</v>
      </c>
      <c r="V528">
        <v>1022.493475</v>
      </c>
      <c r="W528">
        <v>12.17979124</v>
      </c>
      <c r="X528">
        <v>374.64161162809557</v>
      </c>
      <c r="Y528">
        <v>1397.135086628095</v>
      </c>
      <c r="Z528">
        <v>36.64</v>
      </c>
    </row>
    <row r="529" spans="1:26" x14ac:dyDescent="0.35">
      <c r="A529" t="s">
        <v>34</v>
      </c>
      <c r="B529" s="2">
        <v>45187</v>
      </c>
      <c r="C529">
        <v>2023</v>
      </c>
      <c r="D529">
        <v>301049751</v>
      </c>
      <c r="E529">
        <v>73239990</v>
      </c>
      <c r="F529" t="s">
        <v>39</v>
      </c>
      <c r="G529" t="s">
        <v>616</v>
      </c>
      <c r="H529" t="s">
        <v>40</v>
      </c>
      <c r="I529" t="s">
        <v>457</v>
      </c>
      <c r="J529" t="s">
        <v>279</v>
      </c>
      <c r="K529">
        <v>49716</v>
      </c>
      <c r="L529">
        <v>0.94</v>
      </c>
      <c r="M529" t="s">
        <v>38</v>
      </c>
      <c r="N529">
        <v>7600</v>
      </c>
      <c r="O529" t="s">
        <v>36</v>
      </c>
      <c r="P529">
        <v>528.47191710000004</v>
      </c>
      <c r="Q529">
        <v>6.2950794180000003</v>
      </c>
      <c r="R529">
        <v>4016386.57</v>
      </c>
      <c r="S529">
        <v>47842.603569999999</v>
      </c>
      <c r="T529">
        <v>1471604</v>
      </c>
      <c r="U529">
        <v>5487990.5700000003</v>
      </c>
      <c r="V529">
        <v>528.47191710000004</v>
      </c>
      <c r="W529">
        <v>6.2950794180000003</v>
      </c>
      <c r="X529">
        <v>193.63210526315791</v>
      </c>
      <c r="Y529">
        <v>722.10402236315792</v>
      </c>
      <c r="Z529">
        <v>36.64</v>
      </c>
    </row>
    <row r="530" spans="1:26" x14ac:dyDescent="0.35">
      <c r="A530" t="s">
        <v>34</v>
      </c>
      <c r="B530" s="2">
        <v>45185</v>
      </c>
      <c r="C530">
        <v>2023</v>
      </c>
      <c r="D530">
        <v>301049751</v>
      </c>
      <c r="E530">
        <v>73239990</v>
      </c>
      <c r="F530" t="s">
        <v>39</v>
      </c>
      <c r="G530" t="s">
        <v>617</v>
      </c>
      <c r="H530" t="s">
        <v>40</v>
      </c>
      <c r="I530" t="s">
        <v>457</v>
      </c>
      <c r="J530" t="s">
        <v>618</v>
      </c>
      <c r="K530">
        <v>14520</v>
      </c>
      <c r="L530">
        <v>1.0649999999999999</v>
      </c>
      <c r="M530" t="s">
        <v>109</v>
      </c>
      <c r="N530">
        <v>2178</v>
      </c>
      <c r="O530" t="s">
        <v>36</v>
      </c>
      <c r="P530">
        <v>615.76356290000001</v>
      </c>
      <c r="Q530">
        <v>7.3348846090000004</v>
      </c>
      <c r="R530">
        <v>1341133.04</v>
      </c>
      <c r="S530">
        <v>15975.37868</v>
      </c>
      <c r="T530">
        <v>491391.2</v>
      </c>
      <c r="U530">
        <v>1832524.24</v>
      </c>
      <c r="V530">
        <v>615.76356290000001</v>
      </c>
      <c r="W530">
        <v>7.3348846090000004</v>
      </c>
      <c r="X530">
        <v>225.61579430670341</v>
      </c>
      <c r="Y530">
        <v>841.37935720670339</v>
      </c>
      <c r="Z530">
        <v>36.64</v>
      </c>
    </row>
    <row r="531" spans="1:26" x14ac:dyDescent="0.35">
      <c r="A531" t="s">
        <v>34</v>
      </c>
      <c r="B531" s="2">
        <v>45185</v>
      </c>
      <c r="C531">
        <v>2023</v>
      </c>
      <c r="D531">
        <v>301049751</v>
      </c>
      <c r="E531">
        <v>73239990</v>
      </c>
      <c r="F531" t="s">
        <v>39</v>
      </c>
      <c r="G531" t="s">
        <v>619</v>
      </c>
      <c r="H531" t="s">
        <v>40</v>
      </c>
      <c r="I531" t="s">
        <v>457</v>
      </c>
      <c r="J531" t="s">
        <v>518</v>
      </c>
      <c r="K531">
        <v>1008</v>
      </c>
      <c r="L531">
        <v>1.0049999999999999</v>
      </c>
      <c r="M531" t="s">
        <v>109</v>
      </c>
      <c r="N531">
        <v>168</v>
      </c>
      <c r="O531" t="s">
        <v>36</v>
      </c>
      <c r="P531">
        <v>522.96541669999999</v>
      </c>
      <c r="Q531">
        <v>6.2294867979999999</v>
      </c>
      <c r="R531">
        <v>87858.19</v>
      </c>
      <c r="S531">
        <v>1046.553782</v>
      </c>
      <c r="T531">
        <v>32191.200000000001</v>
      </c>
      <c r="U531">
        <v>120049.39</v>
      </c>
      <c r="V531">
        <v>522.96541669999999</v>
      </c>
      <c r="W531">
        <v>6.2294867979999999</v>
      </c>
      <c r="X531">
        <v>191.6142857142857</v>
      </c>
      <c r="Y531">
        <v>714.57970241428575</v>
      </c>
      <c r="Z531">
        <v>36.64</v>
      </c>
    </row>
    <row r="532" spans="1:26" x14ac:dyDescent="0.35">
      <c r="A532" t="s">
        <v>34</v>
      </c>
      <c r="B532" s="2">
        <v>45185</v>
      </c>
      <c r="C532">
        <v>2023</v>
      </c>
      <c r="D532">
        <v>301049751</v>
      </c>
      <c r="E532">
        <v>73239990</v>
      </c>
      <c r="F532" t="s">
        <v>39</v>
      </c>
      <c r="G532" t="s">
        <v>620</v>
      </c>
      <c r="H532" t="s">
        <v>40</v>
      </c>
      <c r="I532" t="s">
        <v>457</v>
      </c>
      <c r="J532" t="s">
        <v>524</v>
      </c>
      <c r="K532">
        <v>9720</v>
      </c>
      <c r="L532">
        <v>1.0042</v>
      </c>
      <c r="M532" t="s">
        <v>109</v>
      </c>
      <c r="N532">
        <v>1701</v>
      </c>
      <c r="O532" t="s">
        <v>36</v>
      </c>
      <c r="P532">
        <v>497.66557319999998</v>
      </c>
      <c r="Q532">
        <v>5.9281187989999999</v>
      </c>
      <c r="R532">
        <v>846529.14</v>
      </c>
      <c r="S532">
        <v>10083.730079999999</v>
      </c>
      <c r="T532">
        <v>310168.3</v>
      </c>
      <c r="U532">
        <v>1156697.44</v>
      </c>
      <c r="V532">
        <v>497.66557319999998</v>
      </c>
      <c r="W532">
        <v>5.9281187989999999</v>
      </c>
      <c r="X532">
        <v>182.34467960023511</v>
      </c>
      <c r="Y532">
        <v>680.01025280023509</v>
      </c>
      <c r="Z532">
        <v>36.64</v>
      </c>
    </row>
    <row r="533" spans="1:26" x14ac:dyDescent="0.35">
      <c r="A533" t="s">
        <v>34</v>
      </c>
      <c r="B533" s="2">
        <v>45185</v>
      </c>
      <c r="C533">
        <v>2023</v>
      </c>
      <c r="D533">
        <v>301049751</v>
      </c>
      <c r="E533">
        <v>73239990</v>
      </c>
      <c r="F533" t="s">
        <v>39</v>
      </c>
      <c r="G533" t="s">
        <v>621</v>
      </c>
      <c r="H533" t="s">
        <v>40</v>
      </c>
      <c r="I533" t="s">
        <v>457</v>
      </c>
      <c r="J533" t="s">
        <v>580</v>
      </c>
      <c r="K533">
        <v>9876</v>
      </c>
      <c r="L533">
        <v>1.63</v>
      </c>
      <c r="M533" t="s">
        <v>109</v>
      </c>
      <c r="N533">
        <v>2798.2</v>
      </c>
      <c r="O533" t="s">
        <v>36</v>
      </c>
      <c r="P533">
        <v>498.93682369999999</v>
      </c>
      <c r="Q533">
        <v>5.9432617470000002</v>
      </c>
      <c r="R533">
        <v>1396125.02</v>
      </c>
      <c r="S533">
        <v>16630.435020000001</v>
      </c>
      <c r="T533">
        <v>511540.2</v>
      </c>
      <c r="U533">
        <v>1907665.22</v>
      </c>
      <c r="V533">
        <v>498.93682369999999</v>
      </c>
      <c r="W533">
        <v>5.9432617470000002</v>
      </c>
      <c r="X533">
        <v>182.81044957472659</v>
      </c>
      <c r="Y533">
        <v>681.74727327472658</v>
      </c>
      <c r="Z533">
        <v>36.64</v>
      </c>
    </row>
    <row r="534" spans="1:26" x14ac:dyDescent="0.35">
      <c r="A534" t="s">
        <v>34</v>
      </c>
      <c r="B534" s="2">
        <v>45182</v>
      </c>
      <c r="C534">
        <v>2023</v>
      </c>
      <c r="D534">
        <v>301049751</v>
      </c>
      <c r="E534">
        <v>73239990</v>
      </c>
      <c r="F534" t="s">
        <v>39</v>
      </c>
      <c r="G534" t="s">
        <v>622</v>
      </c>
      <c r="H534" t="s">
        <v>40</v>
      </c>
      <c r="I534" t="s">
        <v>66</v>
      </c>
      <c r="J534" t="s">
        <v>141</v>
      </c>
      <c r="K534">
        <v>26424</v>
      </c>
      <c r="L534">
        <v>1.47</v>
      </c>
      <c r="M534" t="s">
        <v>38</v>
      </c>
      <c r="N534">
        <v>7215</v>
      </c>
      <c r="O534" t="s">
        <v>36</v>
      </c>
      <c r="P534">
        <v>464.83303810000001</v>
      </c>
      <c r="Q534">
        <v>5.5370224910000001</v>
      </c>
      <c r="R534">
        <v>3353770.37</v>
      </c>
      <c r="S534">
        <v>39949.617270000002</v>
      </c>
      <c r="T534">
        <v>1228821.5</v>
      </c>
      <c r="U534">
        <v>4582591.87</v>
      </c>
      <c r="V534">
        <v>464.83303810000001</v>
      </c>
      <c r="W534">
        <v>5.5370224910000001</v>
      </c>
      <c r="X534">
        <v>170.31483021483021</v>
      </c>
      <c r="Y534">
        <v>635.14786831483025</v>
      </c>
      <c r="Z534">
        <v>36.64</v>
      </c>
    </row>
    <row r="535" spans="1:26" x14ac:dyDescent="0.35">
      <c r="A535" t="s">
        <v>34</v>
      </c>
      <c r="B535" s="2">
        <v>45182</v>
      </c>
      <c r="C535">
        <v>2023</v>
      </c>
      <c r="D535">
        <v>301049751</v>
      </c>
      <c r="E535">
        <v>73231000</v>
      </c>
      <c r="F535" t="s">
        <v>45</v>
      </c>
      <c r="G535" t="s">
        <v>623</v>
      </c>
      <c r="H535" t="s">
        <v>46</v>
      </c>
      <c r="I535" t="s">
        <v>47</v>
      </c>
      <c r="J535" t="s">
        <v>56</v>
      </c>
      <c r="K535">
        <v>99000</v>
      </c>
      <c r="L535">
        <v>0.248</v>
      </c>
      <c r="M535" t="s">
        <v>109</v>
      </c>
      <c r="N535">
        <v>9108</v>
      </c>
      <c r="O535" t="s">
        <v>36</v>
      </c>
      <c r="P535">
        <v>233.0286572</v>
      </c>
      <c r="Q535">
        <v>2.7758029450000001</v>
      </c>
      <c r="R535">
        <v>2122425.0099999998</v>
      </c>
      <c r="S535">
        <v>25282.013220000001</v>
      </c>
      <c r="T535">
        <v>933018</v>
      </c>
      <c r="U535">
        <v>3055443.01</v>
      </c>
      <c r="V535">
        <v>233.0286572</v>
      </c>
      <c r="W535">
        <v>2.7758029450000001</v>
      </c>
      <c r="X535">
        <v>102.4393939393939</v>
      </c>
      <c r="Y535">
        <v>335.46805113939388</v>
      </c>
      <c r="Z535">
        <v>43.96</v>
      </c>
    </row>
    <row r="536" spans="1:26" x14ac:dyDescent="0.35">
      <c r="A536" t="s">
        <v>34</v>
      </c>
      <c r="B536" s="2">
        <v>45181</v>
      </c>
      <c r="C536">
        <v>2023</v>
      </c>
      <c r="D536">
        <v>301049751</v>
      </c>
      <c r="E536">
        <v>73239990</v>
      </c>
      <c r="F536" t="s">
        <v>39</v>
      </c>
      <c r="G536" t="s">
        <v>624</v>
      </c>
      <c r="H536" t="s">
        <v>40</v>
      </c>
      <c r="I536" t="s">
        <v>457</v>
      </c>
      <c r="J536" t="s">
        <v>625</v>
      </c>
      <c r="K536">
        <v>1350</v>
      </c>
      <c r="L536">
        <v>1.0760000000000001</v>
      </c>
      <c r="M536" t="s">
        <v>109</v>
      </c>
      <c r="N536">
        <v>210</v>
      </c>
      <c r="O536" t="s">
        <v>36</v>
      </c>
      <c r="P536">
        <v>599.46061899999995</v>
      </c>
      <c r="Q536">
        <v>7.1406863500000002</v>
      </c>
      <c r="R536">
        <v>125886.73</v>
      </c>
      <c r="S536">
        <v>1499.5441330000001</v>
      </c>
      <c r="T536">
        <v>46124.800000000003</v>
      </c>
      <c r="U536">
        <v>172011.53</v>
      </c>
      <c r="V536">
        <v>599.46061899999995</v>
      </c>
      <c r="W536">
        <v>7.1406863500000002</v>
      </c>
      <c r="X536">
        <v>219.64190476190481</v>
      </c>
      <c r="Y536">
        <v>819.10252376190476</v>
      </c>
      <c r="Z536">
        <v>36.64</v>
      </c>
    </row>
    <row r="537" spans="1:26" x14ac:dyDescent="0.35">
      <c r="A537" t="s">
        <v>34</v>
      </c>
      <c r="B537" s="2">
        <v>45181</v>
      </c>
      <c r="C537">
        <v>2023</v>
      </c>
      <c r="D537">
        <v>301049751</v>
      </c>
      <c r="E537">
        <v>73239990</v>
      </c>
      <c r="F537" t="s">
        <v>39</v>
      </c>
      <c r="G537" t="s">
        <v>626</v>
      </c>
      <c r="H537" t="s">
        <v>40</v>
      </c>
      <c r="I537" t="s">
        <v>457</v>
      </c>
      <c r="J537" t="s">
        <v>524</v>
      </c>
      <c r="K537">
        <v>13416</v>
      </c>
      <c r="L537">
        <v>1</v>
      </c>
      <c r="M537" t="s">
        <v>109</v>
      </c>
      <c r="N537">
        <v>2068.3000000000002</v>
      </c>
      <c r="O537" t="s">
        <v>36</v>
      </c>
      <c r="P537">
        <v>562.13859690000004</v>
      </c>
      <c r="Q537">
        <v>6.6961119350000002</v>
      </c>
      <c r="R537">
        <v>1162671.26</v>
      </c>
      <c r="S537">
        <v>13849.568310000001</v>
      </c>
      <c r="T537">
        <v>426002.8</v>
      </c>
      <c r="U537">
        <v>1588674.06</v>
      </c>
      <c r="V537">
        <v>562.13859690000004</v>
      </c>
      <c r="W537">
        <v>6.6961119350000002</v>
      </c>
      <c r="X537">
        <v>205.96760624667601</v>
      </c>
      <c r="Y537">
        <v>768.10620314667608</v>
      </c>
      <c r="Z537">
        <v>36.64</v>
      </c>
    </row>
    <row r="538" spans="1:26" x14ac:dyDescent="0.35">
      <c r="A538" t="s">
        <v>34</v>
      </c>
      <c r="B538" s="2">
        <v>45181</v>
      </c>
      <c r="C538">
        <v>2023</v>
      </c>
      <c r="D538">
        <v>301049751</v>
      </c>
      <c r="E538">
        <v>73239990</v>
      </c>
      <c r="F538" t="s">
        <v>39</v>
      </c>
      <c r="G538" t="s">
        <v>627</v>
      </c>
      <c r="H538" t="s">
        <v>40</v>
      </c>
      <c r="I538" t="s">
        <v>457</v>
      </c>
      <c r="J538" t="s">
        <v>518</v>
      </c>
      <c r="K538">
        <v>7896</v>
      </c>
      <c r="L538">
        <v>1.0049999999999999</v>
      </c>
      <c r="M538" t="s">
        <v>109</v>
      </c>
      <c r="N538">
        <v>1250.2</v>
      </c>
      <c r="O538" t="s">
        <v>36</v>
      </c>
      <c r="P538">
        <v>550.08221079999998</v>
      </c>
      <c r="Q538">
        <v>6.5524980450000001</v>
      </c>
      <c r="R538">
        <v>687712.78</v>
      </c>
      <c r="S538">
        <v>8191.9330550000004</v>
      </c>
      <c r="T538">
        <v>251978.1</v>
      </c>
      <c r="U538">
        <v>939690.88</v>
      </c>
      <c r="V538">
        <v>550.08221079999998</v>
      </c>
      <c r="W538">
        <v>6.5524980450000001</v>
      </c>
      <c r="X538">
        <v>201.5502319628859</v>
      </c>
      <c r="Y538">
        <v>751.63244276288594</v>
      </c>
      <c r="Z538">
        <v>36.64</v>
      </c>
    </row>
    <row r="539" spans="1:26" x14ac:dyDescent="0.35">
      <c r="A539" t="s">
        <v>34</v>
      </c>
      <c r="B539" s="2">
        <v>45181</v>
      </c>
      <c r="C539">
        <v>2023</v>
      </c>
      <c r="D539">
        <v>301049751</v>
      </c>
      <c r="E539">
        <v>73239990</v>
      </c>
      <c r="F539" t="s">
        <v>39</v>
      </c>
      <c r="G539" t="s">
        <v>628</v>
      </c>
      <c r="H539" t="s">
        <v>40</v>
      </c>
      <c r="I539" t="s">
        <v>457</v>
      </c>
      <c r="J539" t="s">
        <v>618</v>
      </c>
      <c r="K539">
        <v>18168</v>
      </c>
      <c r="L539">
        <v>1.0649999999999999</v>
      </c>
      <c r="M539" t="s">
        <v>109</v>
      </c>
      <c r="N539">
        <v>2573.8000000000002</v>
      </c>
      <c r="O539" t="s">
        <v>36</v>
      </c>
      <c r="P539">
        <v>651.50214080000001</v>
      </c>
      <c r="Q539">
        <v>7.7605972699999999</v>
      </c>
      <c r="R539">
        <v>1676836.21</v>
      </c>
      <c r="S539">
        <v>19974.22525</v>
      </c>
      <c r="T539">
        <v>614392.69999999995</v>
      </c>
      <c r="U539">
        <v>2291228.91</v>
      </c>
      <c r="V539">
        <v>651.50214080000001</v>
      </c>
      <c r="W539">
        <v>7.7605972699999999</v>
      </c>
      <c r="X539">
        <v>238.71035045458069</v>
      </c>
      <c r="Y539">
        <v>890.21249125458075</v>
      </c>
      <c r="Z539">
        <v>36.64</v>
      </c>
    </row>
    <row r="540" spans="1:26" x14ac:dyDescent="0.35">
      <c r="A540" t="s">
        <v>34</v>
      </c>
      <c r="B540" s="2">
        <v>45181</v>
      </c>
      <c r="C540">
        <v>2023</v>
      </c>
      <c r="D540">
        <v>301049751</v>
      </c>
      <c r="E540">
        <v>73239990</v>
      </c>
      <c r="F540" t="s">
        <v>39</v>
      </c>
      <c r="G540" t="s">
        <v>629</v>
      </c>
      <c r="H540" t="s">
        <v>40</v>
      </c>
      <c r="I540" t="s">
        <v>457</v>
      </c>
      <c r="J540" t="s">
        <v>520</v>
      </c>
      <c r="K540">
        <v>1350</v>
      </c>
      <c r="L540">
        <v>1.032</v>
      </c>
      <c r="M540" t="s">
        <v>109</v>
      </c>
      <c r="N540">
        <v>210</v>
      </c>
      <c r="O540" t="s">
        <v>36</v>
      </c>
      <c r="P540">
        <v>574.94738099999995</v>
      </c>
      <c r="Q540">
        <v>6.848688278</v>
      </c>
      <c r="R540">
        <v>120738.95</v>
      </c>
      <c r="S540">
        <v>1438.2245379999999</v>
      </c>
      <c r="T540">
        <v>44238.8</v>
      </c>
      <c r="U540">
        <v>164977.75</v>
      </c>
      <c r="V540">
        <v>574.94738099999995</v>
      </c>
      <c r="W540">
        <v>6.848688278</v>
      </c>
      <c r="X540">
        <v>210.66095238095241</v>
      </c>
      <c r="Y540">
        <v>785.60833338095233</v>
      </c>
      <c r="Z540">
        <v>36.64</v>
      </c>
    </row>
    <row r="541" spans="1:26" x14ac:dyDescent="0.35">
      <c r="A541" t="s">
        <v>34</v>
      </c>
      <c r="B541" s="2">
        <v>45181</v>
      </c>
      <c r="C541">
        <v>2023</v>
      </c>
      <c r="D541">
        <v>301049751</v>
      </c>
      <c r="E541">
        <v>73239390</v>
      </c>
      <c r="F541" t="s">
        <v>39</v>
      </c>
      <c r="G541" t="s">
        <v>630</v>
      </c>
      <c r="H541" t="s">
        <v>40</v>
      </c>
      <c r="I541" t="s">
        <v>66</v>
      </c>
      <c r="J541" t="s">
        <v>297</v>
      </c>
      <c r="K541">
        <v>720</v>
      </c>
      <c r="L541">
        <v>0.56599999999999995</v>
      </c>
      <c r="M541" t="s">
        <v>38</v>
      </c>
      <c r="N541">
        <v>176</v>
      </c>
      <c r="O541" t="s">
        <v>36</v>
      </c>
      <c r="P541">
        <v>203.38551140000001</v>
      </c>
      <c r="Q541">
        <v>2.4226981699999999</v>
      </c>
      <c r="R541">
        <v>35795.85</v>
      </c>
      <c r="S541">
        <v>426.39487789999998</v>
      </c>
      <c r="T541">
        <v>13115.6</v>
      </c>
      <c r="U541">
        <v>48911.45</v>
      </c>
      <c r="V541">
        <v>203.38551140000001</v>
      </c>
      <c r="W541">
        <v>2.4226981699999999</v>
      </c>
      <c r="X541">
        <v>74.520454545454541</v>
      </c>
      <c r="Y541">
        <v>277.90596594545462</v>
      </c>
      <c r="Z541">
        <v>36.64</v>
      </c>
    </row>
    <row r="542" spans="1:26" x14ac:dyDescent="0.35">
      <c r="A542" t="s">
        <v>34</v>
      </c>
      <c r="B542" s="2">
        <v>45181</v>
      </c>
      <c r="C542">
        <v>2023</v>
      </c>
      <c r="D542">
        <v>301049751</v>
      </c>
      <c r="E542">
        <v>73239990</v>
      </c>
      <c r="F542" t="s">
        <v>39</v>
      </c>
      <c r="G542" t="s">
        <v>631</v>
      </c>
      <c r="H542" t="s">
        <v>40</v>
      </c>
      <c r="I542" t="s">
        <v>457</v>
      </c>
      <c r="J542" t="s">
        <v>516</v>
      </c>
      <c r="K542">
        <v>1350</v>
      </c>
      <c r="L542">
        <v>1.083</v>
      </c>
      <c r="M542" t="s">
        <v>109</v>
      </c>
      <c r="N542">
        <v>225</v>
      </c>
      <c r="O542" t="s">
        <v>36</v>
      </c>
      <c r="P542">
        <v>563.13644439999996</v>
      </c>
      <c r="Q542">
        <v>6.7079981469999996</v>
      </c>
      <c r="R542">
        <v>126705.7</v>
      </c>
      <c r="S542">
        <v>1509.299583</v>
      </c>
      <c r="T542">
        <v>46424.9</v>
      </c>
      <c r="U542">
        <v>173130.6</v>
      </c>
      <c r="V542">
        <v>563.13644439999996</v>
      </c>
      <c r="W542">
        <v>6.7079981469999996</v>
      </c>
      <c r="X542">
        <v>206.3328888888889</v>
      </c>
      <c r="Y542">
        <v>769.46933328888883</v>
      </c>
      <c r="Z542">
        <v>36.64</v>
      </c>
    </row>
    <row r="543" spans="1:26" x14ac:dyDescent="0.35">
      <c r="A543" t="s">
        <v>34</v>
      </c>
      <c r="B543" s="2">
        <v>45181</v>
      </c>
      <c r="C543">
        <v>2023</v>
      </c>
      <c r="D543">
        <v>301049751</v>
      </c>
      <c r="E543">
        <v>73239390</v>
      </c>
      <c r="F543" t="s">
        <v>39</v>
      </c>
      <c r="G543" t="s">
        <v>632</v>
      </c>
      <c r="H543" t="s">
        <v>40</v>
      </c>
      <c r="I543" t="s">
        <v>66</v>
      </c>
      <c r="J543" t="s">
        <v>297</v>
      </c>
      <c r="K543">
        <v>720</v>
      </c>
      <c r="L543">
        <v>0.497</v>
      </c>
      <c r="M543" t="s">
        <v>38</v>
      </c>
      <c r="N543">
        <v>156</v>
      </c>
      <c r="O543" t="s">
        <v>36</v>
      </c>
      <c r="P543">
        <v>201.48743590000001</v>
      </c>
      <c r="Q543">
        <v>2.4000885749999998</v>
      </c>
      <c r="R543">
        <v>31432.04</v>
      </c>
      <c r="S543">
        <v>374.41381769999998</v>
      </c>
      <c r="T543">
        <v>11516.7</v>
      </c>
      <c r="U543">
        <v>42948.740000000013</v>
      </c>
      <c r="V543">
        <v>201.48743590000001</v>
      </c>
      <c r="W543">
        <v>2.4000885749999998</v>
      </c>
      <c r="X543">
        <v>73.825000000000003</v>
      </c>
      <c r="Y543">
        <v>275.31243590000003</v>
      </c>
      <c r="Z543">
        <v>36.64</v>
      </c>
    </row>
    <row r="544" spans="1:26" x14ac:dyDescent="0.35">
      <c r="A544" t="s">
        <v>34</v>
      </c>
      <c r="B544" s="2">
        <v>45180</v>
      </c>
      <c r="C544">
        <v>2023</v>
      </c>
      <c r="D544">
        <v>301049751</v>
      </c>
      <c r="E544">
        <v>73239990</v>
      </c>
      <c r="F544" t="s">
        <v>39</v>
      </c>
      <c r="G544" t="s">
        <v>633</v>
      </c>
      <c r="H544" t="s">
        <v>40</v>
      </c>
      <c r="I544" t="s">
        <v>101</v>
      </c>
      <c r="J544" t="s">
        <v>56</v>
      </c>
      <c r="K544">
        <v>10824</v>
      </c>
      <c r="L544">
        <v>0.57240000000000002</v>
      </c>
      <c r="M544" t="s">
        <v>38</v>
      </c>
      <c r="N544">
        <v>1758.9</v>
      </c>
      <c r="O544" t="s">
        <v>36</v>
      </c>
      <c r="P544">
        <v>314.57218719999997</v>
      </c>
      <c r="Q544">
        <v>3.7471374289999999</v>
      </c>
      <c r="R544">
        <v>553301.02</v>
      </c>
      <c r="S544">
        <v>6590.8400240000001</v>
      </c>
      <c r="T544">
        <v>202729.5</v>
      </c>
      <c r="U544">
        <v>756030.52</v>
      </c>
      <c r="V544">
        <v>314.57218719999997</v>
      </c>
      <c r="W544">
        <v>3.7471374289999999</v>
      </c>
      <c r="X544">
        <v>115.2592529421798</v>
      </c>
      <c r="Y544">
        <v>429.83144014217982</v>
      </c>
      <c r="Z544">
        <v>36.64</v>
      </c>
    </row>
    <row r="545" spans="1:26" x14ac:dyDescent="0.35">
      <c r="A545" t="s">
        <v>34</v>
      </c>
      <c r="B545" s="2">
        <v>45177</v>
      </c>
      <c r="C545">
        <v>2023</v>
      </c>
      <c r="D545">
        <v>301049751</v>
      </c>
      <c r="E545">
        <v>73239990</v>
      </c>
      <c r="F545" t="s">
        <v>39</v>
      </c>
      <c r="G545" t="s">
        <v>634</v>
      </c>
      <c r="H545" t="s">
        <v>40</v>
      </c>
      <c r="I545" t="s">
        <v>50</v>
      </c>
      <c r="J545" t="s">
        <v>49</v>
      </c>
      <c r="K545">
        <v>1296</v>
      </c>
      <c r="M545" t="s">
        <v>109</v>
      </c>
      <c r="N545">
        <v>4752</v>
      </c>
      <c r="O545" t="s">
        <v>36</v>
      </c>
      <c r="P545">
        <v>217.92390359999999</v>
      </c>
      <c r="Q545">
        <v>2.5958773509999999</v>
      </c>
      <c r="R545">
        <v>1035574.39</v>
      </c>
      <c r="S545">
        <v>12335.60917</v>
      </c>
      <c r="T545">
        <v>379434.5</v>
      </c>
      <c r="U545">
        <v>1415008.89</v>
      </c>
      <c r="V545">
        <v>217.92390359999999</v>
      </c>
      <c r="W545">
        <v>2.5958773509999999</v>
      </c>
      <c r="X545">
        <v>79.847327441077439</v>
      </c>
      <c r="Y545">
        <v>297.77123104107739</v>
      </c>
      <c r="Z545">
        <v>36.64</v>
      </c>
    </row>
    <row r="546" spans="1:26" x14ac:dyDescent="0.35">
      <c r="A546" t="s">
        <v>34</v>
      </c>
      <c r="B546" s="2">
        <v>45176</v>
      </c>
      <c r="C546">
        <v>2023</v>
      </c>
      <c r="D546">
        <v>301049751</v>
      </c>
      <c r="E546">
        <v>73231000</v>
      </c>
      <c r="F546" t="s">
        <v>45</v>
      </c>
      <c r="G546" t="s">
        <v>635</v>
      </c>
      <c r="H546" t="s">
        <v>46</v>
      </c>
      <c r="I546" t="s">
        <v>47</v>
      </c>
      <c r="J546" t="s">
        <v>43</v>
      </c>
      <c r="L546">
        <v>0.158</v>
      </c>
      <c r="N546">
        <v>4875</v>
      </c>
      <c r="O546" t="s">
        <v>36</v>
      </c>
      <c r="P546">
        <v>464.29405539999999</v>
      </c>
      <c r="Q546">
        <v>5.5306022080000004</v>
      </c>
      <c r="R546">
        <v>2263433.52</v>
      </c>
      <c r="S546">
        <v>26961.68577</v>
      </c>
      <c r="T546">
        <v>995005.4</v>
      </c>
      <c r="U546">
        <v>3258438.92</v>
      </c>
      <c r="V546">
        <v>464.29405539999999</v>
      </c>
      <c r="W546">
        <v>5.5306022080000004</v>
      </c>
      <c r="X546">
        <v>204.10367179487179</v>
      </c>
      <c r="Y546">
        <v>668.39772719487178</v>
      </c>
      <c r="Z546">
        <v>43.96</v>
      </c>
    </row>
    <row r="547" spans="1:26" x14ac:dyDescent="0.35">
      <c r="A547" t="s">
        <v>34</v>
      </c>
      <c r="B547" s="2">
        <v>45176</v>
      </c>
      <c r="C547">
        <v>2023</v>
      </c>
      <c r="D547">
        <v>301049751</v>
      </c>
      <c r="E547">
        <v>73239990</v>
      </c>
      <c r="F547" t="s">
        <v>39</v>
      </c>
      <c r="G547" t="s">
        <v>636</v>
      </c>
      <c r="H547" t="s">
        <v>40</v>
      </c>
      <c r="I547" t="s">
        <v>57</v>
      </c>
      <c r="J547" t="s">
        <v>56</v>
      </c>
      <c r="K547">
        <v>70056</v>
      </c>
      <c r="M547" t="s">
        <v>109</v>
      </c>
      <c r="N547">
        <v>15568</v>
      </c>
      <c r="O547" t="s">
        <v>36</v>
      </c>
      <c r="P547">
        <v>392.89738949999997</v>
      </c>
      <c r="Q547">
        <v>4.6801356700000003</v>
      </c>
      <c r="R547">
        <v>6116626.5599999996</v>
      </c>
      <c r="S547">
        <v>72860.352110000007</v>
      </c>
      <c r="T547">
        <v>2241131.9</v>
      </c>
      <c r="U547">
        <v>8357758.459999999</v>
      </c>
      <c r="V547">
        <v>392.89738949999997</v>
      </c>
      <c r="W547">
        <v>4.6801356700000003</v>
      </c>
      <c r="X547">
        <v>143.95759892086329</v>
      </c>
      <c r="Y547">
        <v>536.85498842086326</v>
      </c>
      <c r="Z547">
        <v>36.64</v>
      </c>
    </row>
    <row r="548" spans="1:26" x14ac:dyDescent="0.35">
      <c r="A548" t="s">
        <v>34</v>
      </c>
      <c r="B548" s="2">
        <v>45173</v>
      </c>
      <c r="C548">
        <v>2023</v>
      </c>
      <c r="D548">
        <v>301049751</v>
      </c>
      <c r="E548">
        <v>73239990</v>
      </c>
      <c r="F548" t="s">
        <v>39</v>
      </c>
      <c r="G548" t="s">
        <v>637</v>
      </c>
      <c r="H548" t="s">
        <v>40</v>
      </c>
      <c r="I548" t="s">
        <v>457</v>
      </c>
      <c r="J548" t="s">
        <v>279</v>
      </c>
      <c r="K548">
        <v>16728</v>
      </c>
      <c r="L548">
        <v>1.18</v>
      </c>
      <c r="M548" t="s">
        <v>109</v>
      </c>
      <c r="N548">
        <v>2927.4</v>
      </c>
      <c r="O548" t="s">
        <v>36</v>
      </c>
      <c r="P548">
        <v>585.18336750000003</v>
      </c>
      <c r="Q548">
        <v>6.9747719610000001</v>
      </c>
      <c r="R548">
        <v>1713065.79</v>
      </c>
      <c r="S548">
        <v>20417.94744</v>
      </c>
      <c r="T548">
        <v>627667.30000000005</v>
      </c>
      <c r="U548">
        <v>2340733.09</v>
      </c>
      <c r="V548">
        <v>585.18336750000003</v>
      </c>
      <c r="W548">
        <v>6.9747719610000001</v>
      </c>
      <c r="X548">
        <v>214.41118398578939</v>
      </c>
      <c r="Y548">
        <v>799.59455148578945</v>
      </c>
      <c r="Z548">
        <v>36.64</v>
      </c>
    </row>
    <row r="549" spans="1:26" x14ac:dyDescent="0.35">
      <c r="A549" t="s">
        <v>34</v>
      </c>
      <c r="B549" s="2">
        <v>45173</v>
      </c>
      <c r="C549">
        <v>2023</v>
      </c>
      <c r="D549">
        <v>301049751</v>
      </c>
      <c r="E549">
        <v>73239990</v>
      </c>
      <c r="F549" t="s">
        <v>39</v>
      </c>
      <c r="G549" t="s">
        <v>638</v>
      </c>
      <c r="H549" t="s">
        <v>40</v>
      </c>
      <c r="I549" t="s">
        <v>457</v>
      </c>
      <c r="J549" t="s">
        <v>506</v>
      </c>
      <c r="K549">
        <v>29616</v>
      </c>
      <c r="L549">
        <v>1.139</v>
      </c>
      <c r="M549" t="s">
        <v>38</v>
      </c>
      <c r="N549">
        <v>5676.4</v>
      </c>
      <c r="O549" t="s">
        <v>36</v>
      </c>
      <c r="P549">
        <v>514.48292049999998</v>
      </c>
      <c r="Q549">
        <v>6.1320967880000001</v>
      </c>
      <c r="R549">
        <v>2920410.85</v>
      </c>
      <c r="S549">
        <v>34808.234210000002</v>
      </c>
      <c r="T549">
        <v>1070038.6000000001</v>
      </c>
      <c r="U549">
        <v>3990449.45</v>
      </c>
      <c r="V549">
        <v>514.48292049999998</v>
      </c>
      <c r="W549">
        <v>6.1320967880000001</v>
      </c>
      <c r="X549">
        <v>188.50655344936931</v>
      </c>
      <c r="Y549">
        <v>702.98947394936931</v>
      </c>
      <c r="Z549">
        <v>36.64</v>
      </c>
    </row>
    <row r="550" spans="1:26" x14ac:dyDescent="0.35">
      <c r="A550" t="s">
        <v>34</v>
      </c>
      <c r="B550" s="2">
        <v>45173</v>
      </c>
      <c r="C550">
        <v>2023</v>
      </c>
      <c r="D550">
        <v>301049751</v>
      </c>
      <c r="E550">
        <v>73239990</v>
      </c>
      <c r="F550" t="s">
        <v>39</v>
      </c>
      <c r="G550" t="s">
        <v>639</v>
      </c>
      <c r="H550" t="s">
        <v>40</v>
      </c>
      <c r="I550" t="s">
        <v>457</v>
      </c>
      <c r="J550" t="s">
        <v>508</v>
      </c>
      <c r="K550">
        <v>5712</v>
      </c>
      <c r="L550">
        <v>1.0549999999999999</v>
      </c>
      <c r="M550" t="s">
        <v>109</v>
      </c>
      <c r="N550">
        <v>999.6</v>
      </c>
      <c r="O550" t="s">
        <v>36</v>
      </c>
      <c r="P550">
        <v>521.92519010000001</v>
      </c>
      <c r="Q550">
        <v>6.2208008350000004</v>
      </c>
      <c r="R550">
        <v>521716.42</v>
      </c>
      <c r="S550">
        <v>6218.3125149999996</v>
      </c>
      <c r="T550">
        <v>191156.9</v>
      </c>
      <c r="U550">
        <v>712873.32</v>
      </c>
      <c r="V550">
        <v>521.92519010000001</v>
      </c>
      <c r="W550">
        <v>6.2208008350000004</v>
      </c>
      <c r="X550">
        <v>191.23339335734289</v>
      </c>
      <c r="Y550">
        <v>713.15858345734296</v>
      </c>
      <c r="Z550">
        <v>36.64</v>
      </c>
    </row>
    <row r="551" spans="1:26" x14ac:dyDescent="0.35">
      <c r="A551" t="s">
        <v>34</v>
      </c>
      <c r="B551" s="2">
        <v>45173</v>
      </c>
      <c r="C551">
        <v>2023</v>
      </c>
      <c r="D551">
        <v>301049751</v>
      </c>
      <c r="E551">
        <v>73239990</v>
      </c>
      <c r="F551" t="s">
        <v>39</v>
      </c>
      <c r="G551" t="s">
        <v>640</v>
      </c>
      <c r="H551" t="s">
        <v>40</v>
      </c>
      <c r="I551" t="s">
        <v>457</v>
      </c>
      <c r="J551" t="s">
        <v>279</v>
      </c>
      <c r="K551">
        <v>12216</v>
      </c>
      <c r="L551">
        <v>0.94299999999999995</v>
      </c>
      <c r="M551" t="s">
        <v>109</v>
      </c>
      <c r="N551">
        <v>1476.1</v>
      </c>
      <c r="O551" t="s">
        <v>36</v>
      </c>
      <c r="P551">
        <v>677.28743989999998</v>
      </c>
      <c r="Q551">
        <v>8.0725558979999992</v>
      </c>
      <c r="R551">
        <v>999743.99</v>
      </c>
      <c r="S551">
        <v>11915.89976</v>
      </c>
      <c r="T551">
        <v>366306.2</v>
      </c>
      <c r="U551">
        <v>1366050.19</v>
      </c>
      <c r="V551">
        <v>677.28743989999998</v>
      </c>
      <c r="W551">
        <v>8.0725558979999992</v>
      </c>
      <c r="X551">
        <v>248.15811936860649</v>
      </c>
      <c r="Y551">
        <v>925.44555926860653</v>
      </c>
      <c r="Z551">
        <v>36.64</v>
      </c>
    </row>
    <row r="552" spans="1:26" x14ac:dyDescent="0.35">
      <c r="A552" t="s">
        <v>34</v>
      </c>
      <c r="B552" s="2">
        <v>45173</v>
      </c>
      <c r="C552">
        <v>2023</v>
      </c>
      <c r="D552">
        <v>301049751</v>
      </c>
      <c r="E552">
        <v>73239990</v>
      </c>
      <c r="F552" t="s">
        <v>39</v>
      </c>
      <c r="G552" t="s">
        <v>641</v>
      </c>
      <c r="H552" t="s">
        <v>40</v>
      </c>
      <c r="I552" t="s">
        <v>457</v>
      </c>
      <c r="J552" t="s">
        <v>512</v>
      </c>
      <c r="K552">
        <v>6720</v>
      </c>
      <c r="L552">
        <v>1.028</v>
      </c>
      <c r="M552" t="s">
        <v>38</v>
      </c>
      <c r="N552">
        <v>980</v>
      </c>
      <c r="O552" t="s">
        <v>36</v>
      </c>
      <c r="P552">
        <v>610.28148980000003</v>
      </c>
      <c r="Q552">
        <v>7.2739152540000003</v>
      </c>
      <c r="R552">
        <v>598075.86</v>
      </c>
      <c r="S552">
        <v>7128.4369489999999</v>
      </c>
      <c r="T552">
        <v>219135</v>
      </c>
      <c r="U552">
        <v>817210.86</v>
      </c>
      <c r="V552">
        <v>610.28148980000003</v>
      </c>
      <c r="W552">
        <v>7.2739152540000003</v>
      </c>
      <c r="X552">
        <v>223.60714285714289</v>
      </c>
      <c r="Y552">
        <v>833.88863265714292</v>
      </c>
      <c r="Z552">
        <v>36.64</v>
      </c>
    </row>
    <row r="553" spans="1:26" x14ac:dyDescent="0.35">
      <c r="A553" t="s">
        <v>34</v>
      </c>
      <c r="B553" s="2">
        <v>45173</v>
      </c>
      <c r="C553">
        <v>2023</v>
      </c>
      <c r="D553">
        <v>301049751</v>
      </c>
      <c r="E553">
        <v>73239990</v>
      </c>
      <c r="F553" t="s">
        <v>39</v>
      </c>
      <c r="G553" t="s">
        <v>642</v>
      </c>
      <c r="H553" t="s">
        <v>40</v>
      </c>
      <c r="I553" t="s">
        <v>457</v>
      </c>
      <c r="J553" t="s">
        <v>279</v>
      </c>
      <c r="K553">
        <v>49716</v>
      </c>
      <c r="L553">
        <v>0.94</v>
      </c>
      <c r="M553" t="s">
        <v>38</v>
      </c>
      <c r="N553">
        <v>7600</v>
      </c>
      <c r="O553" t="s">
        <v>36</v>
      </c>
      <c r="P553">
        <v>524.01387109999996</v>
      </c>
      <c r="Q553">
        <v>6.2456957219999998</v>
      </c>
      <c r="R553">
        <v>3982505.42</v>
      </c>
      <c r="S553">
        <v>47467.287490000002</v>
      </c>
      <c r="T553">
        <v>1459190</v>
      </c>
      <c r="U553">
        <v>5441695.4199999999</v>
      </c>
      <c r="V553">
        <v>524.01387109999996</v>
      </c>
      <c r="W553">
        <v>6.2456957219999998</v>
      </c>
      <c r="X553">
        <v>191.99868421052631</v>
      </c>
      <c r="Y553">
        <v>716.0125553105263</v>
      </c>
      <c r="Z553">
        <v>36.64</v>
      </c>
    </row>
    <row r="554" spans="1:26" x14ac:dyDescent="0.35">
      <c r="A554" t="s">
        <v>34</v>
      </c>
      <c r="B554" s="2">
        <v>45173</v>
      </c>
      <c r="C554">
        <v>2023</v>
      </c>
      <c r="D554">
        <v>301049751</v>
      </c>
      <c r="E554">
        <v>73239990</v>
      </c>
      <c r="F554" t="s">
        <v>39</v>
      </c>
      <c r="G554" t="s">
        <v>643</v>
      </c>
      <c r="H554" t="s">
        <v>40</v>
      </c>
      <c r="I554" t="s">
        <v>457</v>
      </c>
      <c r="J554" t="s">
        <v>279</v>
      </c>
      <c r="K554">
        <v>19848</v>
      </c>
      <c r="L554">
        <v>1</v>
      </c>
      <c r="M554" t="s">
        <v>109</v>
      </c>
      <c r="N554">
        <v>3308</v>
      </c>
      <c r="O554" t="s">
        <v>36</v>
      </c>
      <c r="P554">
        <v>520.71402660000001</v>
      </c>
      <c r="Q554">
        <v>6.2063650370000003</v>
      </c>
      <c r="R554">
        <v>1722522</v>
      </c>
      <c r="S554">
        <v>20530.65554</v>
      </c>
      <c r="T554">
        <v>631132</v>
      </c>
      <c r="U554">
        <v>2353654</v>
      </c>
      <c r="V554">
        <v>520.71402660000001</v>
      </c>
      <c r="W554">
        <v>6.2063650370000003</v>
      </c>
      <c r="X554">
        <v>190.7896009673519</v>
      </c>
      <c r="Y554">
        <v>711.50362756735194</v>
      </c>
      <c r="Z554">
        <v>36.64</v>
      </c>
    </row>
    <row r="555" spans="1:26" x14ac:dyDescent="0.35">
      <c r="A555" t="s">
        <v>34</v>
      </c>
      <c r="B555" s="2">
        <v>45171</v>
      </c>
      <c r="C555">
        <v>2023</v>
      </c>
      <c r="D555">
        <v>301049751</v>
      </c>
      <c r="E555">
        <v>73239990</v>
      </c>
      <c r="F555" t="s">
        <v>39</v>
      </c>
      <c r="G555" t="s">
        <v>644</v>
      </c>
      <c r="H555" t="s">
        <v>40</v>
      </c>
      <c r="I555" t="s">
        <v>50</v>
      </c>
      <c r="J555" t="s">
        <v>150</v>
      </c>
      <c r="K555">
        <v>848</v>
      </c>
      <c r="M555" t="s">
        <v>109</v>
      </c>
      <c r="N555">
        <v>3307.2</v>
      </c>
      <c r="O555" t="s">
        <v>36</v>
      </c>
      <c r="P555">
        <v>261.81921870000002</v>
      </c>
      <c r="Q555">
        <v>3.1206104730000002</v>
      </c>
      <c r="R555">
        <v>865888.52</v>
      </c>
      <c r="S555">
        <v>10320.482959999999</v>
      </c>
      <c r="T555">
        <v>317261.59999999998</v>
      </c>
      <c r="U555">
        <v>1183150.1200000001</v>
      </c>
      <c r="V555">
        <v>261.81921870000002</v>
      </c>
      <c r="W555">
        <v>3.1206104730000002</v>
      </c>
      <c r="X555">
        <v>95.930575713594578</v>
      </c>
      <c r="Y555">
        <v>357.7497944135946</v>
      </c>
      <c r="Z555">
        <v>36.64</v>
      </c>
    </row>
    <row r="556" spans="1:26" x14ac:dyDescent="0.35">
      <c r="A556" t="s">
        <v>34</v>
      </c>
      <c r="B556" s="2">
        <v>45171</v>
      </c>
      <c r="C556">
        <v>2023</v>
      </c>
      <c r="D556">
        <v>301049751</v>
      </c>
      <c r="E556">
        <v>73239990</v>
      </c>
      <c r="F556" t="s">
        <v>39</v>
      </c>
      <c r="G556" t="s">
        <v>644</v>
      </c>
      <c r="H556" t="s">
        <v>40</v>
      </c>
      <c r="I556" t="s">
        <v>50</v>
      </c>
      <c r="J556" t="s">
        <v>150</v>
      </c>
      <c r="K556">
        <v>848</v>
      </c>
      <c r="M556" t="s">
        <v>109</v>
      </c>
      <c r="N556">
        <v>3307.2</v>
      </c>
      <c r="O556" t="s">
        <v>36</v>
      </c>
      <c r="P556">
        <v>261.81921870000002</v>
      </c>
      <c r="Q556">
        <v>3.1206104730000002</v>
      </c>
      <c r="R556">
        <v>865888.52</v>
      </c>
      <c r="S556">
        <v>10320.482959999999</v>
      </c>
      <c r="T556">
        <v>317261.59999999998</v>
      </c>
      <c r="U556">
        <v>1183150.1200000001</v>
      </c>
      <c r="V556">
        <v>261.81921870000002</v>
      </c>
      <c r="W556">
        <v>3.1206104730000002</v>
      </c>
      <c r="X556">
        <v>95.930575713594578</v>
      </c>
      <c r="Y556">
        <v>357.7497944135946</v>
      </c>
      <c r="Z556">
        <v>36.64</v>
      </c>
    </row>
    <row r="557" spans="1:26" x14ac:dyDescent="0.35">
      <c r="A557" t="s">
        <v>34</v>
      </c>
      <c r="B557" s="2">
        <v>45171</v>
      </c>
      <c r="C557">
        <v>2023</v>
      </c>
      <c r="D557">
        <v>301049751</v>
      </c>
      <c r="E557">
        <v>73239990</v>
      </c>
      <c r="F557" t="s">
        <v>39</v>
      </c>
      <c r="G557" t="s">
        <v>644</v>
      </c>
      <c r="H557" t="s">
        <v>40</v>
      </c>
      <c r="I557" t="s">
        <v>50</v>
      </c>
      <c r="J557" t="s">
        <v>150</v>
      </c>
      <c r="K557">
        <v>848</v>
      </c>
      <c r="M557" t="s">
        <v>109</v>
      </c>
      <c r="N557">
        <v>3307.2</v>
      </c>
      <c r="O557" t="s">
        <v>36</v>
      </c>
      <c r="P557">
        <v>261.81921870000002</v>
      </c>
      <c r="Q557">
        <v>3.1206104730000002</v>
      </c>
      <c r="R557">
        <v>865888.52</v>
      </c>
      <c r="S557">
        <v>10320.482959999999</v>
      </c>
      <c r="T557">
        <v>317261.59999999998</v>
      </c>
      <c r="U557">
        <v>1183150.1200000001</v>
      </c>
      <c r="V557">
        <v>261.81921870000002</v>
      </c>
      <c r="W557">
        <v>3.1206104730000002</v>
      </c>
      <c r="X557">
        <v>95.930575713594578</v>
      </c>
      <c r="Y557">
        <v>357.7497944135946</v>
      </c>
      <c r="Z557">
        <v>36.64</v>
      </c>
    </row>
    <row r="558" spans="1:26" x14ac:dyDescent="0.35">
      <c r="A558" t="s">
        <v>34</v>
      </c>
      <c r="B558" s="2">
        <v>45169</v>
      </c>
      <c r="C558">
        <v>2023</v>
      </c>
      <c r="D558">
        <v>301049751</v>
      </c>
      <c r="E558">
        <v>73239990</v>
      </c>
      <c r="F558" t="s">
        <v>39</v>
      </c>
      <c r="G558" t="s">
        <v>645</v>
      </c>
      <c r="H558" t="s">
        <v>40</v>
      </c>
      <c r="I558" t="s">
        <v>101</v>
      </c>
      <c r="J558" t="s">
        <v>56</v>
      </c>
      <c r="K558">
        <v>15624</v>
      </c>
      <c r="L558">
        <v>0.57199999999999995</v>
      </c>
      <c r="M558" t="s">
        <v>38</v>
      </c>
      <c r="N558">
        <v>2538.9</v>
      </c>
      <c r="O558" t="s">
        <v>36</v>
      </c>
      <c r="P558">
        <v>310.41489230000002</v>
      </c>
      <c r="Q558">
        <v>3.699819932</v>
      </c>
      <c r="R558">
        <v>788112.37</v>
      </c>
      <c r="S558">
        <v>9393.4728250000007</v>
      </c>
      <c r="T558">
        <v>288764.40000000002</v>
      </c>
      <c r="U558">
        <v>1076876.77</v>
      </c>
      <c r="V558">
        <v>310.41489230000002</v>
      </c>
      <c r="W558">
        <v>3.699819932</v>
      </c>
      <c r="X558">
        <v>113.73602741344681</v>
      </c>
      <c r="Y558">
        <v>424.1509197134468</v>
      </c>
      <c r="Z558">
        <v>36.64</v>
      </c>
    </row>
    <row r="559" spans="1:26" x14ac:dyDescent="0.35">
      <c r="A559" t="s">
        <v>34</v>
      </c>
      <c r="B559" s="2">
        <v>45168</v>
      </c>
      <c r="C559">
        <v>2023</v>
      </c>
      <c r="D559">
        <v>301049751</v>
      </c>
      <c r="E559">
        <v>73239990</v>
      </c>
      <c r="F559" t="s">
        <v>39</v>
      </c>
      <c r="G559" t="s">
        <v>646</v>
      </c>
      <c r="H559" t="s">
        <v>40</v>
      </c>
      <c r="I559" t="s">
        <v>170</v>
      </c>
      <c r="J559" t="s">
        <v>56</v>
      </c>
      <c r="K559">
        <v>45018</v>
      </c>
      <c r="L559">
        <v>1.47</v>
      </c>
      <c r="M559" t="s">
        <v>109</v>
      </c>
      <c r="N559">
        <v>11254.5</v>
      </c>
      <c r="O559" t="s">
        <v>36</v>
      </c>
      <c r="P559">
        <v>501.27466349999997</v>
      </c>
      <c r="Q559">
        <v>5.9746682179999997</v>
      </c>
      <c r="R559">
        <v>5641595.7000000002</v>
      </c>
      <c r="S559">
        <v>67241.903460000001</v>
      </c>
      <c r="T559">
        <v>2067080.6</v>
      </c>
      <c r="U559">
        <v>7708676.3000000007</v>
      </c>
      <c r="V559">
        <v>501.27466349999997</v>
      </c>
      <c r="W559">
        <v>5.9746682179999997</v>
      </c>
      <c r="X559">
        <v>183.6670309653916</v>
      </c>
      <c r="Y559">
        <v>684.94169446539161</v>
      </c>
      <c r="Z559">
        <v>36.64</v>
      </c>
    </row>
    <row r="560" spans="1:26" x14ac:dyDescent="0.35">
      <c r="A560" t="s">
        <v>34</v>
      </c>
      <c r="B560" s="2">
        <v>45168</v>
      </c>
      <c r="C560">
        <v>2023</v>
      </c>
      <c r="D560">
        <v>301049751</v>
      </c>
      <c r="E560">
        <v>73239990</v>
      </c>
      <c r="F560" t="s">
        <v>39</v>
      </c>
      <c r="G560" t="s">
        <v>647</v>
      </c>
      <c r="H560" t="s">
        <v>40</v>
      </c>
      <c r="I560" t="s">
        <v>170</v>
      </c>
      <c r="J560" t="s">
        <v>56</v>
      </c>
      <c r="K560">
        <v>1008</v>
      </c>
      <c r="L560">
        <v>3.9</v>
      </c>
      <c r="M560" t="s">
        <v>109</v>
      </c>
      <c r="N560">
        <v>407.4</v>
      </c>
      <c r="O560" t="s">
        <v>36</v>
      </c>
      <c r="P560">
        <v>822.62623959999996</v>
      </c>
      <c r="Q560">
        <v>9.8048419500000001</v>
      </c>
      <c r="R560">
        <v>335137.93</v>
      </c>
      <c r="S560">
        <v>3994.4926099999998</v>
      </c>
      <c r="T560">
        <v>122794.6</v>
      </c>
      <c r="U560">
        <v>457932.53</v>
      </c>
      <c r="V560">
        <v>822.62623959999996</v>
      </c>
      <c r="W560">
        <v>9.8048419500000001</v>
      </c>
      <c r="X560">
        <v>301.41040746195392</v>
      </c>
      <c r="Y560">
        <v>1124.036647061954</v>
      </c>
      <c r="Z560">
        <v>36.64</v>
      </c>
    </row>
    <row r="561" spans="1:26" x14ac:dyDescent="0.35">
      <c r="A561" t="s">
        <v>34</v>
      </c>
      <c r="B561" s="2">
        <v>45168</v>
      </c>
      <c r="C561">
        <v>2023</v>
      </c>
      <c r="D561">
        <v>301049751</v>
      </c>
      <c r="E561">
        <v>73239990</v>
      </c>
      <c r="F561" t="s">
        <v>39</v>
      </c>
      <c r="G561" t="s">
        <v>648</v>
      </c>
      <c r="H561" t="s">
        <v>40</v>
      </c>
      <c r="I561" t="s">
        <v>173</v>
      </c>
      <c r="J561" t="s">
        <v>56</v>
      </c>
      <c r="K561">
        <v>2400</v>
      </c>
      <c r="L561">
        <v>2.25</v>
      </c>
      <c r="M561" t="s">
        <v>109</v>
      </c>
      <c r="N561">
        <v>832</v>
      </c>
      <c r="O561" t="s">
        <v>36</v>
      </c>
      <c r="P561">
        <v>553.31046879999997</v>
      </c>
      <c r="Q561">
        <v>6.5948804379999997</v>
      </c>
      <c r="R561">
        <v>460354.31</v>
      </c>
      <c r="S561">
        <v>5486.9405239999996</v>
      </c>
      <c r="T561">
        <v>168673.9</v>
      </c>
      <c r="U561">
        <v>629028.21</v>
      </c>
      <c r="V561">
        <v>553.31046879999997</v>
      </c>
      <c r="W561">
        <v>6.5948804379999997</v>
      </c>
      <c r="X561">
        <v>202.7330528846154</v>
      </c>
      <c r="Y561">
        <v>756.04352168461537</v>
      </c>
      <c r="Z561">
        <v>36.64</v>
      </c>
    </row>
    <row r="562" spans="1:26" x14ac:dyDescent="0.35">
      <c r="A562" t="s">
        <v>34</v>
      </c>
      <c r="B562" s="2">
        <v>45168</v>
      </c>
      <c r="C562">
        <v>2023</v>
      </c>
      <c r="D562">
        <v>301049751</v>
      </c>
      <c r="E562">
        <v>73239990</v>
      </c>
      <c r="F562" t="s">
        <v>39</v>
      </c>
      <c r="G562" t="s">
        <v>649</v>
      </c>
      <c r="H562" t="s">
        <v>40</v>
      </c>
      <c r="I562" t="s">
        <v>170</v>
      </c>
      <c r="J562" t="s">
        <v>56</v>
      </c>
      <c r="K562">
        <v>2400</v>
      </c>
      <c r="L562">
        <v>1.68</v>
      </c>
      <c r="M562" t="s">
        <v>109</v>
      </c>
      <c r="N562">
        <v>707.33299999999997</v>
      </c>
      <c r="O562" t="s">
        <v>36</v>
      </c>
      <c r="P562">
        <v>485.95381520000001</v>
      </c>
      <c r="Q562">
        <v>5.7920597760000003</v>
      </c>
      <c r="R562">
        <v>343731.17</v>
      </c>
      <c r="S562">
        <v>4096.9150179999997</v>
      </c>
      <c r="T562">
        <v>125943</v>
      </c>
      <c r="U562">
        <v>469674.17</v>
      </c>
      <c r="V562">
        <v>485.95381520000001</v>
      </c>
      <c r="W562">
        <v>5.7920597760000003</v>
      </c>
      <c r="X562">
        <v>178.05333555765111</v>
      </c>
      <c r="Y562">
        <v>664.00715075765106</v>
      </c>
      <c r="Z562">
        <v>36.64</v>
      </c>
    </row>
    <row r="563" spans="1:26" x14ac:dyDescent="0.35">
      <c r="A563" t="s">
        <v>34</v>
      </c>
      <c r="B563" s="2">
        <v>45168</v>
      </c>
      <c r="C563">
        <v>2023</v>
      </c>
      <c r="D563">
        <v>301049751</v>
      </c>
      <c r="E563">
        <v>73239990</v>
      </c>
      <c r="F563" t="s">
        <v>39</v>
      </c>
      <c r="G563" t="s">
        <v>650</v>
      </c>
      <c r="H563" t="s">
        <v>40</v>
      </c>
      <c r="I563" t="s">
        <v>173</v>
      </c>
      <c r="J563" t="s">
        <v>56</v>
      </c>
      <c r="K563">
        <v>1200</v>
      </c>
      <c r="L563">
        <v>3.7</v>
      </c>
      <c r="M563" t="s">
        <v>109</v>
      </c>
      <c r="N563">
        <v>678</v>
      </c>
      <c r="O563" t="s">
        <v>36</v>
      </c>
      <c r="P563">
        <v>558.27957230000004</v>
      </c>
      <c r="Q563">
        <v>6.6541069400000001</v>
      </c>
      <c r="R563">
        <v>378513.55</v>
      </c>
      <c r="S563">
        <v>4511.4845050000004</v>
      </c>
      <c r="T563">
        <v>138687.4</v>
      </c>
      <c r="U563">
        <v>517200.95</v>
      </c>
      <c r="V563">
        <v>558.27957230000004</v>
      </c>
      <c r="W563">
        <v>6.6541069400000001</v>
      </c>
      <c r="X563">
        <v>204.55368731563419</v>
      </c>
      <c r="Y563">
        <v>762.83325961563423</v>
      </c>
      <c r="Z563">
        <v>36.64</v>
      </c>
    </row>
    <row r="564" spans="1:26" x14ac:dyDescent="0.35">
      <c r="A564" t="s">
        <v>34</v>
      </c>
      <c r="B564" s="2">
        <v>45168</v>
      </c>
      <c r="C564">
        <v>2023</v>
      </c>
      <c r="D564">
        <v>301049751</v>
      </c>
      <c r="E564">
        <v>73239990</v>
      </c>
      <c r="F564" t="s">
        <v>39</v>
      </c>
      <c r="G564" t="s">
        <v>651</v>
      </c>
      <c r="H564" t="s">
        <v>40</v>
      </c>
      <c r="I564" t="s">
        <v>173</v>
      </c>
      <c r="J564" t="s">
        <v>56</v>
      </c>
      <c r="K564">
        <v>1200</v>
      </c>
      <c r="L564">
        <v>2.72</v>
      </c>
      <c r="M564" t="s">
        <v>109</v>
      </c>
      <c r="N564">
        <v>376.66699999999997</v>
      </c>
      <c r="O564" t="s">
        <v>36</v>
      </c>
      <c r="P564">
        <v>738.73896569999999</v>
      </c>
      <c r="Q564">
        <v>8.8049936320000004</v>
      </c>
      <c r="R564">
        <v>278258.59000000003</v>
      </c>
      <c r="S564">
        <v>3316.5505360000002</v>
      </c>
      <c r="T564">
        <v>101954</v>
      </c>
      <c r="U564">
        <v>380212.59</v>
      </c>
      <c r="V564">
        <v>738.73896569999999</v>
      </c>
      <c r="W564">
        <v>8.8049936320000004</v>
      </c>
      <c r="X564">
        <v>270.67409674858698</v>
      </c>
      <c r="Y564">
        <v>1009.413062448587</v>
      </c>
      <c r="Z564">
        <v>36.64</v>
      </c>
    </row>
    <row r="565" spans="1:26" x14ac:dyDescent="0.35">
      <c r="A565" t="s">
        <v>34</v>
      </c>
      <c r="B565" s="2">
        <v>45168</v>
      </c>
      <c r="C565">
        <v>2023</v>
      </c>
      <c r="D565">
        <v>301049751</v>
      </c>
      <c r="E565">
        <v>73239990</v>
      </c>
      <c r="F565" t="s">
        <v>39</v>
      </c>
      <c r="G565" t="s">
        <v>652</v>
      </c>
      <c r="H565" t="s">
        <v>40</v>
      </c>
      <c r="I565" t="s">
        <v>173</v>
      </c>
      <c r="J565" t="s">
        <v>56</v>
      </c>
      <c r="K565">
        <v>1200</v>
      </c>
      <c r="L565">
        <v>2.4500000000000002</v>
      </c>
      <c r="M565" t="s">
        <v>109</v>
      </c>
      <c r="N565">
        <v>345</v>
      </c>
      <c r="O565" t="s">
        <v>36</v>
      </c>
      <c r="P565">
        <v>726.48501450000003</v>
      </c>
      <c r="Q565">
        <v>8.6589393860000001</v>
      </c>
      <c r="R565">
        <v>250637.33</v>
      </c>
      <c r="S565">
        <v>2987.3340880000001</v>
      </c>
      <c r="T565">
        <v>91833.5</v>
      </c>
      <c r="U565">
        <v>342470.83</v>
      </c>
      <c r="V565">
        <v>726.48501450000003</v>
      </c>
      <c r="W565">
        <v>8.6589393860000001</v>
      </c>
      <c r="X565">
        <v>266.18405797101451</v>
      </c>
      <c r="Y565">
        <v>992.66907247101449</v>
      </c>
      <c r="Z565">
        <v>36.64</v>
      </c>
    </row>
    <row r="566" spans="1:26" x14ac:dyDescent="0.35">
      <c r="A566" t="s">
        <v>34</v>
      </c>
      <c r="B566" s="2">
        <v>45168</v>
      </c>
      <c r="C566">
        <v>2023</v>
      </c>
      <c r="D566">
        <v>301049751</v>
      </c>
      <c r="E566">
        <v>73239990</v>
      </c>
      <c r="F566" t="s">
        <v>39</v>
      </c>
      <c r="G566" t="s">
        <v>653</v>
      </c>
      <c r="H566" t="s">
        <v>40</v>
      </c>
      <c r="I566" t="s">
        <v>173</v>
      </c>
      <c r="J566" t="s">
        <v>56</v>
      </c>
      <c r="K566">
        <v>1200</v>
      </c>
      <c r="L566">
        <v>3.65</v>
      </c>
      <c r="M566" t="s">
        <v>109</v>
      </c>
      <c r="N566">
        <v>738</v>
      </c>
      <c r="O566" t="s">
        <v>36</v>
      </c>
      <c r="P566">
        <v>505.95995929999998</v>
      </c>
      <c r="Q566">
        <v>6.0305120299999997</v>
      </c>
      <c r="R566">
        <v>373398.45</v>
      </c>
      <c r="S566">
        <v>4450.5178779999997</v>
      </c>
      <c r="T566">
        <v>136813.20000000001</v>
      </c>
      <c r="U566">
        <v>510211.65</v>
      </c>
      <c r="V566">
        <v>505.95995929999998</v>
      </c>
      <c r="W566">
        <v>6.0305120299999997</v>
      </c>
      <c r="X566">
        <v>185.38373983739839</v>
      </c>
      <c r="Y566">
        <v>691.3436991373984</v>
      </c>
      <c r="Z566">
        <v>36.64</v>
      </c>
    </row>
    <row r="567" spans="1:26" x14ac:dyDescent="0.35">
      <c r="A567" t="s">
        <v>34</v>
      </c>
      <c r="B567" s="2">
        <v>45168</v>
      </c>
      <c r="C567">
        <v>2023</v>
      </c>
      <c r="D567">
        <v>301049751</v>
      </c>
      <c r="E567">
        <v>73239990</v>
      </c>
      <c r="F567" t="s">
        <v>39</v>
      </c>
      <c r="G567" t="s">
        <v>654</v>
      </c>
      <c r="H567" t="s">
        <v>40</v>
      </c>
      <c r="I567" t="s">
        <v>173</v>
      </c>
      <c r="J567" t="s">
        <v>56</v>
      </c>
      <c r="K567">
        <v>2400</v>
      </c>
      <c r="L567">
        <v>2.02</v>
      </c>
      <c r="M567" t="s">
        <v>109</v>
      </c>
      <c r="N567">
        <v>748</v>
      </c>
      <c r="O567" t="s">
        <v>36</v>
      </c>
      <c r="P567">
        <v>552.53451870000004</v>
      </c>
      <c r="Q567">
        <v>6.5856319269999997</v>
      </c>
      <c r="R567">
        <v>413295.82</v>
      </c>
      <c r="S567">
        <v>4926.0526819999995</v>
      </c>
      <c r="T567">
        <v>151431.6</v>
      </c>
      <c r="U567">
        <v>564727.42000000004</v>
      </c>
      <c r="V567">
        <v>552.53451870000004</v>
      </c>
      <c r="W567">
        <v>6.5856319269999997</v>
      </c>
      <c r="X567">
        <v>202.4486631016043</v>
      </c>
      <c r="Y567">
        <v>754.98318180160436</v>
      </c>
      <c r="Z567">
        <v>36.64</v>
      </c>
    </row>
    <row r="568" spans="1:26" x14ac:dyDescent="0.35">
      <c r="A568" t="s">
        <v>34</v>
      </c>
      <c r="B568" s="2">
        <v>45167</v>
      </c>
      <c r="C568">
        <v>2023</v>
      </c>
      <c r="D568">
        <v>301049751</v>
      </c>
      <c r="E568">
        <v>73239990</v>
      </c>
      <c r="F568" t="s">
        <v>39</v>
      </c>
      <c r="G568" t="s">
        <v>655</v>
      </c>
      <c r="H568" t="s">
        <v>40</v>
      </c>
      <c r="I568" t="s">
        <v>96</v>
      </c>
      <c r="J568" t="s">
        <v>365</v>
      </c>
      <c r="K568">
        <v>15480</v>
      </c>
      <c r="L568">
        <v>0.44750000000000001</v>
      </c>
      <c r="M568" t="s">
        <v>38</v>
      </c>
      <c r="N568">
        <v>2408</v>
      </c>
      <c r="O568" t="s">
        <v>36</v>
      </c>
      <c r="P568">
        <v>251.95366279999999</v>
      </c>
      <c r="Q568">
        <v>3.003023394</v>
      </c>
      <c r="R568">
        <v>606704.42000000004</v>
      </c>
      <c r="S568">
        <v>7231.280334</v>
      </c>
      <c r="T568">
        <v>222296.5</v>
      </c>
      <c r="U568">
        <v>829000.92</v>
      </c>
      <c r="V568">
        <v>251.95366279999999</v>
      </c>
      <c r="W568">
        <v>3.003023394</v>
      </c>
      <c r="X568">
        <v>92.315822259136212</v>
      </c>
      <c r="Y568">
        <v>344.26948505913617</v>
      </c>
      <c r="Z568">
        <v>36.64</v>
      </c>
    </row>
    <row r="569" spans="1:26" x14ac:dyDescent="0.35">
      <c r="A569" t="s">
        <v>34</v>
      </c>
      <c r="B569" s="2">
        <v>45167</v>
      </c>
      <c r="C569">
        <v>2023</v>
      </c>
      <c r="D569">
        <v>301049751</v>
      </c>
      <c r="E569">
        <v>73239990</v>
      </c>
      <c r="F569" t="s">
        <v>39</v>
      </c>
      <c r="G569" t="s">
        <v>656</v>
      </c>
      <c r="H569" t="s">
        <v>40</v>
      </c>
      <c r="I569" t="s">
        <v>53</v>
      </c>
      <c r="J569" t="s">
        <v>78</v>
      </c>
      <c r="K569">
        <v>100800</v>
      </c>
      <c r="L569">
        <v>0.28389999999999999</v>
      </c>
      <c r="M569" t="s">
        <v>38</v>
      </c>
      <c r="N569">
        <v>4620</v>
      </c>
      <c r="O569" t="s">
        <v>36</v>
      </c>
      <c r="P569">
        <v>542.49667320000003</v>
      </c>
      <c r="Q569">
        <v>6.4659913370000002</v>
      </c>
      <c r="R569">
        <v>2506334.63</v>
      </c>
      <c r="S569">
        <v>29872.879980000002</v>
      </c>
      <c r="T569">
        <v>918321</v>
      </c>
      <c r="U569">
        <v>3424655.63</v>
      </c>
      <c r="V569">
        <v>542.49667320000003</v>
      </c>
      <c r="W569">
        <v>6.4659913370000002</v>
      </c>
      <c r="X569">
        <v>198.77077922077919</v>
      </c>
      <c r="Y569">
        <v>741.26745242077925</v>
      </c>
      <c r="Z569">
        <v>36.64</v>
      </c>
    </row>
    <row r="570" spans="1:26" x14ac:dyDescent="0.35">
      <c r="A570" t="s">
        <v>34</v>
      </c>
      <c r="B570" s="2">
        <v>45167</v>
      </c>
      <c r="C570">
        <v>2023</v>
      </c>
      <c r="D570">
        <v>301049751</v>
      </c>
      <c r="E570">
        <v>73239990</v>
      </c>
      <c r="F570" t="s">
        <v>39</v>
      </c>
      <c r="G570" t="s">
        <v>657</v>
      </c>
      <c r="H570" t="s">
        <v>40</v>
      </c>
      <c r="I570" t="s">
        <v>53</v>
      </c>
      <c r="J570" t="s">
        <v>52</v>
      </c>
      <c r="K570">
        <v>15300</v>
      </c>
      <c r="L570">
        <v>1.0488999999999999</v>
      </c>
      <c r="M570" t="s">
        <v>38</v>
      </c>
      <c r="N570">
        <v>3740</v>
      </c>
      <c r="O570" t="s">
        <v>36</v>
      </c>
      <c r="P570">
        <v>375.80891439999999</v>
      </c>
      <c r="Q570">
        <v>4.4792480860000001</v>
      </c>
      <c r="R570">
        <v>1405525.34</v>
      </c>
      <c r="S570">
        <v>16752.387839999999</v>
      </c>
      <c r="T570">
        <v>514984.5</v>
      </c>
      <c r="U570">
        <v>1920509.84</v>
      </c>
      <c r="V570">
        <v>375.80891439999999</v>
      </c>
      <c r="W570">
        <v>4.4792480860000001</v>
      </c>
      <c r="X570">
        <v>137.69639037433149</v>
      </c>
      <c r="Y570">
        <v>513.50530477433153</v>
      </c>
      <c r="Z570">
        <v>36.64</v>
      </c>
    </row>
    <row r="571" spans="1:26" x14ac:dyDescent="0.35">
      <c r="A571" t="s">
        <v>34</v>
      </c>
      <c r="B571" s="2">
        <v>45167</v>
      </c>
      <c r="C571">
        <v>2023</v>
      </c>
      <c r="D571">
        <v>301049751</v>
      </c>
      <c r="E571">
        <v>73239990</v>
      </c>
      <c r="F571" t="s">
        <v>39</v>
      </c>
      <c r="G571" t="s">
        <v>658</v>
      </c>
      <c r="H571" t="s">
        <v>40</v>
      </c>
      <c r="I571" t="s">
        <v>66</v>
      </c>
      <c r="J571" t="s">
        <v>659</v>
      </c>
      <c r="K571">
        <v>15000</v>
      </c>
      <c r="L571">
        <v>1.8461000000000001</v>
      </c>
      <c r="M571" t="s">
        <v>38</v>
      </c>
      <c r="N571">
        <v>4375</v>
      </c>
      <c r="O571" t="s">
        <v>36</v>
      </c>
      <c r="P571">
        <v>554.3468206</v>
      </c>
      <c r="Q571">
        <v>6.6072326649999997</v>
      </c>
      <c r="R571">
        <v>2425267.34</v>
      </c>
      <c r="S571">
        <v>28906.642909999999</v>
      </c>
      <c r="T571">
        <v>888617.9</v>
      </c>
      <c r="U571">
        <v>3313885.24</v>
      </c>
      <c r="V571">
        <v>554.3468206</v>
      </c>
      <c r="W571">
        <v>6.6072326649999997</v>
      </c>
      <c r="X571">
        <v>203.11266285714291</v>
      </c>
      <c r="Y571">
        <v>757.45948345714282</v>
      </c>
      <c r="Z571">
        <v>36.64</v>
      </c>
    </row>
    <row r="572" spans="1:26" x14ac:dyDescent="0.35">
      <c r="A572" t="s">
        <v>34</v>
      </c>
      <c r="B572" s="2">
        <v>45167</v>
      </c>
      <c r="C572">
        <v>2023</v>
      </c>
      <c r="D572">
        <v>301049751</v>
      </c>
      <c r="E572">
        <v>73239990</v>
      </c>
      <c r="F572" t="s">
        <v>39</v>
      </c>
      <c r="G572" t="s">
        <v>660</v>
      </c>
      <c r="H572" t="s">
        <v>40</v>
      </c>
      <c r="I572" t="s">
        <v>457</v>
      </c>
      <c r="J572" t="s">
        <v>508</v>
      </c>
      <c r="K572">
        <v>34872</v>
      </c>
      <c r="L572">
        <v>1.0582</v>
      </c>
      <c r="M572" t="s">
        <v>109</v>
      </c>
      <c r="N572">
        <v>5957.3</v>
      </c>
      <c r="O572" t="s">
        <v>36</v>
      </c>
      <c r="P572">
        <v>536.66181159999996</v>
      </c>
      <c r="Q572">
        <v>6.3964459070000004</v>
      </c>
      <c r="R572">
        <v>3197055.41</v>
      </c>
      <c r="S572">
        <v>38105.547200000001</v>
      </c>
      <c r="T572">
        <v>1171401.1000000001</v>
      </c>
      <c r="U572">
        <v>4368456.51</v>
      </c>
      <c r="V572">
        <v>536.66181159999996</v>
      </c>
      <c r="W572">
        <v>6.3964459070000004</v>
      </c>
      <c r="X572">
        <v>196.63288738186759</v>
      </c>
      <c r="Y572">
        <v>733.29469898186767</v>
      </c>
      <c r="Z572">
        <v>36.64</v>
      </c>
    </row>
    <row r="573" spans="1:26" x14ac:dyDescent="0.35">
      <c r="A573" t="s">
        <v>34</v>
      </c>
      <c r="B573" s="2">
        <v>45167</v>
      </c>
      <c r="C573">
        <v>2023</v>
      </c>
      <c r="D573">
        <v>301049751</v>
      </c>
      <c r="E573">
        <v>73239990</v>
      </c>
      <c r="F573" t="s">
        <v>39</v>
      </c>
      <c r="G573" t="s">
        <v>661</v>
      </c>
      <c r="H573" t="s">
        <v>40</v>
      </c>
      <c r="I573" t="s">
        <v>457</v>
      </c>
      <c r="J573" t="s">
        <v>518</v>
      </c>
      <c r="K573">
        <v>50544</v>
      </c>
      <c r="L573">
        <v>1.0065</v>
      </c>
      <c r="M573" t="s">
        <v>109</v>
      </c>
      <c r="N573">
        <v>8424</v>
      </c>
      <c r="O573" t="s">
        <v>36</v>
      </c>
      <c r="P573">
        <v>523.20346510000002</v>
      </c>
      <c r="Q573">
        <v>6.236036533</v>
      </c>
      <c r="R573">
        <v>4407465.99</v>
      </c>
      <c r="S573">
        <v>52532.371749999998</v>
      </c>
      <c r="T573">
        <v>1614895.5</v>
      </c>
      <c r="U573">
        <v>6022361.4900000002</v>
      </c>
      <c r="V573">
        <v>523.20346510000002</v>
      </c>
      <c r="W573">
        <v>6.236036533</v>
      </c>
      <c r="X573">
        <v>191.70174501424501</v>
      </c>
      <c r="Y573">
        <v>714.90521011424505</v>
      </c>
      <c r="Z573">
        <v>36.64</v>
      </c>
    </row>
    <row r="574" spans="1:26" x14ac:dyDescent="0.35">
      <c r="A574" t="s">
        <v>34</v>
      </c>
      <c r="B574" s="2">
        <v>45166</v>
      </c>
      <c r="C574">
        <v>2023</v>
      </c>
      <c r="D574">
        <v>301049751</v>
      </c>
      <c r="E574">
        <v>73239990</v>
      </c>
      <c r="F574" t="s">
        <v>39</v>
      </c>
      <c r="G574" t="s">
        <v>662</v>
      </c>
      <c r="H574" t="s">
        <v>40</v>
      </c>
      <c r="I574" t="s">
        <v>173</v>
      </c>
      <c r="J574" t="s">
        <v>56</v>
      </c>
      <c r="K574">
        <v>25680</v>
      </c>
      <c r="L574">
        <v>1.9</v>
      </c>
      <c r="M574" t="s">
        <v>109</v>
      </c>
      <c r="N574">
        <v>8945.2000000000007</v>
      </c>
      <c r="O574" t="s">
        <v>36</v>
      </c>
      <c r="P574">
        <v>464.60919259999997</v>
      </c>
      <c r="Q574">
        <v>5.5376542630000003</v>
      </c>
      <c r="R574">
        <v>4156022.15</v>
      </c>
      <c r="S574">
        <v>49535.424910000002</v>
      </c>
      <c r="T574">
        <v>1522766.4</v>
      </c>
      <c r="U574">
        <v>5678788.5499999998</v>
      </c>
      <c r="V574">
        <v>464.60919259999997</v>
      </c>
      <c r="W574">
        <v>5.5376542630000003</v>
      </c>
      <c r="X574">
        <v>170.23279524214101</v>
      </c>
      <c r="Y574">
        <v>634.84198784214095</v>
      </c>
      <c r="Z574">
        <v>36.64</v>
      </c>
    </row>
    <row r="575" spans="1:26" x14ac:dyDescent="0.35">
      <c r="A575" t="s">
        <v>34</v>
      </c>
      <c r="B575" s="2">
        <v>45166</v>
      </c>
      <c r="C575">
        <v>2023</v>
      </c>
      <c r="D575">
        <v>301049751</v>
      </c>
      <c r="E575">
        <v>73239990</v>
      </c>
      <c r="F575" t="s">
        <v>39</v>
      </c>
      <c r="G575" t="s">
        <v>663</v>
      </c>
      <c r="H575" t="s">
        <v>40</v>
      </c>
      <c r="I575" t="s">
        <v>170</v>
      </c>
      <c r="J575" t="s">
        <v>56</v>
      </c>
      <c r="K575">
        <v>87792</v>
      </c>
      <c r="L575">
        <v>0.9</v>
      </c>
      <c r="M575" t="s">
        <v>109</v>
      </c>
      <c r="N575">
        <v>10608.2</v>
      </c>
      <c r="O575" t="s">
        <v>36</v>
      </c>
      <c r="P575">
        <v>634.43192720000002</v>
      </c>
      <c r="Q575">
        <v>7.5617631369999998</v>
      </c>
      <c r="R575">
        <v>6730180.7699999996</v>
      </c>
      <c r="S575">
        <v>80216.69571</v>
      </c>
      <c r="T575">
        <v>2465938.2999999998</v>
      </c>
      <c r="U575">
        <v>9196119.0700000003</v>
      </c>
      <c r="V575">
        <v>634.43192720000002</v>
      </c>
      <c r="W575">
        <v>7.5617631369999998</v>
      </c>
      <c r="X575">
        <v>232.45586433136631</v>
      </c>
      <c r="Y575">
        <v>866.88779153136625</v>
      </c>
      <c r="Z575">
        <v>36.64</v>
      </c>
    </row>
    <row r="576" spans="1:26" x14ac:dyDescent="0.35">
      <c r="A576" t="s">
        <v>34</v>
      </c>
      <c r="B576" s="2">
        <v>45166</v>
      </c>
      <c r="C576">
        <v>2023</v>
      </c>
      <c r="D576">
        <v>301049751</v>
      </c>
      <c r="E576">
        <v>73239990</v>
      </c>
      <c r="F576" t="s">
        <v>39</v>
      </c>
      <c r="G576" t="s">
        <v>664</v>
      </c>
      <c r="H576" t="s">
        <v>40</v>
      </c>
      <c r="I576" t="s">
        <v>173</v>
      </c>
      <c r="J576" t="s">
        <v>56</v>
      </c>
      <c r="K576">
        <v>21144</v>
      </c>
      <c r="L576">
        <v>2.4500000000000002</v>
      </c>
      <c r="M576" t="s">
        <v>109</v>
      </c>
      <c r="N576">
        <v>8281.4</v>
      </c>
      <c r="O576" t="s">
        <v>36</v>
      </c>
      <c r="P576">
        <v>532.81780739999999</v>
      </c>
      <c r="Q576">
        <v>6.3506294089999997</v>
      </c>
      <c r="R576">
        <v>4412477.3899999997</v>
      </c>
      <c r="S576">
        <v>52592.102379999997</v>
      </c>
      <c r="T576">
        <v>1616731.7</v>
      </c>
      <c r="U576">
        <v>6029209.0899999999</v>
      </c>
      <c r="V576">
        <v>532.81780739999999</v>
      </c>
      <c r="W576">
        <v>6.3506294089999997</v>
      </c>
      <c r="X576">
        <v>195.22444272707509</v>
      </c>
      <c r="Y576">
        <v>728.04225012707514</v>
      </c>
      <c r="Z576">
        <v>36.64</v>
      </c>
    </row>
    <row r="577" spans="1:26" x14ac:dyDescent="0.35">
      <c r="A577" t="s">
        <v>34</v>
      </c>
      <c r="B577" s="2">
        <v>45163</v>
      </c>
      <c r="C577">
        <v>2023</v>
      </c>
      <c r="D577">
        <v>301049751</v>
      </c>
      <c r="E577">
        <v>73239990</v>
      </c>
      <c r="F577" t="s">
        <v>39</v>
      </c>
      <c r="G577" t="s">
        <v>665</v>
      </c>
      <c r="H577" t="s">
        <v>40</v>
      </c>
      <c r="I577" t="s">
        <v>76</v>
      </c>
      <c r="J577" t="s">
        <v>75</v>
      </c>
      <c r="K577">
        <v>166428</v>
      </c>
      <c r="L577">
        <v>0.41599999999999998</v>
      </c>
      <c r="M577" t="s">
        <v>109</v>
      </c>
      <c r="N577">
        <v>5640.06</v>
      </c>
      <c r="O577" t="s">
        <v>36</v>
      </c>
      <c r="P577">
        <v>1040.9019069999999</v>
      </c>
      <c r="Q577">
        <v>12.40645896</v>
      </c>
      <c r="R577">
        <v>5870749.21</v>
      </c>
      <c r="S577">
        <v>69973.172940000004</v>
      </c>
      <c r="T577">
        <v>2151042.5</v>
      </c>
      <c r="U577">
        <v>8021791.71</v>
      </c>
      <c r="V577">
        <v>1040.9019069999999</v>
      </c>
      <c r="W577">
        <v>12.40645896</v>
      </c>
      <c r="X577">
        <v>381.38645688166429</v>
      </c>
      <c r="Y577">
        <v>1422.2883638816641</v>
      </c>
      <c r="Z577">
        <v>36.64</v>
      </c>
    </row>
    <row r="578" spans="1:26" x14ac:dyDescent="0.35">
      <c r="A578" t="s">
        <v>34</v>
      </c>
      <c r="B578" s="2">
        <v>45163</v>
      </c>
      <c r="C578">
        <v>2023</v>
      </c>
      <c r="D578">
        <v>301049751</v>
      </c>
      <c r="E578">
        <v>73239990</v>
      </c>
      <c r="F578" t="s">
        <v>39</v>
      </c>
      <c r="G578" t="s">
        <v>666</v>
      </c>
      <c r="H578" t="s">
        <v>40</v>
      </c>
      <c r="I578" t="s">
        <v>457</v>
      </c>
      <c r="J578" t="s">
        <v>279</v>
      </c>
      <c r="K578">
        <v>7128</v>
      </c>
      <c r="L578">
        <v>1</v>
      </c>
      <c r="M578" t="s">
        <v>109</v>
      </c>
      <c r="N578">
        <v>1039.5</v>
      </c>
      <c r="O578" t="s">
        <v>36</v>
      </c>
      <c r="P578">
        <v>594.84816739999997</v>
      </c>
      <c r="Q578">
        <v>7.0899662379999997</v>
      </c>
      <c r="R578">
        <v>618344.67000000004</v>
      </c>
      <c r="S578">
        <v>7370.0199050000001</v>
      </c>
      <c r="T578">
        <v>226561.5</v>
      </c>
      <c r="U578">
        <v>844906.17</v>
      </c>
      <c r="V578">
        <v>594.84816739999997</v>
      </c>
      <c r="W578">
        <v>7.0899662379999997</v>
      </c>
      <c r="X578">
        <v>217.95238095238099</v>
      </c>
      <c r="Y578">
        <v>812.80054835238093</v>
      </c>
      <c r="Z578">
        <v>36.64</v>
      </c>
    </row>
    <row r="579" spans="1:26" x14ac:dyDescent="0.35">
      <c r="A579" t="s">
        <v>34</v>
      </c>
      <c r="B579" s="2">
        <v>45163</v>
      </c>
      <c r="C579">
        <v>2023</v>
      </c>
      <c r="D579">
        <v>301049751</v>
      </c>
      <c r="E579">
        <v>73239990</v>
      </c>
      <c r="F579" t="s">
        <v>39</v>
      </c>
      <c r="G579" t="s">
        <v>667</v>
      </c>
      <c r="H579" t="s">
        <v>40</v>
      </c>
      <c r="I579" t="s">
        <v>457</v>
      </c>
      <c r="J579" t="s">
        <v>279</v>
      </c>
      <c r="K579">
        <v>11640</v>
      </c>
      <c r="L579">
        <v>1.0549999999999999</v>
      </c>
      <c r="M579" t="s">
        <v>109</v>
      </c>
      <c r="N579">
        <v>2037</v>
      </c>
      <c r="O579" t="s">
        <v>36</v>
      </c>
      <c r="P579">
        <v>522.97062840000001</v>
      </c>
      <c r="Q579">
        <v>6.2332613630000004</v>
      </c>
      <c r="R579">
        <v>1065291.17</v>
      </c>
      <c r="S579">
        <v>12697.153399999999</v>
      </c>
      <c r="T579">
        <v>390322.6</v>
      </c>
      <c r="U579">
        <v>1455613.77</v>
      </c>
      <c r="V579">
        <v>522.97062840000001</v>
      </c>
      <c r="W579">
        <v>6.2332613630000004</v>
      </c>
      <c r="X579">
        <v>191.61639666175751</v>
      </c>
      <c r="Y579">
        <v>714.58702506175746</v>
      </c>
      <c r="Z579">
        <v>36.64</v>
      </c>
    </row>
    <row r="580" spans="1:26" x14ac:dyDescent="0.35">
      <c r="A580" t="s">
        <v>34</v>
      </c>
      <c r="B580" s="2">
        <v>45163</v>
      </c>
      <c r="C580">
        <v>2023</v>
      </c>
      <c r="D580">
        <v>301049751</v>
      </c>
      <c r="E580">
        <v>73239990</v>
      </c>
      <c r="F580" t="s">
        <v>39</v>
      </c>
      <c r="G580" t="s">
        <v>668</v>
      </c>
      <c r="H580" t="s">
        <v>40</v>
      </c>
      <c r="I580" t="s">
        <v>457</v>
      </c>
      <c r="J580" t="s">
        <v>279</v>
      </c>
      <c r="K580">
        <v>24048</v>
      </c>
      <c r="L580">
        <v>0.94299999999999995</v>
      </c>
      <c r="M580" t="s">
        <v>109</v>
      </c>
      <c r="N580">
        <v>2905.8</v>
      </c>
      <c r="O580" t="s">
        <v>36</v>
      </c>
      <c r="P580">
        <v>676.998651</v>
      </c>
      <c r="Q580">
        <v>8.0691138379999998</v>
      </c>
      <c r="R580">
        <v>1967222.68</v>
      </c>
      <c r="S580">
        <v>23447.23099</v>
      </c>
      <c r="T580">
        <v>720790.4</v>
      </c>
      <c r="U580">
        <v>2688013.08</v>
      </c>
      <c r="V580">
        <v>676.998651</v>
      </c>
      <c r="W580">
        <v>8.0691138379999998</v>
      </c>
      <c r="X580">
        <v>248.0523091747539</v>
      </c>
      <c r="Y580">
        <v>925.05096017475398</v>
      </c>
      <c r="Z580">
        <v>36.64</v>
      </c>
    </row>
    <row r="581" spans="1:26" x14ac:dyDescent="0.35">
      <c r="A581" t="s">
        <v>34</v>
      </c>
      <c r="B581" s="2">
        <v>45163</v>
      </c>
      <c r="C581">
        <v>2023</v>
      </c>
      <c r="D581">
        <v>301049751</v>
      </c>
      <c r="E581">
        <v>73239990</v>
      </c>
      <c r="F581" t="s">
        <v>39</v>
      </c>
      <c r="G581" t="s">
        <v>669</v>
      </c>
      <c r="H581" t="s">
        <v>40</v>
      </c>
      <c r="I581" t="s">
        <v>457</v>
      </c>
      <c r="J581" t="s">
        <v>279</v>
      </c>
      <c r="K581">
        <v>6696</v>
      </c>
      <c r="L581">
        <v>1</v>
      </c>
      <c r="M581" t="s">
        <v>109</v>
      </c>
      <c r="N581">
        <v>1116</v>
      </c>
      <c r="O581" t="s">
        <v>36</v>
      </c>
      <c r="P581">
        <v>520.49213259999999</v>
      </c>
      <c r="Q581">
        <v>6.2037202929999999</v>
      </c>
      <c r="R581">
        <v>580869.22</v>
      </c>
      <c r="S581">
        <v>6923.3518469999999</v>
      </c>
      <c r="T581">
        <v>212830.5</v>
      </c>
      <c r="U581">
        <v>793699.72</v>
      </c>
      <c r="V581">
        <v>520.49213259999999</v>
      </c>
      <c r="W581">
        <v>6.2037202929999999</v>
      </c>
      <c r="X581">
        <v>190.70833333333329</v>
      </c>
      <c r="Y581">
        <v>711.20046593333336</v>
      </c>
      <c r="Z581">
        <v>36.64</v>
      </c>
    </row>
    <row r="582" spans="1:26" x14ac:dyDescent="0.35">
      <c r="A582" t="s">
        <v>34</v>
      </c>
      <c r="B582" s="2">
        <v>45163</v>
      </c>
      <c r="C582">
        <v>2023</v>
      </c>
      <c r="D582">
        <v>301049751</v>
      </c>
      <c r="E582">
        <v>73239990</v>
      </c>
      <c r="F582" t="s">
        <v>39</v>
      </c>
      <c r="G582" t="s">
        <v>670</v>
      </c>
      <c r="H582" t="s">
        <v>40</v>
      </c>
      <c r="I582" t="s">
        <v>457</v>
      </c>
      <c r="J582" t="s">
        <v>279</v>
      </c>
      <c r="K582">
        <v>3480</v>
      </c>
      <c r="L582">
        <v>1.139</v>
      </c>
      <c r="M582" t="s">
        <v>109</v>
      </c>
      <c r="N582">
        <v>667</v>
      </c>
      <c r="O582" t="s">
        <v>36</v>
      </c>
      <c r="P582">
        <v>515.51353819999997</v>
      </c>
      <c r="Q582">
        <v>6.1443806700000003</v>
      </c>
      <c r="R582">
        <v>343847.53</v>
      </c>
      <c r="S582">
        <v>4098.301907</v>
      </c>
      <c r="T582">
        <v>125985.8</v>
      </c>
      <c r="U582">
        <v>469833.33</v>
      </c>
      <c r="V582">
        <v>515.51353819999997</v>
      </c>
      <c r="W582">
        <v>6.1443806700000003</v>
      </c>
      <c r="X582">
        <v>188.88425787106451</v>
      </c>
      <c r="Y582">
        <v>704.39779607106448</v>
      </c>
      <c r="Z582">
        <v>36.64</v>
      </c>
    </row>
    <row r="583" spans="1:26" x14ac:dyDescent="0.35">
      <c r="A583" t="s">
        <v>34</v>
      </c>
      <c r="B583" s="2">
        <v>45163</v>
      </c>
      <c r="C583">
        <v>2023</v>
      </c>
      <c r="D583">
        <v>301049751</v>
      </c>
      <c r="E583">
        <v>73239990</v>
      </c>
      <c r="F583" t="s">
        <v>39</v>
      </c>
      <c r="G583" t="s">
        <v>671</v>
      </c>
      <c r="H583" t="s">
        <v>40</v>
      </c>
      <c r="I583" t="s">
        <v>76</v>
      </c>
      <c r="J583" t="s">
        <v>75</v>
      </c>
      <c r="L583">
        <v>0.41599999999999998</v>
      </c>
      <c r="N583">
        <v>57.34</v>
      </c>
      <c r="O583" t="s">
        <v>36</v>
      </c>
      <c r="P583">
        <v>1040.1201599999999</v>
      </c>
      <c r="Q583">
        <v>12.397141360000001</v>
      </c>
      <c r="R583">
        <v>59640.49</v>
      </c>
      <c r="S583">
        <v>710.85208580000005</v>
      </c>
      <c r="T583">
        <v>21852.3</v>
      </c>
      <c r="U583">
        <v>81492.789999999994</v>
      </c>
      <c r="V583">
        <v>1040.1201599999999</v>
      </c>
      <c r="W583">
        <v>12.397141360000001</v>
      </c>
      <c r="X583">
        <v>381.10045343564701</v>
      </c>
      <c r="Y583">
        <v>1421.220613435647</v>
      </c>
      <c r="Z583">
        <v>36.64</v>
      </c>
    </row>
    <row r="584" spans="1:26" x14ac:dyDescent="0.35">
      <c r="A584" t="s">
        <v>34</v>
      </c>
      <c r="B584" s="2">
        <v>45162</v>
      </c>
      <c r="C584">
        <v>2023</v>
      </c>
      <c r="D584">
        <v>301049751</v>
      </c>
      <c r="E584">
        <v>73239990</v>
      </c>
      <c r="F584" t="s">
        <v>39</v>
      </c>
      <c r="G584" t="s">
        <v>672</v>
      </c>
      <c r="H584" t="s">
        <v>40</v>
      </c>
      <c r="I584" t="s">
        <v>96</v>
      </c>
      <c r="J584" t="s">
        <v>365</v>
      </c>
      <c r="K584">
        <v>45720</v>
      </c>
      <c r="L584">
        <v>0.45069999999999999</v>
      </c>
      <c r="M584" t="s">
        <v>38</v>
      </c>
      <c r="N584">
        <v>6985</v>
      </c>
      <c r="O584" t="s">
        <v>36</v>
      </c>
      <c r="P584">
        <v>260.3482391</v>
      </c>
      <c r="Q584">
        <v>3.1030779389999998</v>
      </c>
      <c r="R584">
        <v>1818532.45</v>
      </c>
      <c r="S584">
        <v>21674.999400000001</v>
      </c>
      <c r="T584">
        <v>666310.30000000005</v>
      </c>
      <c r="U584">
        <v>2484842.75</v>
      </c>
      <c r="V584">
        <v>260.3482391</v>
      </c>
      <c r="W584">
        <v>3.1030779389999998</v>
      </c>
      <c r="X584">
        <v>95.391596277738017</v>
      </c>
      <c r="Y584">
        <v>355.73983537773802</v>
      </c>
      <c r="Z584">
        <v>36.64</v>
      </c>
    </row>
    <row r="585" spans="1:26" x14ac:dyDescent="0.35">
      <c r="A585" t="s">
        <v>34</v>
      </c>
      <c r="B585" s="2">
        <v>45161</v>
      </c>
      <c r="C585">
        <v>2023</v>
      </c>
      <c r="D585">
        <v>301049751</v>
      </c>
      <c r="E585">
        <v>73239990</v>
      </c>
      <c r="F585" t="s">
        <v>39</v>
      </c>
      <c r="G585" t="s">
        <v>673</v>
      </c>
      <c r="H585" t="s">
        <v>40</v>
      </c>
      <c r="I585" t="s">
        <v>457</v>
      </c>
      <c r="J585" t="s">
        <v>279</v>
      </c>
      <c r="K585">
        <v>5928</v>
      </c>
      <c r="L585">
        <v>1.139</v>
      </c>
      <c r="M585" t="s">
        <v>109</v>
      </c>
      <c r="N585">
        <v>1136.2</v>
      </c>
      <c r="O585" t="s">
        <v>36</v>
      </c>
      <c r="P585">
        <v>515.33528430000001</v>
      </c>
      <c r="Q585">
        <v>6.1422560700000002</v>
      </c>
      <c r="R585">
        <v>585523.94999999995</v>
      </c>
      <c r="S585">
        <v>6978.8313470000003</v>
      </c>
      <c r="T585">
        <v>214536</v>
      </c>
      <c r="U585">
        <v>800059.95</v>
      </c>
      <c r="V585">
        <v>515.33528430000001</v>
      </c>
      <c r="W585">
        <v>6.1422560700000002</v>
      </c>
      <c r="X585">
        <v>188.8188699172681</v>
      </c>
      <c r="Y585">
        <v>704.15415421726811</v>
      </c>
      <c r="Z585">
        <v>36.64</v>
      </c>
    </row>
    <row r="586" spans="1:26" x14ac:dyDescent="0.35">
      <c r="A586" t="s">
        <v>34</v>
      </c>
      <c r="B586" s="2">
        <v>45161</v>
      </c>
      <c r="C586">
        <v>2023</v>
      </c>
      <c r="D586">
        <v>301049751</v>
      </c>
      <c r="E586">
        <v>73231000</v>
      </c>
      <c r="F586" t="s">
        <v>45</v>
      </c>
      <c r="G586" t="s">
        <v>674</v>
      </c>
      <c r="H586" t="s">
        <v>46</v>
      </c>
      <c r="I586" t="s">
        <v>47</v>
      </c>
      <c r="J586" t="s">
        <v>56</v>
      </c>
      <c r="K586">
        <v>95280</v>
      </c>
      <c r="L586">
        <v>0.248</v>
      </c>
      <c r="M586" t="s">
        <v>109</v>
      </c>
      <c r="N586">
        <v>8765.76</v>
      </c>
      <c r="O586" t="s">
        <v>36</v>
      </c>
      <c r="P586">
        <v>233.1507354</v>
      </c>
      <c r="Q586">
        <v>2.7789122210000001</v>
      </c>
      <c r="R586">
        <v>2043743.39</v>
      </c>
      <c r="S586">
        <v>24359.277590000002</v>
      </c>
      <c r="T586">
        <v>898429.7</v>
      </c>
      <c r="U586">
        <v>2942173.09</v>
      </c>
      <c r="V586">
        <v>233.1507354</v>
      </c>
      <c r="W586">
        <v>2.7789122210000001</v>
      </c>
      <c r="X586">
        <v>102.49307532946369</v>
      </c>
      <c r="Y586">
        <v>335.64381072946372</v>
      </c>
      <c r="Z586">
        <v>43.96</v>
      </c>
    </row>
    <row r="587" spans="1:26" x14ac:dyDescent="0.35">
      <c r="A587" t="s">
        <v>34</v>
      </c>
      <c r="B587" s="2">
        <v>45161</v>
      </c>
      <c r="C587">
        <v>2023</v>
      </c>
      <c r="D587">
        <v>301049751</v>
      </c>
      <c r="E587">
        <v>73231000</v>
      </c>
      <c r="F587" t="s">
        <v>45</v>
      </c>
      <c r="G587" t="s">
        <v>675</v>
      </c>
      <c r="H587" t="s">
        <v>46</v>
      </c>
      <c r="I587" t="s">
        <v>47</v>
      </c>
      <c r="J587" t="s">
        <v>43</v>
      </c>
      <c r="L587">
        <v>0.158</v>
      </c>
      <c r="N587">
        <v>4900</v>
      </c>
      <c r="O587" t="s">
        <v>36</v>
      </c>
      <c r="P587">
        <v>463.92288980000001</v>
      </c>
      <c r="Q587">
        <v>5.5294742530000001</v>
      </c>
      <c r="R587">
        <v>2273222.16</v>
      </c>
      <c r="S587">
        <v>27094.423839999999</v>
      </c>
      <c r="T587">
        <v>999308.4</v>
      </c>
      <c r="U587">
        <v>3272530.56</v>
      </c>
      <c r="V587">
        <v>463.92288980000001</v>
      </c>
      <c r="W587">
        <v>5.5294742530000001</v>
      </c>
      <c r="X587">
        <v>203.94048979591841</v>
      </c>
      <c r="Y587">
        <v>667.86337959591833</v>
      </c>
      <c r="Z587">
        <v>43.96</v>
      </c>
    </row>
    <row r="588" spans="1:26" x14ac:dyDescent="0.35">
      <c r="A588" t="s">
        <v>34</v>
      </c>
      <c r="B588" s="2">
        <v>45161</v>
      </c>
      <c r="C588">
        <v>2023</v>
      </c>
      <c r="D588">
        <v>301049751</v>
      </c>
      <c r="E588">
        <v>73239990</v>
      </c>
      <c r="F588" t="s">
        <v>39</v>
      </c>
      <c r="G588" t="s">
        <v>676</v>
      </c>
      <c r="H588" t="s">
        <v>40</v>
      </c>
      <c r="I588" t="s">
        <v>457</v>
      </c>
      <c r="J588" t="s">
        <v>279</v>
      </c>
      <c r="K588">
        <v>20232</v>
      </c>
      <c r="L588">
        <v>1.23</v>
      </c>
      <c r="M588" t="s">
        <v>109</v>
      </c>
      <c r="N588">
        <v>4046.4</v>
      </c>
      <c r="O588" t="s">
        <v>36</v>
      </c>
      <c r="P588">
        <v>533.32014379999998</v>
      </c>
      <c r="Q588">
        <v>6.356616732</v>
      </c>
      <c r="R588">
        <v>2158026.63</v>
      </c>
      <c r="S588">
        <v>25721.413949999998</v>
      </c>
      <c r="T588">
        <v>790700.9</v>
      </c>
      <c r="U588">
        <v>2948727.53</v>
      </c>
      <c r="V588">
        <v>533.32014379999998</v>
      </c>
      <c r="W588">
        <v>6.356616732</v>
      </c>
      <c r="X588">
        <v>195.40848655595099</v>
      </c>
      <c r="Y588">
        <v>728.72863035595094</v>
      </c>
      <c r="Z588">
        <v>36.64</v>
      </c>
    </row>
    <row r="589" spans="1:26" x14ac:dyDescent="0.35">
      <c r="A589" t="s">
        <v>34</v>
      </c>
      <c r="B589" s="2">
        <v>45161</v>
      </c>
      <c r="C589">
        <v>2023</v>
      </c>
      <c r="D589">
        <v>301049751</v>
      </c>
      <c r="E589">
        <v>73239990</v>
      </c>
      <c r="F589" t="s">
        <v>39</v>
      </c>
      <c r="G589" t="s">
        <v>677</v>
      </c>
      <c r="H589" t="s">
        <v>40</v>
      </c>
      <c r="I589" t="s">
        <v>457</v>
      </c>
      <c r="J589" t="s">
        <v>279</v>
      </c>
      <c r="K589">
        <v>23880</v>
      </c>
      <c r="L589">
        <v>0.94299999999999995</v>
      </c>
      <c r="M589" t="s">
        <v>109</v>
      </c>
      <c r="N589">
        <v>2885.5</v>
      </c>
      <c r="O589" t="s">
        <v>36</v>
      </c>
      <c r="P589">
        <v>676.76487610000004</v>
      </c>
      <c r="Q589">
        <v>8.0663274860000005</v>
      </c>
      <c r="R589">
        <v>1952805.05</v>
      </c>
      <c r="S589">
        <v>23275.38796</v>
      </c>
      <c r="T589">
        <v>715507.8</v>
      </c>
      <c r="U589">
        <v>2668312.85</v>
      </c>
      <c r="V589">
        <v>676.76487610000004</v>
      </c>
      <c r="W589">
        <v>8.0663274860000005</v>
      </c>
      <c r="X589">
        <v>247.96666089066019</v>
      </c>
      <c r="Y589">
        <v>924.73153699066029</v>
      </c>
      <c r="Z589">
        <v>36.64</v>
      </c>
    </row>
    <row r="590" spans="1:26" x14ac:dyDescent="0.35">
      <c r="A590" t="s">
        <v>34</v>
      </c>
      <c r="B590" s="2">
        <v>45159</v>
      </c>
      <c r="C590">
        <v>2023</v>
      </c>
      <c r="D590">
        <v>301049751</v>
      </c>
      <c r="E590">
        <v>73239990</v>
      </c>
      <c r="F590" t="s">
        <v>39</v>
      </c>
      <c r="G590" t="s">
        <v>678</v>
      </c>
      <c r="H590" t="s">
        <v>40</v>
      </c>
      <c r="I590" t="s">
        <v>173</v>
      </c>
      <c r="J590" t="s">
        <v>56</v>
      </c>
      <c r="K590">
        <v>20940</v>
      </c>
      <c r="L590">
        <v>2.4500000000000002</v>
      </c>
      <c r="M590" t="s">
        <v>109</v>
      </c>
      <c r="N590">
        <v>8201.5</v>
      </c>
      <c r="O590" t="s">
        <v>36</v>
      </c>
      <c r="P590">
        <v>537.39418760000001</v>
      </c>
      <c r="Q590">
        <v>6.4051750609999996</v>
      </c>
      <c r="R590">
        <v>4407438.43</v>
      </c>
      <c r="S590">
        <v>52532.043270000002</v>
      </c>
      <c r="T590">
        <v>1614885.5</v>
      </c>
      <c r="U590">
        <v>6022323.9299999997</v>
      </c>
      <c r="V590">
        <v>537.39418760000001</v>
      </c>
      <c r="W590">
        <v>6.4051750609999996</v>
      </c>
      <c r="X590">
        <v>196.9012375784917</v>
      </c>
      <c r="Y590">
        <v>734.29542517849177</v>
      </c>
      <c r="Z590">
        <v>36.64</v>
      </c>
    </row>
    <row r="591" spans="1:26" x14ac:dyDescent="0.35">
      <c r="A591" t="s">
        <v>34</v>
      </c>
      <c r="B591" s="2">
        <v>45159</v>
      </c>
      <c r="C591">
        <v>2023</v>
      </c>
      <c r="D591">
        <v>301049751</v>
      </c>
      <c r="E591">
        <v>73239990</v>
      </c>
      <c r="F591" t="s">
        <v>39</v>
      </c>
      <c r="G591" t="s">
        <v>662</v>
      </c>
      <c r="H591" t="s">
        <v>40</v>
      </c>
      <c r="I591" t="s">
        <v>173</v>
      </c>
      <c r="J591" t="s">
        <v>56</v>
      </c>
      <c r="K591">
        <v>25680</v>
      </c>
      <c r="L591">
        <v>1.9</v>
      </c>
      <c r="M591" t="s">
        <v>109</v>
      </c>
      <c r="N591">
        <v>8945.2000000000007</v>
      </c>
      <c r="O591" t="s">
        <v>36</v>
      </c>
      <c r="P591">
        <v>468.59972720000002</v>
      </c>
      <c r="Q591">
        <v>5.5852172490000003</v>
      </c>
      <c r="R591">
        <v>4191718.28</v>
      </c>
      <c r="S591">
        <v>49960.885340000001</v>
      </c>
      <c r="T591">
        <v>1535845.7</v>
      </c>
      <c r="U591">
        <v>5727563.9800000004</v>
      </c>
      <c r="V591">
        <v>468.59972720000002</v>
      </c>
      <c r="W591">
        <v>5.5852172490000003</v>
      </c>
      <c r="X591">
        <v>171.69495371819519</v>
      </c>
      <c r="Y591">
        <v>640.29468091819524</v>
      </c>
      <c r="Z591">
        <v>36.64</v>
      </c>
    </row>
    <row r="592" spans="1:26" x14ac:dyDescent="0.35">
      <c r="A592" t="s">
        <v>34</v>
      </c>
      <c r="B592" s="2">
        <v>45159</v>
      </c>
      <c r="C592">
        <v>2023</v>
      </c>
      <c r="D592">
        <v>301049751</v>
      </c>
      <c r="E592">
        <v>73239990</v>
      </c>
      <c r="F592" t="s">
        <v>39</v>
      </c>
      <c r="G592" t="s">
        <v>679</v>
      </c>
      <c r="H592" t="s">
        <v>40</v>
      </c>
      <c r="I592" t="s">
        <v>170</v>
      </c>
      <c r="J592" t="s">
        <v>56</v>
      </c>
      <c r="K592">
        <v>70380</v>
      </c>
      <c r="L592">
        <v>0.74</v>
      </c>
      <c r="M592" t="s">
        <v>109</v>
      </c>
      <c r="N592">
        <v>8973.4500000000007</v>
      </c>
      <c r="O592" t="s">
        <v>36</v>
      </c>
      <c r="P592">
        <v>498.61469110000002</v>
      </c>
      <c r="Q592">
        <v>5.9429641369999997</v>
      </c>
      <c r="R592">
        <v>4474294</v>
      </c>
      <c r="S592">
        <v>53328.891539999997</v>
      </c>
      <c r="T592">
        <v>1639381.3</v>
      </c>
      <c r="U592">
        <v>6113675.2999999998</v>
      </c>
      <c r="V592">
        <v>498.61469110000002</v>
      </c>
      <c r="W592">
        <v>5.9429641369999997</v>
      </c>
      <c r="X592">
        <v>182.6924204180109</v>
      </c>
      <c r="Y592">
        <v>681.30711151801097</v>
      </c>
      <c r="Z592">
        <v>36.64</v>
      </c>
    </row>
    <row r="593" spans="1:26" x14ac:dyDescent="0.35">
      <c r="A593" t="s">
        <v>34</v>
      </c>
      <c r="B593" s="2">
        <v>45155</v>
      </c>
      <c r="C593">
        <v>2023</v>
      </c>
      <c r="D593">
        <v>301049751</v>
      </c>
      <c r="E593">
        <v>73239990</v>
      </c>
      <c r="F593" t="s">
        <v>39</v>
      </c>
      <c r="G593" t="s">
        <v>616</v>
      </c>
      <c r="H593" t="s">
        <v>40</v>
      </c>
      <c r="I593" t="s">
        <v>457</v>
      </c>
      <c r="J593" t="s">
        <v>279</v>
      </c>
      <c r="K593">
        <v>49716</v>
      </c>
      <c r="L593">
        <v>0.94</v>
      </c>
      <c r="M593" t="s">
        <v>38</v>
      </c>
      <c r="N593">
        <v>7600</v>
      </c>
      <c r="O593" t="s">
        <v>36</v>
      </c>
      <c r="P593">
        <v>522.63868419999994</v>
      </c>
      <c r="Q593">
        <v>6.251658902</v>
      </c>
      <c r="R593">
        <v>3972054</v>
      </c>
      <c r="S593">
        <v>47512.607660000001</v>
      </c>
      <c r="T593">
        <v>1455360.6</v>
      </c>
      <c r="U593">
        <v>5427414.5999999996</v>
      </c>
      <c r="V593">
        <v>522.63868419999994</v>
      </c>
      <c r="W593">
        <v>6.251658902</v>
      </c>
      <c r="X593">
        <v>191.49481578947371</v>
      </c>
      <c r="Y593">
        <v>714.13349998947365</v>
      </c>
      <c r="Z593">
        <v>36.64</v>
      </c>
    </row>
    <row r="594" spans="1:26" x14ac:dyDescent="0.35">
      <c r="A594" t="s">
        <v>34</v>
      </c>
      <c r="B594" s="2">
        <v>45154</v>
      </c>
      <c r="C594">
        <v>2023</v>
      </c>
      <c r="D594">
        <v>301049751</v>
      </c>
      <c r="E594">
        <v>73239990</v>
      </c>
      <c r="F594" t="s">
        <v>39</v>
      </c>
      <c r="G594" t="s">
        <v>680</v>
      </c>
      <c r="H594" t="s">
        <v>40</v>
      </c>
      <c r="I594" t="s">
        <v>457</v>
      </c>
      <c r="J594" t="s">
        <v>279</v>
      </c>
      <c r="K594">
        <v>21216</v>
      </c>
      <c r="M594" t="s">
        <v>38</v>
      </c>
      <c r="N594">
        <v>3536</v>
      </c>
      <c r="O594" t="s">
        <v>36</v>
      </c>
      <c r="P594">
        <v>523.70760459999997</v>
      </c>
      <c r="Q594">
        <v>6.2644450320000002</v>
      </c>
      <c r="R594">
        <v>1851830.09</v>
      </c>
      <c r="S594">
        <v>22151.07763</v>
      </c>
      <c r="T594">
        <v>678510.5</v>
      </c>
      <c r="U594">
        <v>2530340.59</v>
      </c>
      <c r="V594">
        <v>523.70760459999997</v>
      </c>
      <c r="W594">
        <v>6.2644450320000002</v>
      </c>
      <c r="X594">
        <v>191.8864536199095</v>
      </c>
      <c r="Y594">
        <v>715.59405821990947</v>
      </c>
      <c r="Z594">
        <v>36.64</v>
      </c>
    </row>
    <row r="595" spans="1:26" x14ac:dyDescent="0.35">
      <c r="A595" t="s">
        <v>34</v>
      </c>
      <c r="B595" s="2">
        <v>45154</v>
      </c>
      <c r="C595">
        <v>2023</v>
      </c>
      <c r="D595">
        <v>301049751</v>
      </c>
      <c r="E595">
        <v>73239990</v>
      </c>
      <c r="F595" t="s">
        <v>39</v>
      </c>
      <c r="G595" t="s">
        <v>681</v>
      </c>
      <c r="H595" t="s">
        <v>40</v>
      </c>
      <c r="I595" t="s">
        <v>457</v>
      </c>
      <c r="J595" t="s">
        <v>279</v>
      </c>
      <c r="K595">
        <v>8880</v>
      </c>
      <c r="M595" t="s">
        <v>38</v>
      </c>
      <c r="N595">
        <v>1554</v>
      </c>
      <c r="O595" t="s">
        <v>36</v>
      </c>
      <c r="P595">
        <v>535.99076579999996</v>
      </c>
      <c r="Q595">
        <v>6.4113727960000002</v>
      </c>
      <c r="R595">
        <v>832929.65</v>
      </c>
      <c r="S595">
        <v>9963.2733250000001</v>
      </c>
      <c r="T595">
        <v>305185.40000000002</v>
      </c>
      <c r="U595">
        <v>1138115.05</v>
      </c>
      <c r="V595">
        <v>535.99076579999996</v>
      </c>
      <c r="W595">
        <v>6.4113727960000002</v>
      </c>
      <c r="X595">
        <v>196.38700128700131</v>
      </c>
      <c r="Y595">
        <v>732.3777670870013</v>
      </c>
      <c r="Z595">
        <v>36.64</v>
      </c>
    </row>
    <row r="596" spans="1:26" x14ac:dyDescent="0.35">
      <c r="A596" t="s">
        <v>34</v>
      </c>
      <c r="B596" s="2">
        <v>45154</v>
      </c>
      <c r="C596">
        <v>2023</v>
      </c>
      <c r="D596">
        <v>301049751</v>
      </c>
      <c r="E596">
        <v>73239990</v>
      </c>
      <c r="F596" t="s">
        <v>39</v>
      </c>
      <c r="G596" t="s">
        <v>682</v>
      </c>
      <c r="H596" t="s">
        <v>40</v>
      </c>
      <c r="I596" t="s">
        <v>457</v>
      </c>
      <c r="J596" t="s">
        <v>279</v>
      </c>
      <c r="K596">
        <v>12912</v>
      </c>
      <c r="M596" t="s">
        <v>38</v>
      </c>
      <c r="N596">
        <v>1883</v>
      </c>
      <c r="O596" t="s">
        <v>36</v>
      </c>
      <c r="P596">
        <v>612.22070629999996</v>
      </c>
      <c r="Q596">
        <v>7.3232141899999998</v>
      </c>
      <c r="R596">
        <v>1152811.5900000001</v>
      </c>
      <c r="S596">
        <v>13789.61232</v>
      </c>
      <c r="T596">
        <v>422390.1</v>
      </c>
      <c r="U596">
        <v>1575201.69</v>
      </c>
      <c r="V596">
        <v>612.22070629999996</v>
      </c>
      <c r="W596">
        <v>7.3232141899999998</v>
      </c>
      <c r="X596">
        <v>224.31763143919281</v>
      </c>
      <c r="Y596">
        <v>836.53833773919268</v>
      </c>
      <c r="Z596">
        <v>36.64</v>
      </c>
    </row>
    <row r="597" spans="1:26" x14ac:dyDescent="0.35">
      <c r="A597" t="s">
        <v>34</v>
      </c>
      <c r="B597" s="2">
        <v>45149</v>
      </c>
      <c r="C597">
        <v>2023</v>
      </c>
      <c r="D597">
        <v>301049751</v>
      </c>
      <c r="E597">
        <v>73239990</v>
      </c>
      <c r="F597" t="s">
        <v>39</v>
      </c>
      <c r="G597" t="s">
        <v>683</v>
      </c>
      <c r="H597" t="s">
        <v>40</v>
      </c>
      <c r="I597" t="s">
        <v>76</v>
      </c>
      <c r="J597" t="s">
        <v>75</v>
      </c>
      <c r="K597">
        <v>2400</v>
      </c>
      <c r="L597">
        <v>0.3</v>
      </c>
      <c r="M597" t="s">
        <v>109</v>
      </c>
      <c r="N597">
        <v>80</v>
      </c>
      <c r="O597" t="s">
        <v>36</v>
      </c>
      <c r="P597">
        <v>792.52412500000003</v>
      </c>
      <c r="Q597">
        <v>9.4799536480000004</v>
      </c>
      <c r="R597">
        <v>63401.93</v>
      </c>
      <c r="S597">
        <v>758.39629190000005</v>
      </c>
      <c r="T597">
        <v>23230.400000000001</v>
      </c>
      <c r="U597">
        <v>86632.33</v>
      </c>
      <c r="V597">
        <v>792.52412500000003</v>
      </c>
      <c r="W597">
        <v>9.4799536480000004</v>
      </c>
      <c r="X597">
        <v>290.38</v>
      </c>
      <c r="Y597">
        <v>1082.904125</v>
      </c>
      <c r="Z597">
        <v>36.64</v>
      </c>
    </row>
    <row r="598" spans="1:26" x14ac:dyDescent="0.35">
      <c r="A598" t="s">
        <v>34</v>
      </c>
      <c r="B598" s="2">
        <v>45146</v>
      </c>
      <c r="C598">
        <v>2023</v>
      </c>
      <c r="D598">
        <v>301049751</v>
      </c>
      <c r="E598">
        <v>73239990</v>
      </c>
      <c r="F598" t="s">
        <v>39</v>
      </c>
      <c r="G598" t="s">
        <v>684</v>
      </c>
      <c r="H598" t="s">
        <v>40</v>
      </c>
      <c r="I598" t="s">
        <v>66</v>
      </c>
      <c r="J598" t="s">
        <v>141</v>
      </c>
      <c r="K598">
        <v>27000</v>
      </c>
      <c r="L598">
        <v>1.47</v>
      </c>
      <c r="M598" t="s">
        <v>38</v>
      </c>
      <c r="N598">
        <v>7315</v>
      </c>
      <c r="O598" t="s">
        <v>36</v>
      </c>
      <c r="P598">
        <v>463.12150380000003</v>
      </c>
      <c r="Q598">
        <v>5.539730906</v>
      </c>
      <c r="R598">
        <v>3387733.8</v>
      </c>
      <c r="S598">
        <v>40523.131580000001</v>
      </c>
      <c r="T598">
        <v>1241265.7</v>
      </c>
      <c r="U598">
        <v>4628999.5</v>
      </c>
      <c r="V598">
        <v>463.12150380000003</v>
      </c>
      <c r="W598">
        <v>5.539730906</v>
      </c>
      <c r="X598">
        <v>169.68772385509229</v>
      </c>
      <c r="Y598">
        <v>632.80922765509229</v>
      </c>
      <c r="Z598">
        <v>36.64</v>
      </c>
    </row>
    <row r="599" spans="1:26" x14ac:dyDescent="0.35">
      <c r="A599" t="s">
        <v>34</v>
      </c>
      <c r="B599" s="2">
        <v>45145</v>
      </c>
      <c r="C599">
        <v>2023</v>
      </c>
      <c r="D599">
        <v>301049751</v>
      </c>
      <c r="E599">
        <v>73239990</v>
      </c>
      <c r="F599" t="s">
        <v>39</v>
      </c>
      <c r="G599" t="s">
        <v>685</v>
      </c>
      <c r="H599" t="s">
        <v>40</v>
      </c>
      <c r="I599" t="s">
        <v>57</v>
      </c>
      <c r="J599" t="s">
        <v>56</v>
      </c>
      <c r="K599">
        <v>57792</v>
      </c>
      <c r="M599" t="s">
        <v>38</v>
      </c>
      <c r="N599">
        <v>10836</v>
      </c>
      <c r="O599" t="s">
        <v>36</v>
      </c>
      <c r="P599">
        <v>572.7315347</v>
      </c>
      <c r="Q599">
        <v>6.8508556780000003</v>
      </c>
      <c r="R599">
        <v>6206118.9100000001</v>
      </c>
      <c r="S599">
        <v>74235.872130000003</v>
      </c>
      <c r="T599">
        <v>2273922</v>
      </c>
      <c r="U599">
        <v>8480040.9100000001</v>
      </c>
      <c r="V599">
        <v>572.7315347</v>
      </c>
      <c r="W599">
        <v>6.8508556780000003</v>
      </c>
      <c r="X599">
        <v>209.8488372093023</v>
      </c>
      <c r="Y599">
        <v>782.58037190930236</v>
      </c>
      <c r="Z599">
        <v>36.64</v>
      </c>
    </row>
    <row r="600" spans="1:26" x14ac:dyDescent="0.35">
      <c r="A600" t="s">
        <v>34</v>
      </c>
      <c r="B600" s="2">
        <v>45143</v>
      </c>
      <c r="C600">
        <v>2023</v>
      </c>
      <c r="D600">
        <v>301049751</v>
      </c>
      <c r="E600">
        <v>73239990</v>
      </c>
      <c r="F600" t="s">
        <v>39</v>
      </c>
      <c r="G600" t="s">
        <v>686</v>
      </c>
      <c r="H600" t="s">
        <v>40</v>
      </c>
      <c r="I600" t="s">
        <v>457</v>
      </c>
      <c r="J600" t="s">
        <v>279</v>
      </c>
      <c r="K600">
        <v>13824</v>
      </c>
      <c r="L600">
        <v>1.08</v>
      </c>
      <c r="M600" t="s">
        <v>109</v>
      </c>
      <c r="N600">
        <v>2419.1999999999998</v>
      </c>
      <c r="O600" t="s">
        <v>36</v>
      </c>
      <c r="P600">
        <v>535.72147399999994</v>
      </c>
      <c r="Q600">
        <v>6.4081516030000003</v>
      </c>
      <c r="R600">
        <v>1296017.3899999999</v>
      </c>
      <c r="S600">
        <v>15502.60036</v>
      </c>
      <c r="T600">
        <v>474860.79999999999</v>
      </c>
      <c r="U600">
        <v>1770878.19</v>
      </c>
      <c r="V600">
        <v>535.72147399999994</v>
      </c>
      <c r="W600">
        <v>6.4081516030000003</v>
      </c>
      <c r="X600">
        <v>196.2883597883598</v>
      </c>
      <c r="Y600">
        <v>732.00983378835974</v>
      </c>
      <c r="Z600">
        <v>36.64</v>
      </c>
    </row>
    <row r="601" spans="1:26" x14ac:dyDescent="0.35">
      <c r="A601" t="s">
        <v>34</v>
      </c>
      <c r="B601" s="2">
        <v>45143</v>
      </c>
      <c r="C601">
        <v>2023</v>
      </c>
      <c r="D601">
        <v>301049751</v>
      </c>
      <c r="E601">
        <v>73239990</v>
      </c>
      <c r="F601" t="s">
        <v>39</v>
      </c>
      <c r="G601" t="s">
        <v>687</v>
      </c>
      <c r="H601" t="s">
        <v>40</v>
      </c>
      <c r="I601" t="s">
        <v>457</v>
      </c>
      <c r="J601" t="s">
        <v>279</v>
      </c>
      <c r="K601">
        <v>17328</v>
      </c>
      <c r="L601">
        <v>1</v>
      </c>
      <c r="M601" t="s">
        <v>109</v>
      </c>
      <c r="N601">
        <v>2888</v>
      </c>
      <c r="O601" t="s">
        <v>36</v>
      </c>
      <c r="P601">
        <v>520.84028739999997</v>
      </c>
      <c r="Q601">
        <v>6.2301469779999996</v>
      </c>
      <c r="R601">
        <v>1504186.75</v>
      </c>
      <c r="S601">
        <v>17992.66447</v>
      </c>
      <c r="T601">
        <v>551133.9</v>
      </c>
      <c r="U601">
        <v>2055320.65</v>
      </c>
      <c r="V601">
        <v>520.84028739999997</v>
      </c>
      <c r="W601">
        <v>6.2301469779999996</v>
      </c>
      <c r="X601">
        <v>190.83583795013851</v>
      </c>
      <c r="Y601">
        <v>711.67612535013848</v>
      </c>
      <c r="Z601">
        <v>36.64</v>
      </c>
    </row>
    <row r="602" spans="1:26" x14ac:dyDescent="0.35">
      <c r="A602" t="s">
        <v>34</v>
      </c>
      <c r="B602" s="2">
        <v>45143</v>
      </c>
      <c r="C602">
        <v>2023</v>
      </c>
      <c r="D602">
        <v>301049751</v>
      </c>
      <c r="E602">
        <v>73239990</v>
      </c>
      <c r="F602" t="s">
        <v>39</v>
      </c>
      <c r="G602" t="s">
        <v>688</v>
      </c>
      <c r="H602" t="s">
        <v>40</v>
      </c>
      <c r="I602" t="s">
        <v>457</v>
      </c>
      <c r="J602" t="s">
        <v>279</v>
      </c>
      <c r="K602">
        <v>7584</v>
      </c>
      <c r="L602">
        <v>1.028</v>
      </c>
      <c r="M602" t="s">
        <v>109</v>
      </c>
      <c r="N602">
        <v>1106</v>
      </c>
      <c r="O602" t="s">
        <v>36</v>
      </c>
      <c r="P602">
        <v>611.91276670000002</v>
      </c>
      <c r="Q602">
        <v>7.3195307019999998</v>
      </c>
      <c r="R602">
        <v>676775.52</v>
      </c>
      <c r="S602">
        <v>8095.4009569999998</v>
      </c>
      <c r="T602">
        <v>247970.5</v>
      </c>
      <c r="U602">
        <v>924746.02</v>
      </c>
      <c r="V602">
        <v>611.91276670000002</v>
      </c>
      <c r="W602">
        <v>7.3195307019999998</v>
      </c>
      <c r="X602">
        <v>224.20479204339961</v>
      </c>
      <c r="Y602">
        <v>836.11755874339963</v>
      </c>
      <c r="Z602">
        <v>36.64</v>
      </c>
    </row>
    <row r="603" spans="1:26" x14ac:dyDescent="0.35">
      <c r="A603" t="s">
        <v>34</v>
      </c>
      <c r="B603" s="2">
        <v>45143</v>
      </c>
      <c r="C603">
        <v>2023</v>
      </c>
      <c r="D603">
        <v>301049751</v>
      </c>
      <c r="E603">
        <v>73239990</v>
      </c>
      <c r="F603" t="s">
        <v>39</v>
      </c>
      <c r="G603" t="s">
        <v>689</v>
      </c>
      <c r="H603" t="s">
        <v>40</v>
      </c>
      <c r="I603" t="s">
        <v>457</v>
      </c>
      <c r="J603" t="s">
        <v>279</v>
      </c>
      <c r="K603">
        <v>5376</v>
      </c>
      <c r="L603">
        <v>1.0049999999999999</v>
      </c>
      <c r="M603" t="s">
        <v>109</v>
      </c>
      <c r="N603">
        <v>896</v>
      </c>
      <c r="O603" t="s">
        <v>36</v>
      </c>
      <c r="P603">
        <v>523.4444866</v>
      </c>
      <c r="Q603">
        <v>6.2612976869999999</v>
      </c>
      <c r="R603">
        <v>469006.26</v>
      </c>
      <c r="S603">
        <v>5610.1227269999999</v>
      </c>
      <c r="T603">
        <v>171843.9</v>
      </c>
      <c r="U603">
        <v>640850.16</v>
      </c>
      <c r="V603">
        <v>523.4444866</v>
      </c>
      <c r="W603">
        <v>6.2612976869999999</v>
      </c>
      <c r="X603">
        <v>191.7900669642857</v>
      </c>
      <c r="Y603">
        <v>715.23455356428576</v>
      </c>
      <c r="Z603">
        <v>36.64</v>
      </c>
    </row>
    <row r="604" spans="1:26" x14ac:dyDescent="0.35">
      <c r="A604" t="s">
        <v>34</v>
      </c>
      <c r="B604" s="2">
        <v>45140</v>
      </c>
      <c r="C604">
        <v>2023</v>
      </c>
      <c r="D604">
        <v>301049751</v>
      </c>
      <c r="E604">
        <v>73239990</v>
      </c>
      <c r="F604" t="s">
        <v>39</v>
      </c>
      <c r="G604" t="s">
        <v>690</v>
      </c>
      <c r="H604" t="s">
        <v>40</v>
      </c>
      <c r="I604" t="s">
        <v>53</v>
      </c>
      <c r="J604" t="s">
        <v>56</v>
      </c>
      <c r="K604">
        <v>35100</v>
      </c>
      <c r="L604">
        <v>1.0518000000000001</v>
      </c>
      <c r="M604" t="s">
        <v>38</v>
      </c>
      <c r="N604">
        <v>8580</v>
      </c>
      <c r="O604" t="s">
        <v>36</v>
      </c>
      <c r="P604">
        <v>377.25261189999998</v>
      </c>
      <c r="Q604">
        <v>4.5479519210000001</v>
      </c>
      <c r="R604">
        <v>3236827.41</v>
      </c>
      <c r="S604">
        <v>39021.427490000002</v>
      </c>
      <c r="T604">
        <v>1185973.5</v>
      </c>
      <c r="U604">
        <v>4422800.91</v>
      </c>
      <c r="V604">
        <v>377.25261189999998</v>
      </c>
      <c r="W604">
        <v>4.5479519210000001</v>
      </c>
      <c r="X604">
        <v>138.22534965034961</v>
      </c>
      <c r="Y604">
        <v>515.47796155034962</v>
      </c>
      <c r="Z604">
        <v>36.64</v>
      </c>
    </row>
    <row r="605" spans="1:26" x14ac:dyDescent="0.35">
      <c r="A605" t="s">
        <v>34</v>
      </c>
      <c r="B605" s="2">
        <v>45140</v>
      </c>
      <c r="C605">
        <v>2023</v>
      </c>
      <c r="D605">
        <v>301049751</v>
      </c>
      <c r="E605">
        <v>73239990</v>
      </c>
      <c r="F605" t="s">
        <v>39</v>
      </c>
      <c r="G605" t="s">
        <v>691</v>
      </c>
      <c r="H605" t="s">
        <v>40</v>
      </c>
      <c r="I605" t="s">
        <v>53</v>
      </c>
      <c r="J605" t="s">
        <v>56</v>
      </c>
      <c r="K605">
        <v>100800</v>
      </c>
      <c r="L605">
        <v>0.28470000000000001</v>
      </c>
      <c r="M605" t="s">
        <v>38</v>
      </c>
      <c r="N605">
        <v>4620</v>
      </c>
      <c r="O605" t="s">
        <v>36</v>
      </c>
      <c r="P605">
        <v>544.60958010000002</v>
      </c>
      <c r="Q605">
        <v>6.565516336</v>
      </c>
      <c r="R605">
        <v>2516096.2599999998</v>
      </c>
      <c r="S605">
        <v>30332.68547</v>
      </c>
      <c r="T605">
        <v>921897.7</v>
      </c>
      <c r="U605">
        <v>3437993.96</v>
      </c>
      <c r="V605">
        <v>544.60958010000002</v>
      </c>
      <c r="W605">
        <v>6.565516336</v>
      </c>
      <c r="X605">
        <v>199.54495670995669</v>
      </c>
      <c r="Y605">
        <v>744.15453680995665</v>
      </c>
      <c r="Z605">
        <v>36.64</v>
      </c>
    </row>
    <row r="606" spans="1:26" x14ac:dyDescent="0.35">
      <c r="A606" t="s">
        <v>34</v>
      </c>
      <c r="B606" s="2">
        <v>45138</v>
      </c>
      <c r="C606">
        <v>2023</v>
      </c>
      <c r="D606">
        <v>301049751</v>
      </c>
      <c r="E606">
        <v>73239990</v>
      </c>
      <c r="F606" t="s">
        <v>39</v>
      </c>
      <c r="G606" t="s">
        <v>692</v>
      </c>
      <c r="H606" t="s">
        <v>40</v>
      </c>
      <c r="I606" t="s">
        <v>66</v>
      </c>
      <c r="J606" t="s">
        <v>279</v>
      </c>
      <c r="K606">
        <v>59040</v>
      </c>
      <c r="L606">
        <v>0.64</v>
      </c>
      <c r="M606" t="s">
        <v>109</v>
      </c>
      <c r="N606">
        <v>9512</v>
      </c>
      <c r="O606" t="s">
        <v>36</v>
      </c>
      <c r="P606">
        <v>336.99224029999999</v>
      </c>
      <c r="Q606">
        <v>4.0625948200000002</v>
      </c>
      <c r="R606">
        <v>3205470.19</v>
      </c>
      <c r="S606">
        <v>38643.40193</v>
      </c>
      <c r="T606">
        <v>1174484.2</v>
      </c>
      <c r="U606">
        <v>4379954.3899999997</v>
      </c>
      <c r="V606">
        <v>336.99224029999999</v>
      </c>
      <c r="W606">
        <v>4.0625948200000002</v>
      </c>
      <c r="X606">
        <v>123.4739486963835</v>
      </c>
      <c r="Y606">
        <v>460.46618899638349</v>
      </c>
      <c r="Z606">
        <v>36.64</v>
      </c>
    </row>
    <row r="607" spans="1:26" x14ac:dyDescent="0.35">
      <c r="A607" t="s">
        <v>34</v>
      </c>
      <c r="B607" s="2">
        <v>45136</v>
      </c>
      <c r="C607">
        <v>2023</v>
      </c>
      <c r="D607">
        <v>301049751</v>
      </c>
      <c r="E607">
        <v>73239990</v>
      </c>
      <c r="F607" t="s">
        <v>39</v>
      </c>
      <c r="G607" t="s">
        <v>693</v>
      </c>
      <c r="H607" t="s">
        <v>40</v>
      </c>
      <c r="I607" t="s">
        <v>457</v>
      </c>
      <c r="J607" t="s">
        <v>279</v>
      </c>
      <c r="K607">
        <v>22416</v>
      </c>
      <c r="L607">
        <v>1.028</v>
      </c>
      <c r="M607" t="s">
        <v>38</v>
      </c>
      <c r="N607">
        <v>3269</v>
      </c>
      <c r="O607" t="s">
        <v>36</v>
      </c>
      <c r="P607">
        <v>606.74441730000001</v>
      </c>
      <c r="Q607">
        <v>7.3145800750000003</v>
      </c>
      <c r="R607">
        <v>1983447.5</v>
      </c>
      <c r="S607">
        <v>23911.362270000001</v>
      </c>
      <c r="T607">
        <v>726735.1</v>
      </c>
      <c r="U607">
        <v>2710182.6</v>
      </c>
      <c r="V607">
        <v>606.74441730000001</v>
      </c>
      <c r="W607">
        <v>7.3145800750000003</v>
      </c>
      <c r="X607">
        <v>222.31113490364021</v>
      </c>
      <c r="Y607">
        <v>829.05555220364022</v>
      </c>
      <c r="Z607">
        <v>36.64</v>
      </c>
    </row>
    <row r="608" spans="1:26" x14ac:dyDescent="0.35">
      <c r="A608" t="s">
        <v>34</v>
      </c>
      <c r="B608" s="2">
        <v>45136</v>
      </c>
      <c r="C608">
        <v>2023</v>
      </c>
      <c r="D608">
        <v>301049751</v>
      </c>
      <c r="E608">
        <v>73239990</v>
      </c>
      <c r="F608" t="s">
        <v>39</v>
      </c>
      <c r="G608" t="s">
        <v>694</v>
      </c>
      <c r="H608" t="s">
        <v>40</v>
      </c>
      <c r="I608" t="s">
        <v>173</v>
      </c>
      <c r="J608" t="s">
        <v>56</v>
      </c>
      <c r="K608">
        <v>20736</v>
      </c>
      <c r="L608">
        <v>2.4500000000000002</v>
      </c>
      <c r="M608" t="s">
        <v>109</v>
      </c>
      <c r="N608">
        <v>8121</v>
      </c>
      <c r="O608" t="s">
        <v>36</v>
      </c>
      <c r="P608">
        <v>535.75870889999999</v>
      </c>
      <c r="Q608">
        <v>6.4588150559999997</v>
      </c>
      <c r="R608">
        <v>4351217.93</v>
      </c>
      <c r="S608">
        <v>52455.912360000002</v>
      </c>
      <c r="T608">
        <v>1594286.3</v>
      </c>
      <c r="U608">
        <v>5945504.2300000004</v>
      </c>
      <c r="V608">
        <v>535.75870889999999</v>
      </c>
      <c r="W608">
        <v>6.4588150559999997</v>
      </c>
      <c r="X608">
        <v>196.31650043098139</v>
      </c>
      <c r="Y608">
        <v>732.07520933098135</v>
      </c>
      <c r="Z608">
        <v>36.64</v>
      </c>
    </row>
    <row r="609" spans="1:26" x14ac:dyDescent="0.35">
      <c r="A609" t="s">
        <v>34</v>
      </c>
      <c r="B609" s="2">
        <v>45136</v>
      </c>
      <c r="C609">
        <v>2023</v>
      </c>
      <c r="D609">
        <v>301049751</v>
      </c>
      <c r="E609">
        <v>73231000</v>
      </c>
      <c r="F609" t="s">
        <v>45</v>
      </c>
      <c r="G609" t="s">
        <v>695</v>
      </c>
      <c r="H609" t="s">
        <v>46</v>
      </c>
      <c r="I609" t="s">
        <v>47</v>
      </c>
      <c r="J609" t="s">
        <v>141</v>
      </c>
      <c r="K609">
        <v>113640</v>
      </c>
      <c r="L609">
        <v>0.17299999999999999</v>
      </c>
      <c r="M609" t="s">
        <v>44</v>
      </c>
      <c r="N609">
        <v>7230</v>
      </c>
      <c r="O609" t="s">
        <v>36</v>
      </c>
      <c r="P609">
        <v>241.09176350000001</v>
      </c>
      <c r="Q609">
        <v>2.9064709280000001</v>
      </c>
      <c r="R609">
        <v>1743093.45</v>
      </c>
      <c r="S609">
        <v>21013.784810000001</v>
      </c>
      <c r="T609">
        <v>766263.9</v>
      </c>
      <c r="U609">
        <v>2509357.35</v>
      </c>
      <c r="V609">
        <v>241.09176350000001</v>
      </c>
      <c r="W609">
        <v>2.9064709280000001</v>
      </c>
      <c r="X609">
        <v>105.9839419087137</v>
      </c>
      <c r="Y609">
        <v>347.0757054087137</v>
      </c>
      <c r="Z609">
        <v>43.96</v>
      </c>
    </row>
    <row r="610" spans="1:26" x14ac:dyDescent="0.35">
      <c r="A610" t="s">
        <v>34</v>
      </c>
      <c r="B610" s="2">
        <v>45136</v>
      </c>
      <c r="C610">
        <v>2023</v>
      </c>
      <c r="D610">
        <v>301049751</v>
      </c>
      <c r="E610">
        <v>73239990</v>
      </c>
      <c r="F610" t="s">
        <v>39</v>
      </c>
      <c r="G610" t="s">
        <v>696</v>
      </c>
      <c r="H610" t="s">
        <v>40</v>
      </c>
      <c r="I610" t="s">
        <v>457</v>
      </c>
      <c r="J610" t="s">
        <v>279</v>
      </c>
      <c r="K610">
        <v>20760</v>
      </c>
      <c r="L610">
        <v>1.1679999999999999</v>
      </c>
      <c r="M610" t="s">
        <v>38</v>
      </c>
      <c r="N610">
        <v>3979</v>
      </c>
      <c r="O610" t="s">
        <v>36</v>
      </c>
      <c r="P610">
        <v>524.52442570000005</v>
      </c>
      <c r="Q610">
        <v>6.3233806599999998</v>
      </c>
      <c r="R610">
        <v>2087082.69</v>
      </c>
      <c r="S610">
        <v>25160.731650000002</v>
      </c>
      <c r="T610">
        <v>764707.1</v>
      </c>
      <c r="U610">
        <v>2851789.79</v>
      </c>
      <c r="V610">
        <v>524.52442570000005</v>
      </c>
      <c r="W610">
        <v>6.3233806599999998</v>
      </c>
      <c r="X610">
        <v>192.18575018848961</v>
      </c>
      <c r="Y610">
        <v>716.71017588848963</v>
      </c>
      <c r="Z610">
        <v>36.64</v>
      </c>
    </row>
    <row r="611" spans="1:26" x14ac:dyDescent="0.35">
      <c r="A611" t="s">
        <v>34</v>
      </c>
      <c r="B611" s="2">
        <v>45136</v>
      </c>
      <c r="C611">
        <v>2023</v>
      </c>
      <c r="D611">
        <v>301049751</v>
      </c>
      <c r="E611">
        <v>73239990</v>
      </c>
      <c r="F611" t="s">
        <v>39</v>
      </c>
      <c r="G611" t="s">
        <v>697</v>
      </c>
      <c r="H611" t="s">
        <v>40</v>
      </c>
      <c r="I611" t="s">
        <v>76</v>
      </c>
      <c r="J611" t="s">
        <v>75</v>
      </c>
      <c r="K611">
        <v>168480</v>
      </c>
      <c r="L611">
        <v>0.41599999999999998</v>
      </c>
      <c r="M611" t="s">
        <v>109</v>
      </c>
      <c r="N611">
        <v>5709</v>
      </c>
      <c r="O611" t="s">
        <v>36</v>
      </c>
      <c r="P611">
        <v>1034.7994409999999</v>
      </c>
      <c r="Q611">
        <v>12.474978200000001</v>
      </c>
      <c r="R611">
        <v>5908290.8899999997</v>
      </c>
      <c r="S611">
        <v>71227.135500000004</v>
      </c>
      <c r="T611">
        <v>2164797.7999999998</v>
      </c>
      <c r="U611">
        <v>8073088.6899999985</v>
      </c>
      <c r="V611">
        <v>1034.7994409999999</v>
      </c>
      <c r="W611">
        <v>12.474978200000001</v>
      </c>
      <c r="X611">
        <v>379.19036608863189</v>
      </c>
      <c r="Y611">
        <v>1413.989807088632</v>
      </c>
      <c r="Z611">
        <v>36.64</v>
      </c>
    </row>
    <row r="612" spans="1:26" x14ac:dyDescent="0.35">
      <c r="A612" t="s">
        <v>34</v>
      </c>
      <c r="B612" s="2">
        <v>45131</v>
      </c>
      <c r="C612">
        <v>2023</v>
      </c>
      <c r="D612">
        <v>301049751</v>
      </c>
      <c r="E612">
        <v>73231000</v>
      </c>
      <c r="F612" t="s">
        <v>45</v>
      </c>
      <c r="G612" t="s">
        <v>698</v>
      </c>
      <c r="H612" t="s">
        <v>46</v>
      </c>
      <c r="I612" t="s">
        <v>47</v>
      </c>
      <c r="J612" t="s">
        <v>43</v>
      </c>
      <c r="L612">
        <v>0.158</v>
      </c>
      <c r="N612">
        <v>4893</v>
      </c>
      <c r="O612" t="s">
        <v>36</v>
      </c>
      <c r="P612">
        <v>458.68406909999999</v>
      </c>
      <c r="Q612">
        <v>5.5296451969999998</v>
      </c>
      <c r="R612">
        <v>2244341.15</v>
      </c>
      <c r="S612">
        <v>27056.553950000001</v>
      </c>
      <c r="T612">
        <v>986612.3</v>
      </c>
      <c r="U612">
        <v>3230953.45</v>
      </c>
      <c r="V612">
        <v>458.68406909999999</v>
      </c>
      <c r="W612">
        <v>5.5296451969999998</v>
      </c>
      <c r="X612">
        <v>201.63750255466991</v>
      </c>
      <c r="Y612">
        <v>660.32157165466992</v>
      </c>
      <c r="Z612">
        <v>43.96</v>
      </c>
    </row>
    <row r="613" spans="1:26" x14ac:dyDescent="0.35">
      <c r="A613" t="s">
        <v>34</v>
      </c>
      <c r="B613" s="2">
        <v>45131</v>
      </c>
      <c r="C613">
        <v>2023</v>
      </c>
      <c r="D613">
        <v>301049751</v>
      </c>
      <c r="E613">
        <v>73239990</v>
      </c>
      <c r="F613" t="s">
        <v>39</v>
      </c>
      <c r="G613" t="s">
        <v>699</v>
      </c>
      <c r="H613" t="s">
        <v>40</v>
      </c>
      <c r="I613" t="s">
        <v>457</v>
      </c>
      <c r="J613" t="s">
        <v>279</v>
      </c>
      <c r="K613">
        <v>39600</v>
      </c>
      <c r="L613">
        <v>1.02</v>
      </c>
      <c r="M613" t="s">
        <v>38</v>
      </c>
      <c r="N613">
        <v>6600</v>
      </c>
      <c r="O613" t="s">
        <v>36</v>
      </c>
      <c r="P613">
        <v>534.25253480000003</v>
      </c>
      <c r="Q613">
        <v>6.440657442</v>
      </c>
      <c r="R613">
        <v>3526066.73</v>
      </c>
      <c r="S613">
        <v>42508.339119999997</v>
      </c>
      <c r="T613">
        <v>1291950.8</v>
      </c>
      <c r="U613">
        <v>4818017.53</v>
      </c>
      <c r="V613">
        <v>534.25253480000003</v>
      </c>
      <c r="W613">
        <v>6.440657442</v>
      </c>
      <c r="X613">
        <v>195.7501212121212</v>
      </c>
      <c r="Y613">
        <v>730.00265601212129</v>
      </c>
      <c r="Z613">
        <v>36.64</v>
      </c>
    </row>
    <row r="614" spans="1:26" x14ac:dyDescent="0.35">
      <c r="A614" t="s">
        <v>34</v>
      </c>
      <c r="B614" s="2">
        <v>45127</v>
      </c>
      <c r="C614">
        <v>2023</v>
      </c>
      <c r="D614">
        <v>301049751</v>
      </c>
      <c r="E614">
        <v>73239990</v>
      </c>
      <c r="F614" t="s">
        <v>39</v>
      </c>
      <c r="G614" t="s">
        <v>700</v>
      </c>
      <c r="H614" t="s">
        <v>40</v>
      </c>
      <c r="I614" t="s">
        <v>457</v>
      </c>
      <c r="J614" t="s">
        <v>279</v>
      </c>
      <c r="K614">
        <v>8784</v>
      </c>
      <c r="L614">
        <v>1.02</v>
      </c>
      <c r="M614" t="s">
        <v>109</v>
      </c>
      <c r="N614">
        <v>1464</v>
      </c>
      <c r="O614" t="s">
        <v>36</v>
      </c>
      <c r="P614">
        <v>534.81742489999999</v>
      </c>
      <c r="Q614">
        <v>6.424233332</v>
      </c>
      <c r="R614">
        <v>782972.71</v>
      </c>
      <c r="S614">
        <v>9405.0775979999999</v>
      </c>
      <c r="T614">
        <v>286881.2</v>
      </c>
      <c r="U614">
        <v>1069853.9099999999</v>
      </c>
      <c r="V614">
        <v>534.81742489999999</v>
      </c>
      <c r="W614">
        <v>6.424233332</v>
      </c>
      <c r="X614">
        <v>195.95710382513661</v>
      </c>
      <c r="Y614">
        <v>730.77452872513663</v>
      </c>
      <c r="Z614">
        <v>36.64</v>
      </c>
    </row>
    <row r="615" spans="1:26" x14ac:dyDescent="0.35">
      <c r="A615" t="s">
        <v>34</v>
      </c>
      <c r="B615" s="2">
        <v>45127</v>
      </c>
      <c r="C615">
        <v>2023</v>
      </c>
      <c r="D615">
        <v>301049751</v>
      </c>
      <c r="E615">
        <v>73239990</v>
      </c>
      <c r="F615" t="s">
        <v>39</v>
      </c>
      <c r="G615" t="s">
        <v>701</v>
      </c>
      <c r="H615" t="s">
        <v>40</v>
      </c>
      <c r="I615" t="s">
        <v>457</v>
      </c>
      <c r="J615" t="s">
        <v>279</v>
      </c>
      <c r="K615">
        <v>33984</v>
      </c>
      <c r="L615">
        <v>1.0329999999999999</v>
      </c>
      <c r="M615" t="s">
        <v>109</v>
      </c>
      <c r="N615">
        <v>5522</v>
      </c>
      <c r="O615" t="s">
        <v>36</v>
      </c>
      <c r="P615">
        <v>555.52176410000004</v>
      </c>
      <c r="Q615">
        <v>6.6729341030000002</v>
      </c>
      <c r="R615">
        <v>3067813.39</v>
      </c>
      <c r="S615">
        <v>36850.611290000001</v>
      </c>
      <c r="T615">
        <v>1124046.8999999999</v>
      </c>
      <c r="U615">
        <v>4191860.29</v>
      </c>
      <c r="V615">
        <v>555.52176410000004</v>
      </c>
      <c r="W615">
        <v>6.6729341030000002</v>
      </c>
      <c r="X615">
        <v>203.5579319087287</v>
      </c>
      <c r="Y615">
        <v>759.07969600872877</v>
      </c>
      <c r="Z615">
        <v>36.64</v>
      </c>
    </row>
    <row r="616" spans="1:26" x14ac:dyDescent="0.35">
      <c r="A616" t="s">
        <v>34</v>
      </c>
      <c r="B616" s="2">
        <v>45126</v>
      </c>
      <c r="C616">
        <v>2023</v>
      </c>
      <c r="D616">
        <v>301049751</v>
      </c>
      <c r="E616">
        <v>73239990</v>
      </c>
      <c r="F616" t="s">
        <v>39</v>
      </c>
      <c r="G616" t="s">
        <v>702</v>
      </c>
      <c r="H616" t="s">
        <v>40</v>
      </c>
      <c r="I616" t="s">
        <v>96</v>
      </c>
      <c r="J616" t="s">
        <v>56</v>
      </c>
      <c r="K616">
        <v>12288</v>
      </c>
      <c r="M616" t="s">
        <v>38</v>
      </c>
      <c r="N616">
        <v>1920</v>
      </c>
      <c r="O616" t="s">
        <v>36</v>
      </c>
      <c r="P616">
        <v>248.90224480000001</v>
      </c>
      <c r="Q616">
        <v>2.989816754</v>
      </c>
      <c r="R616">
        <v>477892.31</v>
      </c>
      <c r="S616">
        <v>5740.4481679999999</v>
      </c>
      <c r="T616">
        <v>175099.7</v>
      </c>
      <c r="U616">
        <v>652992.01</v>
      </c>
      <c r="V616">
        <v>248.90224480000001</v>
      </c>
      <c r="W616">
        <v>2.989816754</v>
      </c>
      <c r="X616">
        <v>91.197760416666668</v>
      </c>
      <c r="Y616">
        <v>340.10000521666672</v>
      </c>
      <c r="Z616">
        <v>36.64</v>
      </c>
    </row>
    <row r="617" spans="1:26" x14ac:dyDescent="0.35">
      <c r="A617" t="s">
        <v>34</v>
      </c>
      <c r="B617" s="2">
        <v>45126</v>
      </c>
      <c r="C617">
        <v>2023</v>
      </c>
      <c r="D617">
        <v>301049751</v>
      </c>
      <c r="E617">
        <v>73239990</v>
      </c>
      <c r="F617" t="s">
        <v>39</v>
      </c>
      <c r="G617" t="s">
        <v>703</v>
      </c>
      <c r="H617" t="s">
        <v>40</v>
      </c>
      <c r="I617" t="s">
        <v>173</v>
      </c>
      <c r="J617" t="s">
        <v>56</v>
      </c>
      <c r="K617">
        <v>25680</v>
      </c>
      <c r="L617">
        <v>1.9</v>
      </c>
      <c r="M617" t="s">
        <v>109</v>
      </c>
      <c r="N617">
        <v>8945</v>
      </c>
      <c r="O617" t="s">
        <v>36</v>
      </c>
      <c r="P617">
        <v>467.67877190000002</v>
      </c>
      <c r="Q617">
        <v>5.6177630250000004</v>
      </c>
      <c r="R617">
        <v>4183480.15</v>
      </c>
      <c r="S617">
        <v>50252.013809999997</v>
      </c>
      <c r="T617">
        <v>1532827.1</v>
      </c>
      <c r="U617">
        <v>5716307.25</v>
      </c>
      <c r="V617">
        <v>467.67877190000002</v>
      </c>
      <c r="W617">
        <v>5.6177630250000004</v>
      </c>
      <c r="X617">
        <v>171.36133035215201</v>
      </c>
      <c r="Y617">
        <v>639.04010225215211</v>
      </c>
      <c r="Z617">
        <v>36.64</v>
      </c>
    </row>
    <row r="618" spans="1:26" x14ac:dyDescent="0.35">
      <c r="A618" t="s">
        <v>34</v>
      </c>
      <c r="B618" s="2">
        <v>45126</v>
      </c>
      <c r="C618">
        <v>2023</v>
      </c>
      <c r="D618">
        <v>301049751</v>
      </c>
      <c r="E618">
        <v>73239990</v>
      </c>
      <c r="F618" t="s">
        <v>39</v>
      </c>
      <c r="G618" t="s">
        <v>704</v>
      </c>
      <c r="H618" t="s">
        <v>40</v>
      </c>
      <c r="I618" t="s">
        <v>66</v>
      </c>
      <c r="J618" t="s">
        <v>56</v>
      </c>
      <c r="K618">
        <v>5100</v>
      </c>
      <c r="M618" t="s">
        <v>38</v>
      </c>
      <c r="N618">
        <v>1487</v>
      </c>
      <c r="O618" t="s">
        <v>36</v>
      </c>
      <c r="P618">
        <v>562.44621849999999</v>
      </c>
      <c r="Q618">
        <v>6.7561107329999999</v>
      </c>
      <c r="R618">
        <v>836638.75</v>
      </c>
      <c r="S618">
        <v>10049.71471</v>
      </c>
      <c r="T618">
        <v>306544.5</v>
      </c>
      <c r="U618">
        <v>1143183.25</v>
      </c>
      <c r="V618">
        <v>562.44621849999999</v>
      </c>
      <c r="W618">
        <v>6.7561107329999999</v>
      </c>
      <c r="X618">
        <v>206.149630127774</v>
      </c>
      <c r="Y618">
        <v>768.59584862777399</v>
      </c>
      <c r="Z618">
        <v>36.64</v>
      </c>
    </row>
    <row r="619" spans="1:26" x14ac:dyDescent="0.35">
      <c r="A619" t="s">
        <v>34</v>
      </c>
      <c r="B619" s="2">
        <v>45126</v>
      </c>
      <c r="C619">
        <v>2023</v>
      </c>
      <c r="D619">
        <v>301049751</v>
      </c>
      <c r="E619">
        <v>73239990</v>
      </c>
      <c r="F619" t="s">
        <v>39</v>
      </c>
      <c r="G619" t="s">
        <v>705</v>
      </c>
      <c r="H619" t="s">
        <v>40</v>
      </c>
      <c r="I619" t="s">
        <v>53</v>
      </c>
      <c r="J619" t="s">
        <v>56</v>
      </c>
      <c r="K619">
        <v>15300</v>
      </c>
      <c r="M619" t="s">
        <v>38</v>
      </c>
      <c r="N619">
        <v>3740</v>
      </c>
      <c r="O619" t="s">
        <v>36</v>
      </c>
      <c r="P619">
        <v>372.83366840000002</v>
      </c>
      <c r="Q619">
        <v>4.4784825039999996</v>
      </c>
      <c r="R619">
        <v>1394397.92</v>
      </c>
      <c r="S619">
        <v>16749.524560000002</v>
      </c>
      <c r="T619">
        <v>510907.5</v>
      </c>
      <c r="U619">
        <v>1905305.42</v>
      </c>
      <c r="V619">
        <v>372.83366840000002</v>
      </c>
      <c r="W619">
        <v>4.4784825039999996</v>
      </c>
      <c r="X619">
        <v>136.60628342245991</v>
      </c>
      <c r="Y619">
        <v>509.43995182245988</v>
      </c>
      <c r="Z619">
        <v>36.64</v>
      </c>
    </row>
    <row r="620" spans="1:26" x14ac:dyDescent="0.35">
      <c r="A620" t="s">
        <v>34</v>
      </c>
      <c r="B620" s="2">
        <v>45125</v>
      </c>
      <c r="C620">
        <v>2023</v>
      </c>
      <c r="D620">
        <v>301049751</v>
      </c>
      <c r="E620">
        <v>73239990</v>
      </c>
      <c r="F620" t="s">
        <v>39</v>
      </c>
      <c r="G620" t="s">
        <v>706</v>
      </c>
      <c r="H620" t="s">
        <v>40</v>
      </c>
      <c r="I620" t="s">
        <v>457</v>
      </c>
      <c r="J620" t="s">
        <v>508</v>
      </c>
      <c r="K620">
        <v>29904</v>
      </c>
      <c r="L620">
        <v>1.0900000000000001</v>
      </c>
      <c r="M620" t="s">
        <v>109</v>
      </c>
      <c r="N620">
        <v>4984</v>
      </c>
      <c r="O620" t="s">
        <v>36</v>
      </c>
      <c r="P620">
        <v>561.39550759999997</v>
      </c>
      <c r="Q620">
        <v>6.7434895810000004</v>
      </c>
      <c r="R620">
        <v>2797995.21</v>
      </c>
      <c r="S620">
        <v>33609.552069999998</v>
      </c>
      <c r="T620">
        <v>1025185.4</v>
      </c>
      <c r="U620">
        <v>3823180.61</v>
      </c>
      <c r="V620">
        <v>561.39550759999997</v>
      </c>
      <c r="W620">
        <v>6.7434895810000004</v>
      </c>
      <c r="X620">
        <v>205.69530497592299</v>
      </c>
      <c r="Y620">
        <v>767.09081257592288</v>
      </c>
      <c r="Z620">
        <v>36.64</v>
      </c>
    </row>
    <row r="621" spans="1:26" x14ac:dyDescent="0.35">
      <c r="A621" t="s">
        <v>34</v>
      </c>
      <c r="B621" s="2">
        <v>45125</v>
      </c>
      <c r="C621">
        <v>2023</v>
      </c>
      <c r="D621">
        <v>301049751</v>
      </c>
      <c r="E621">
        <v>73239990</v>
      </c>
      <c r="F621" t="s">
        <v>39</v>
      </c>
      <c r="G621" t="s">
        <v>707</v>
      </c>
      <c r="H621" t="s">
        <v>40</v>
      </c>
      <c r="I621" t="s">
        <v>457</v>
      </c>
      <c r="J621" t="s">
        <v>518</v>
      </c>
      <c r="K621">
        <v>8640</v>
      </c>
      <c r="L621">
        <v>1.04</v>
      </c>
      <c r="M621" t="s">
        <v>109</v>
      </c>
      <c r="N621">
        <v>1440</v>
      </c>
      <c r="O621" t="s">
        <v>36</v>
      </c>
      <c r="P621">
        <v>535.64342360000001</v>
      </c>
      <c r="Q621">
        <v>6.4341552389999999</v>
      </c>
      <c r="R621">
        <v>771326.53</v>
      </c>
      <c r="S621">
        <v>9265.1835439999995</v>
      </c>
      <c r="T621">
        <v>282614</v>
      </c>
      <c r="U621">
        <v>1053940.53</v>
      </c>
      <c r="V621">
        <v>535.64342360000001</v>
      </c>
      <c r="W621">
        <v>6.4341552389999999</v>
      </c>
      <c r="X621">
        <v>196.25972222222219</v>
      </c>
      <c r="Y621">
        <v>731.9031458222222</v>
      </c>
      <c r="Z621">
        <v>36.64</v>
      </c>
    </row>
    <row r="622" spans="1:26" x14ac:dyDescent="0.35">
      <c r="A622" t="s">
        <v>34</v>
      </c>
      <c r="B622" s="2">
        <v>45125</v>
      </c>
      <c r="C622">
        <v>2023</v>
      </c>
      <c r="D622">
        <v>301049751</v>
      </c>
      <c r="E622">
        <v>73239990</v>
      </c>
      <c r="F622" t="s">
        <v>39</v>
      </c>
      <c r="G622" t="s">
        <v>708</v>
      </c>
      <c r="H622" t="s">
        <v>40</v>
      </c>
      <c r="I622" t="s">
        <v>457</v>
      </c>
      <c r="J622" t="s">
        <v>279</v>
      </c>
      <c r="K622">
        <v>50400</v>
      </c>
      <c r="L622">
        <v>0.94</v>
      </c>
      <c r="M622" t="s">
        <v>38</v>
      </c>
      <c r="N622">
        <v>7800</v>
      </c>
      <c r="O622" t="s">
        <v>36</v>
      </c>
      <c r="P622">
        <v>519.62665379999999</v>
      </c>
      <c r="Q622">
        <v>6.241761608</v>
      </c>
      <c r="R622">
        <v>4053087.9</v>
      </c>
      <c r="S622">
        <v>48685.740539999999</v>
      </c>
      <c r="T622">
        <v>1485051.5</v>
      </c>
      <c r="U622">
        <v>5538139.4000000004</v>
      </c>
      <c r="V622">
        <v>519.62665379999999</v>
      </c>
      <c r="W622">
        <v>6.241761608</v>
      </c>
      <c r="X622">
        <v>190.39121794871801</v>
      </c>
      <c r="Y622">
        <v>710.01787174871788</v>
      </c>
      <c r="Z622">
        <v>36.64</v>
      </c>
    </row>
    <row r="623" spans="1:26" x14ac:dyDescent="0.35">
      <c r="A623" t="s">
        <v>34</v>
      </c>
      <c r="B623" s="2">
        <v>45125</v>
      </c>
      <c r="C623">
        <v>2023</v>
      </c>
      <c r="D623">
        <v>301049751</v>
      </c>
      <c r="E623">
        <v>73239990</v>
      </c>
      <c r="F623" t="s">
        <v>39</v>
      </c>
      <c r="G623" t="s">
        <v>709</v>
      </c>
      <c r="H623" t="s">
        <v>40</v>
      </c>
      <c r="I623" t="s">
        <v>457</v>
      </c>
      <c r="J623" t="s">
        <v>524</v>
      </c>
      <c r="K623">
        <v>7416</v>
      </c>
      <c r="L623">
        <v>1.0329999999999999</v>
      </c>
      <c r="M623" t="s">
        <v>109</v>
      </c>
      <c r="N623">
        <v>1236</v>
      </c>
      <c r="O623" t="s">
        <v>36</v>
      </c>
      <c r="P623">
        <v>532.03830100000005</v>
      </c>
      <c r="Q623">
        <v>6.3908504620000004</v>
      </c>
      <c r="R623">
        <v>657599.34</v>
      </c>
      <c r="S623">
        <v>7899.091171</v>
      </c>
      <c r="T623">
        <v>240944.4</v>
      </c>
      <c r="U623">
        <v>898543.74</v>
      </c>
      <c r="V623">
        <v>532.03830100000005</v>
      </c>
      <c r="W623">
        <v>6.3908504620000004</v>
      </c>
      <c r="X623">
        <v>194.9388349514563</v>
      </c>
      <c r="Y623">
        <v>726.97713595145638</v>
      </c>
      <c r="Z623">
        <v>36.64</v>
      </c>
    </row>
    <row r="624" spans="1:26" x14ac:dyDescent="0.35">
      <c r="A624" t="s">
        <v>34</v>
      </c>
      <c r="B624" s="2">
        <v>45124</v>
      </c>
      <c r="C624">
        <v>2023</v>
      </c>
      <c r="D624">
        <v>301049751</v>
      </c>
      <c r="E624">
        <v>73231000</v>
      </c>
      <c r="F624" t="s">
        <v>45</v>
      </c>
      <c r="G624" t="s">
        <v>710</v>
      </c>
      <c r="H624" t="s">
        <v>46</v>
      </c>
      <c r="I624" t="s">
        <v>47</v>
      </c>
      <c r="J624" t="s">
        <v>56</v>
      </c>
      <c r="K624">
        <v>95520</v>
      </c>
      <c r="L624">
        <v>0.248</v>
      </c>
      <c r="M624" t="s">
        <v>44</v>
      </c>
      <c r="N624">
        <v>8735</v>
      </c>
      <c r="O624" t="s">
        <v>36</v>
      </c>
      <c r="P624">
        <v>237.91267199999999</v>
      </c>
      <c r="Q624">
        <v>2.857809874</v>
      </c>
      <c r="R624">
        <v>2078167.19</v>
      </c>
      <c r="S624">
        <v>24962.969249999998</v>
      </c>
      <c r="T624">
        <v>913562.2</v>
      </c>
      <c r="U624">
        <v>2991729.39</v>
      </c>
      <c r="V624">
        <v>237.91267199999999</v>
      </c>
      <c r="W624">
        <v>2.857809874</v>
      </c>
      <c r="X624">
        <v>104.5863995420721</v>
      </c>
      <c r="Y624">
        <v>342.4990715420721</v>
      </c>
      <c r="Z624">
        <v>43.96</v>
      </c>
    </row>
    <row r="625" spans="1:26" x14ac:dyDescent="0.35">
      <c r="A625" t="s">
        <v>34</v>
      </c>
      <c r="B625" s="2">
        <v>45120</v>
      </c>
      <c r="C625">
        <v>2023</v>
      </c>
      <c r="D625">
        <v>301049751</v>
      </c>
      <c r="E625">
        <v>73239990</v>
      </c>
      <c r="F625" t="s">
        <v>39</v>
      </c>
      <c r="G625" t="s">
        <v>711</v>
      </c>
      <c r="H625" t="s">
        <v>40</v>
      </c>
      <c r="I625" t="s">
        <v>457</v>
      </c>
      <c r="J625" t="s">
        <v>712</v>
      </c>
      <c r="K625">
        <v>360</v>
      </c>
      <c r="L625">
        <v>1.1299999999999999</v>
      </c>
      <c r="M625" t="s">
        <v>109</v>
      </c>
      <c r="N625">
        <v>63</v>
      </c>
      <c r="O625" t="s">
        <v>36</v>
      </c>
      <c r="P625">
        <v>554.39507939999999</v>
      </c>
      <c r="Q625">
        <v>6.6594003529999997</v>
      </c>
      <c r="R625">
        <v>34926.89</v>
      </c>
      <c r="S625">
        <v>419.54222220000003</v>
      </c>
      <c r="T625">
        <v>12797.2</v>
      </c>
      <c r="U625">
        <v>47724.09</v>
      </c>
      <c r="V625">
        <v>554.39507939999999</v>
      </c>
      <c r="W625">
        <v>6.6594003529999997</v>
      </c>
      <c r="X625">
        <v>203.13015873015871</v>
      </c>
      <c r="Y625">
        <v>757.52523813015875</v>
      </c>
      <c r="Z625">
        <v>36.64</v>
      </c>
    </row>
    <row r="626" spans="1:26" x14ac:dyDescent="0.35">
      <c r="A626" t="s">
        <v>34</v>
      </c>
      <c r="B626" s="2">
        <v>45120</v>
      </c>
      <c r="C626">
        <v>2023</v>
      </c>
      <c r="D626">
        <v>301049751</v>
      </c>
      <c r="E626">
        <v>73239990</v>
      </c>
      <c r="F626" t="s">
        <v>39</v>
      </c>
      <c r="G626" t="s">
        <v>713</v>
      </c>
      <c r="H626" t="s">
        <v>40</v>
      </c>
      <c r="I626" t="s">
        <v>457</v>
      </c>
      <c r="J626" t="s">
        <v>506</v>
      </c>
      <c r="K626">
        <v>26208</v>
      </c>
      <c r="L626">
        <v>1.18</v>
      </c>
      <c r="M626" t="s">
        <v>109</v>
      </c>
      <c r="N626">
        <v>4804</v>
      </c>
      <c r="O626" t="s">
        <v>36</v>
      </c>
      <c r="P626">
        <v>552.61098070000003</v>
      </c>
      <c r="Q626">
        <v>6.6379697379999998</v>
      </c>
      <c r="R626">
        <v>2655185.2400000002</v>
      </c>
      <c r="S626">
        <v>31894.116999999998</v>
      </c>
      <c r="T626">
        <v>972859.8</v>
      </c>
      <c r="U626">
        <v>3628045.04</v>
      </c>
      <c r="V626">
        <v>552.61098070000003</v>
      </c>
      <c r="W626">
        <v>6.6379697379999998</v>
      </c>
      <c r="X626">
        <v>202.5103663613655</v>
      </c>
      <c r="Y626">
        <v>755.12134706136555</v>
      </c>
      <c r="Z626">
        <v>36.64</v>
      </c>
    </row>
    <row r="627" spans="1:26" x14ac:dyDescent="0.35">
      <c r="A627" t="s">
        <v>34</v>
      </c>
      <c r="B627" s="2">
        <v>45120</v>
      </c>
      <c r="C627">
        <v>2023</v>
      </c>
      <c r="D627">
        <v>301049751</v>
      </c>
      <c r="E627">
        <v>73239990</v>
      </c>
      <c r="F627" t="s">
        <v>39</v>
      </c>
      <c r="G627" t="s">
        <v>714</v>
      </c>
      <c r="H627" t="s">
        <v>40</v>
      </c>
      <c r="I627" t="s">
        <v>457</v>
      </c>
      <c r="J627" t="s">
        <v>715</v>
      </c>
      <c r="K627">
        <v>720</v>
      </c>
      <c r="L627">
        <v>1.25</v>
      </c>
      <c r="M627" t="s">
        <v>109</v>
      </c>
      <c r="N627">
        <v>108</v>
      </c>
      <c r="O627" t="s">
        <v>36</v>
      </c>
      <c r="P627">
        <v>715.48027779999995</v>
      </c>
      <c r="Q627">
        <v>8.5943576910000008</v>
      </c>
      <c r="R627">
        <v>77271.87</v>
      </c>
      <c r="S627">
        <v>928.19063059999996</v>
      </c>
      <c r="T627">
        <v>28312.400000000001</v>
      </c>
      <c r="U627">
        <v>105584.27</v>
      </c>
      <c r="V627">
        <v>715.48027779999995</v>
      </c>
      <c r="W627">
        <v>8.5943576910000008</v>
      </c>
      <c r="X627">
        <v>262.15185185185192</v>
      </c>
      <c r="Y627">
        <v>977.63212965185176</v>
      </c>
      <c r="Z627">
        <v>36.64</v>
      </c>
    </row>
    <row r="628" spans="1:26" x14ac:dyDescent="0.35">
      <c r="A628" t="s">
        <v>34</v>
      </c>
      <c r="B628" s="2">
        <v>45120</v>
      </c>
      <c r="C628">
        <v>2023</v>
      </c>
      <c r="D628">
        <v>301049751</v>
      </c>
      <c r="E628">
        <v>73239990</v>
      </c>
      <c r="F628" t="s">
        <v>39</v>
      </c>
      <c r="G628" t="s">
        <v>716</v>
      </c>
      <c r="H628" t="s">
        <v>40</v>
      </c>
      <c r="I628" t="s">
        <v>457</v>
      </c>
      <c r="J628" t="s">
        <v>717</v>
      </c>
      <c r="K628">
        <v>360</v>
      </c>
      <c r="L628">
        <v>1.2749999999999999</v>
      </c>
      <c r="M628" t="s">
        <v>109</v>
      </c>
      <c r="N628">
        <v>69</v>
      </c>
      <c r="O628" t="s">
        <v>36</v>
      </c>
      <c r="P628">
        <v>571.13985509999998</v>
      </c>
      <c r="Q628">
        <v>6.8605387999999996</v>
      </c>
      <c r="R628">
        <v>39408.65</v>
      </c>
      <c r="S628">
        <v>473.37717720000001</v>
      </c>
      <c r="T628">
        <v>14439.3</v>
      </c>
      <c r="U628">
        <v>53847.95</v>
      </c>
      <c r="V628">
        <v>571.13985509999998</v>
      </c>
      <c r="W628">
        <v>6.8605387999999996</v>
      </c>
      <c r="X628">
        <v>209.2652173913043</v>
      </c>
      <c r="Y628">
        <v>780.40507249130428</v>
      </c>
      <c r="Z628">
        <v>36.64</v>
      </c>
    </row>
    <row r="629" spans="1:26" x14ac:dyDescent="0.35">
      <c r="A629" t="s">
        <v>34</v>
      </c>
      <c r="B629" s="2">
        <v>45120</v>
      </c>
      <c r="C629">
        <v>2023</v>
      </c>
      <c r="D629">
        <v>301049751</v>
      </c>
      <c r="E629">
        <v>73239990</v>
      </c>
      <c r="F629" t="s">
        <v>39</v>
      </c>
      <c r="G629" t="s">
        <v>718</v>
      </c>
      <c r="H629" t="s">
        <v>40</v>
      </c>
      <c r="I629" t="s">
        <v>457</v>
      </c>
      <c r="J629" t="s">
        <v>719</v>
      </c>
      <c r="K629">
        <v>360</v>
      </c>
      <c r="L629">
        <v>1.23</v>
      </c>
      <c r="M629" t="s">
        <v>109</v>
      </c>
      <c r="N629">
        <v>60</v>
      </c>
      <c r="O629" t="s">
        <v>36</v>
      </c>
      <c r="P629">
        <v>633.62933329999998</v>
      </c>
      <c r="Q629">
        <v>7.6111631629999996</v>
      </c>
      <c r="R629">
        <v>38017.760000000002</v>
      </c>
      <c r="S629">
        <v>456.66978979999999</v>
      </c>
      <c r="T629">
        <v>13929.8</v>
      </c>
      <c r="U629">
        <v>51947.56</v>
      </c>
      <c r="V629">
        <v>633.62933329999998</v>
      </c>
      <c r="W629">
        <v>7.6111631629999996</v>
      </c>
      <c r="X629">
        <v>232.1633333333333</v>
      </c>
      <c r="Y629">
        <v>865.79266663333328</v>
      </c>
      <c r="Z629">
        <v>36.64</v>
      </c>
    </row>
    <row r="630" spans="1:26" x14ac:dyDescent="0.35">
      <c r="A630" t="s">
        <v>34</v>
      </c>
      <c r="B630" s="2">
        <v>45120</v>
      </c>
      <c r="C630">
        <v>2023</v>
      </c>
      <c r="D630">
        <v>301049751</v>
      </c>
      <c r="E630">
        <v>73239990</v>
      </c>
      <c r="F630" t="s">
        <v>39</v>
      </c>
      <c r="G630" t="s">
        <v>720</v>
      </c>
      <c r="H630" t="s">
        <v>40</v>
      </c>
      <c r="I630" t="s">
        <v>457</v>
      </c>
      <c r="J630" t="s">
        <v>510</v>
      </c>
      <c r="K630">
        <v>720</v>
      </c>
      <c r="L630">
        <v>1.125</v>
      </c>
      <c r="M630" t="s">
        <v>109</v>
      </c>
      <c r="N630">
        <v>92</v>
      </c>
      <c r="O630" t="s">
        <v>36</v>
      </c>
      <c r="P630">
        <v>755.92043479999995</v>
      </c>
      <c r="Q630">
        <v>9.0801253430000006</v>
      </c>
      <c r="R630">
        <v>69544.679999999993</v>
      </c>
      <c r="S630">
        <v>835.37153149999995</v>
      </c>
      <c r="T630">
        <v>25481.1</v>
      </c>
      <c r="U630">
        <v>95025.78</v>
      </c>
      <c r="V630">
        <v>755.92043479999995</v>
      </c>
      <c r="W630">
        <v>9.0801253430000006</v>
      </c>
      <c r="X630">
        <v>276.96847826086957</v>
      </c>
      <c r="Y630">
        <v>1032.88891306087</v>
      </c>
      <c r="Z630">
        <v>36.64</v>
      </c>
    </row>
    <row r="631" spans="1:26" x14ac:dyDescent="0.35">
      <c r="A631" t="s">
        <v>34</v>
      </c>
      <c r="B631" s="2">
        <v>45120</v>
      </c>
      <c r="C631">
        <v>2023</v>
      </c>
      <c r="D631">
        <v>301049751</v>
      </c>
      <c r="E631">
        <v>73239990</v>
      </c>
      <c r="F631" t="s">
        <v>39</v>
      </c>
      <c r="G631" t="s">
        <v>721</v>
      </c>
      <c r="H631" t="s">
        <v>40</v>
      </c>
      <c r="I631" t="s">
        <v>457</v>
      </c>
      <c r="J631" t="s">
        <v>508</v>
      </c>
      <c r="K631">
        <v>11904</v>
      </c>
      <c r="L631">
        <v>1.0900000000000001</v>
      </c>
      <c r="M631" t="s">
        <v>109</v>
      </c>
      <c r="N631">
        <v>2083</v>
      </c>
      <c r="O631" t="s">
        <v>36</v>
      </c>
      <c r="P631">
        <v>534.77036290000001</v>
      </c>
      <c r="Q631">
        <v>6.4236680230000003</v>
      </c>
      <c r="R631">
        <v>1114033.6200000001</v>
      </c>
      <c r="S631">
        <v>13381.78523</v>
      </c>
      <c r="T631">
        <v>408181.9</v>
      </c>
      <c r="U631">
        <v>1522215.52</v>
      </c>
      <c r="V631">
        <v>534.77036290000001</v>
      </c>
      <c r="W631">
        <v>6.4236680230000003</v>
      </c>
      <c r="X631">
        <v>195.9586653864618</v>
      </c>
      <c r="Y631">
        <v>730.72902828646181</v>
      </c>
      <c r="Z631">
        <v>36.64</v>
      </c>
    </row>
    <row r="632" spans="1:26" x14ac:dyDescent="0.35">
      <c r="A632" t="s">
        <v>34</v>
      </c>
      <c r="B632" s="2">
        <v>45120</v>
      </c>
      <c r="C632">
        <v>2023</v>
      </c>
      <c r="D632">
        <v>301049751</v>
      </c>
      <c r="E632">
        <v>73239990</v>
      </c>
      <c r="F632" t="s">
        <v>39</v>
      </c>
      <c r="G632" t="s">
        <v>722</v>
      </c>
      <c r="H632" t="s">
        <v>40</v>
      </c>
      <c r="I632" t="s">
        <v>457</v>
      </c>
      <c r="J632" t="s">
        <v>723</v>
      </c>
      <c r="K632">
        <v>360</v>
      </c>
      <c r="L632">
        <v>1.145</v>
      </c>
      <c r="M632" t="s">
        <v>109</v>
      </c>
      <c r="N632">
        <v>60</v>
      </c>
      <c r="O632" t="s">
        <v>36</v>
      </c>
      <c r="P632">
        <v>589.84199999999998</v>
      </c>
      <c r="Q632">
        <v>7.0851891890000003</v>
      </c>
      <c r="R632">
        <v>35390.519999999997</v>
      </c>
      <c r="S632">
        <v>425.11135139999999</v>
      </c>
      <c r="T632">
        <v>12967.1</v>
      </c>
      <c r="U632">
        <v>48357.62</v>
      </c>
      <c r="V632">
        <v>589.84199999999998</v>
      </c>
      <c r="W632">
        <v>7.0851891890000003</v>
      </c>
      <c r="X632">
        <v>216.11833333333331</v>
      </c>
      <c r="Y632">
        <v>805.96033333333332</v>
      </c>
      <c r="Z632">
        <v>36.64</v>
      </c>
    </row>
    <row r="633" spans="1:26" x14ac:dyDescent="0.35">
      <c r="A633" t="s">
        <v>34</v>
      </c>
      <c r="B633" s="2">
        <v>45120</v>
      </c>
      <c r="C633">
        <v>2023</v>
      </c>
      <c r="D633">
        <v>301049751</v>
      </c>
      <c r="E633">
        <v>73239990</v>
      </c>
      <c r="F633" t="s">
        <v>39</v>
      </c>
      <c r="G633" t="s">
        <v>724</v>
      </c>
      <c r="H633" t="s">
        <v>40</v>
      </c>
      <c r="I633" t="s">
        <v>457</v>
      </c>
      <c r="J633" t="s">
        <v>725</v>
      </c>
      <c r="K633">
        <v>888</v>
      </c>
      <c r="L633">
        <v>1.0329999999999999</v>
      </c>
      <c r="M633" t="s">
        <v>109</v>
      </c>
      <c r="N633">
        <v>148</v>
      </c>
      <c r="O633" t="s">
        <v>36</v>
      </c>
      <c r="P633">
        <v>532.14331079999999</v>
      </c>
      <c r="Q633">
        <v>6.3921118420000003</v>
      </c>
      <c r="R633">
        <v>78757.210000000006</v>
      </c>
      <c r="S633">
        <v>946.03255260000003</v>
      </c>
      <c r="T633">
        <v>28856.6</v>
      </c>
      <c r="U633">
        <v>107613.81</v>
      </c>
      <c r="V633">
        <v>532.14331079999999</v>
      </c>
      <c r="W633">
        <v>6.3921118420000003</v>
      </c>
      <c r="X633">
        <v>194.97702702702699</v>
      </c>
      <c r="Y633">
        <v>727.12033782702702</v>
      </c>
      <c r="Z633">
        <v>36.64</v>
      </c>
    </row>
    <row r="634" spans="1:26" x14ac:dyDescent="0.35">
      <c r="A634" t="s">
        <v>34</v>
      </c>
      <c r="B634" s="2">
        <v>45120</v>
      </c>
      <c r="C634">
        <v>2023</v>
      </c>
      <c r="D634">
        <v>301049751</v>
      </c>
      <c r="E634">
        <v>73239990</v>
      </c>
      <c r="F634" t="s">
        <v>39</v>
      </c>
      <c r="G634" t="s">
        <v>726</v>
      </c>
      <c r="H634" t="s">
        <v>40</v>
      </c>
      <c r="I634" t="s">
        <v>457</v>
      </c>
      <c r="J634" t="s">
        <v>727</v>
      </c>
      <c r="K634">
        <v>720</v>
      </c>
      <c r="L634">
        <v>1.1000000000000001</v>
      </c>
      <c r="M634" t="s">
        <v>109</v>
      </c>
      <c r="N634">
        <v>106</v>
      </c>
      <c r="O634" t="s">
        <v>36</v>
      </c>
      <c r="P634">
        <v>641.50226420000001</v>
      </c>
      <c r="Q634">
        <v>7.7057329030000004</v>
      </c>
      <c r="R634">
        <v>67999.240000000005</v>
      </c>
      <c r="S634">
        <v>816.80768769999997</v>
      </c>
      <c r="T634">
        <v>24914.9</v>
      </c>
      <c r="U634">
        <v>92914.140000000014</v>
      </c>
      <c r="V634">
        <v>641.50226420000001</v>
      </c>
      <c r="W634">
        <v>7.7057329030000004</v>
      </c>
      <c r="X634">
        <v>235.0462264150944</v>
      </c>
      <c r="Y634">
        <v>876.54849061509435</v>
      </c>
      <c r="Z634">
        <v>36.64</v>
      </c>
    </row>
    <row r="635" spans="1:26" x14ac:dyDescent="0.35">
      <c r="A635" t="s">
        <v>34</v>
      </c>
      <c r="B635" s="2">
        <v>45114</v>
      </c>
      <c r="C635">
        <v>2023</v>
      </c>
      <c r="D635">
        <v>301049751</v>
      </c>
      <c r="E635">
        <v>73239990</v>
      </c>
      <c r="F635" t="s">
        <v>39</v>
      </c>
      <c r="G635" t="s">
        <v>728</v>
      </c>
      <c r="H635" t="s">
        <v>40</v>
      </c>
      <c r="I635" t="s">
        <v>96</v>
      </c>
      <c r="J635" t="s">
        <v>365</v>
      </c>
      <c r="K635">
        <v>38400</v>
      </c>
      <c r="L635">
        <v>0.44940000000000002</v>
      </c>
      <c r="M635" t="s">
        <v>38</v>
      </c>
      <c r="N635">
        <v>6000</v>
      </c>
      <c r="O635" t="s">
        <v>36</v>
      </c>
      <c r="P635">
        <v>253.11295670000001</v>
      </c>
      <c r="Q635">
        <v>3.0403958759999998</v>
      </c>
      <c r="R635">
        <v>1518677.74</v>
      </c>
      <c r="S635">
        <v>18242.375260000001</v>
      </c>
      <c r="T635">
        <v>556443.5</v>
      </c>
      <c r="U635">
        <v>2075121.24</v>
      </c>
      <c r="V635">
        <v>253.11295670000001</v>
      </c>
      <c r="W635">
        <v>3.0403958759999998</v>
      </c>
      <c r="X635">
        <v>92.740583333333333</v>
      </c>
      <c r="Y635">
        <v>345.85354003333327</v>
      </c>
      <c r="Z635">
        <v>36.64</v>
      </c>
    </row>
    <row r="636" spans="1:26" x14ac:dyDescent="0.35">
      <c r="A636" t="s">
        <v>34</v>
      </c>
      <c r="B636" s="2">
        <v>45113</v>
      </c>
      <c r="C636">
        <v>2023</v>
      </c>
      <c r="D636">
        <v>301049751</v>
      </c>
      <c r="E636">
        <v>73239990</v>
      </c>
      <c r="F636" t="s">
        <v>39</v>
      </c>
      <c r="G636" t="s">
        <v>729</v>
      </c>
      <c r="H636" t="s">
        <v>40</v>
      </c>
      <c r="I636" t="s">
        <v>457</v>
      </c>
      <c r="J636" t="s">
        <v>512</v>
      </c>
      <c r="K636">
        <v>42804</v>
      </c>
      <c r="L636">
        <v>1.0389999999999999</v>
      </c>
      <c r="M636" t="s">
        <v>109</v>
      </c>
      <c r="N636">
        <v>6420</v>
      </c>
      <c r="O636" t="s">
        <v>36</v>
      </c>
      <c r="P636">
        <v>593.50168680000002</v>
      </c>
      <c r="Q636">
        <v>7.146317721</v>
      </c>
      <c r="R636">
        <v>3810636.93</v>
      </c>
      <c r="S636">
        <v>45883.647559999998</v>
      </c>
      <c r="T636">
        <v>1396217.4</v>
      </c>
      <c r="U636">
        <v>5206854.33</v>
      </c>
      <c r="V636">
        <v>593.50168680000002</v>
      </c>
      <c r="W636">
        <v>7.146317721</v>
      </c>
      <c r="X636">
        <v>217.47934579439249</v>
      </c>
      <c r="Y636">
        <v>810.98103259439256</v>
      </c>
      <c r="Z636">
        <v>36.64</v>
      </c>
    </row>
    <row r="637" spans="1:26" x14ac:dyDescent="0.35">
      <c r="A637" t="s">
        <v>34</v>
      </c>
      <c r="B637" s="2">
        <v>45113</v>
      </c>
      <c r="C637">
        <v>2023</v>
      </c>
      <c r="D637">
        <v>301049751</v>
      </c>
      <c r="E637">
        <v>73239990</v>
      </c>
      <c r="F637" t="s">
        <v>39</v>
      </c>
      <c r="G637" t="s">
        <v>730</v>
      </c>
      <c r="H637" t="s">
        <v>40</v>
      </c>
      <c r="I637" t="s">
        <v>457</v>
      </c>
      <c r="J637" t="s">
        <v>518</v>
      </c>
      <c r="K637">
        <v>2844</v>
      </c>
      <c r="L637">
        <v>1.0249999999999999</v>
      </c>
      <c r="M637" t="s">
        <v>109</v>
      </c>
      <c r="N637">
        <v>505</v>
      </c>
      <c r="O637" t="s">
        <v>36</v>
      </c>
      <c r="P637">
        <v>494.01944220000001</v>
      </c>
      <c r="Q637">
        <v>5.9484580640000004</v>
      </c>
      <c r="R637">
        <v>249776.23</v>
      </c>
      <c r="S637">
        <v>3007.5403970000002</v>
      </c>
      <c r="T637">
        <v>91517.9</v>
      </c>
      <c r="U637">
        <v>341294.13</v>
      </c>
      <c r="V637">
        <v>494.01944220000001</v>
      </c>
      <c r="W637">
        <v>5.9484580640000004</v>
      </c>
      <c r="X637">
        <v>181.22356435643559</v>
      </c>
      <c r="Y637">
        <v>675.2430065564356</v>
      </c>
      <c r="Z637">
        <v>36.64</v>
      </c>
    </row>
    <row r="638" spans="1:26" x14ac:dyDescent="0.35">
      <c r="A638" t="s">
        <v>34</v>
      </c>
      <c r="B638" s="2">
        <v>45111</v>
      </c>
      <c r="C638">
        <v>2023</v>
      </c>
      <c r="D638">
        <v>301049751</v>
      </c>
      <c r="E638">
        <v>73239990</v>
      </c>
      <c r="F638" t="s">
        <v>39</v>
      </c>
      <c r="G638" t="s">
        <v>731</v>
      </c>
      <c r="H638" t="s">
        <v>40</v>
      </c>
      <c r="I638" t="s">
        <v>457</v>
      </c>
      <c r="J638" t="s">
        <v>279</v>
      </c>
      <c r="K638">
        <v>6720</v>
      </c>
      <c r="L638">
        <v>1.18</v>
      </c>
      <c r="M638" t="s">
        <v>38</v>
      </c>
      <c r="N638">
        <v>1288</v>
      </c>
      <c r="O638" t="s">
        <v>36</v>
      </c>
      <c r="P638">
        <v>537.42078419999996</v>
      </c>
      <c r="Q638">
        <v>6.4710509829999996</v>
      </c>
      <c r="R638">
        <v>692197.97</v>
      </c>
      <c r="S638">
        <v>8334.7136659999996</v>
      </c>
      <c r="T638">
        <v>253621.4</v>
      </c>
      <c r="U638">
        <v>945819.37</v>
      </c>
      <c r="V638">
        <v>537.42078419999996</v>
      </c>
      <c r="W638">
        <v>6.4710509829999996</v>
      </c>
      <c r="X638">
        <v>196.91102484472049</v>
      </c>
      <c r="Y638">
        <v>734.33180904472044</v>
      </c>
      <c r="Z638">
        <v>36.64</v>
      </c>
    </row>
    <row r="639" spans="1:26" x14ac:dyDescent="0.35">
      <c r="A639" t="s">
        <v>34</v>
      </c>
      <c r="B639" s="2">
        <v>45111</v>
      </c>
      <c r="C639">
        <v>2023</v>
      </c>
      <c r="D639">
        <v>301049751</v>
      </c>
      <c r="E639">
        <v>73239990</v>
      </c>
      <c r="F639" t="s">
        <v>39</v>
      </c>
      <c r="G639" t="s">
        <v>732</v>
      </c>
      <c r="H639" t="s">
        <v>40</v>
      </c>
      <c r="I639" t="s">
        <v>457</v>
      </c>
      <c r="J639" t="s">
        <v>279</v>
      </c>
      <c r="K639">
        <v>32856</v>
      </c>
      <c r="L639">
        <v>1.04</v>
      </c>
      <c r="M639" t="s">
        <v>38</v>
      </c>
      <c r="N639">
        <v>5476</v>
      </c>
      <c r="O639" t="s">
        <v>36</v>
      </c>
      <c r="P639">
        <v>544.70782320000001</v>
      </c>
      <c r="Q639">
        <v>6.5587937780000001</v>
      </c>
      <c r="R639">
        <v>2982820.04</v>
      </c>
      <c r="S639">
        <v>35915.954729999998</v>
      </c>
      <c r="T639">
        <v>1092905.3</v>
      </c>
      <c r="U639">
        <v>4075725.34</v>
      </c>
      <c r="V639">
        <v>544.70782320000001</v>
      </c>
      <c r="W639">
        <v>6.5587937780000001</v>
      </c>
      <c r="X639">
        <v>199.58095325054791</v>
      </c>
      <c r="Y639">
        <v>744.28877645054786</v>
      </c>
      <c r="Z639">
        <v>36.64</v>
      </c>
    </row>
    <row r="640" spans="1:26" x14ac:dyDescent="0.35">
      <c r="A640" t="s">
        <v>34</v>
      </c>
      <c r="B640" s="2">
        <v>45110</v>
      </c>
      <c r="C640">
        <v>2023</v>
      </c>
      <c r="D640">
        <v>301049751</v>
      </c>
      <c r="E640">
        <v>73239990</v>
      </c>
      <c r="F640" t="s">
        <v>39</v>
      </c>
      <c r="G640" t="s">
        <v>733</v>
      </c>
      <c r="H640" t="s">
        <v>40</v>
      </c>
      <c r="I640" t="s">
        <v>53</v>
      </c>
      <c r="J640" t="s">
        <v>56</v>
      </c>
      <c r="K640">
        <v>100800</v>
      </c>
      <c r="L640">
        <v>0.28810000000000002</v>
      </c>
      <c r="M640" t="s">
        <v>38</v>
      </c>
      <c r="N640">
        <v>4620</v>
      </c>
      <c r="O640" t="s">
        <v>36</v>
      </c>
      <c r="P640">
        <v>556.24453900000003</v>
      </c>
      <c r="Q640">
        <v>6.6977066699999996</v>
      </c>
      <c r="R640">
        <v>2569849.77</v>
      </c>
      <c r="S640">
        <v>30943.40482</v>
      </c>
      <c r="T640">
        <v>941593</v>
      </c>
      <c r="U640">
        <v>3511442.77</v>
      </c>
      <c r="V640">
        <v>556.24453900000003</v>
      </c>
      <c r="W640">
        <v>6.6977066699999996</v>
      </c>
      <c r="X640">
        <v>203.80800865800859</v>
      </c>
      <c r="Y640">
        <v>760.05254765800873</v>
      </c>
      <c r="Z640">
        <v>36.64</v>
      </c>
    </row>
    <row r="641" spans="1:26" x14ac:dyDescent="0.35">
      <c r="A641" t="s">
        <v>34</v>
      </c>
      <c r="B641" s="2">
        <v>45110</v>
      </c>
      <c r="C641">
        <v>2023</v>
      </c>
      <c r="D641">
        <v>301049751</v>
      </c>
      <c r="E641">
        <v>73239990</v>
      </c>
      <c r="F641" t="s">
        <v>39</v>
      </c>
      <c r="G641" t="s">
        <v>734</v>
      </c>
      <c r="H641" t="s">
        <v>40</v>
      </c>
      <c r="I641" t="s">
        <v>53</v>
      </c>
      <c r="J641" t="s">
        <v>56</v>
      </c>
      <c r="K641">
        <v>35100</v>
      </c>
      <c r="L641">
        <v>1.0592999999999999</v>
      </c>
      <c r="M641" t="s">
        <v>38</v>
      </c>
      <c r="N641">
        <v>8580</v>
      </c>
      <c r="O641" t="s">
        <v>36</v>
      </c>
      <c r="P641">
        <v>383.48003610000001</v>
      </c>
      <c r="Q641">
        <v>4.6174597970000004</v>
      </c>
      <c r="R641">
        <v>3290258.71</v>
      </c>
      <c r="S641">
        <v>39617.805059999999</v>
      </c>
      <c r="T641">
        <v>1205550.8</v>
      </c>
      <c r="U641">
        <v>4495809.51</v>
      </c>
      <c r="V641">
        <v>383.48003610000001</v>
      </c>
      <c r="W641">
        <v>4.6174597970000004</v>
      </c>
      <c r="X641">
        <v>140.50708624708619</v>
      </c>
      <c r="Y641">
        <v>523.98712234708626</v>
      </c>
      <c r="Z641">
        <v>36.64</v>
      </c>
    </row>
    <row r="642" spans="1:26" x14ac:dyDescent="0.35">
      <c r="A642" t="s">
        <v>34</v>
      </c>
      <c r="B642" s="2">
        <v>45107</v>
      </c>
      <c r="C642">
        <v>2023</v>
      </c>
      <c r="D642">
        <v>301049751</v>
      </c>
      <c r="E642">
        <v>73239990</v>
      </c>
      <c r="F642" t="s">
        <v>39</v>
      </c>
      <c r="G642" t="s">
        <v>735</v>
      </c>
      <c r="H642" t="s">
        <v>40</v>
      </c>
      <c r="I642" t="s">
        <v>457</v>
      </c>
      <c r="J642" t="s">
        <v>279</v>
      </c>
      <c r="K642">
        <v>2520</v>
      </c>
      <c r="L642">
        <v>1.0389999999999999</v>
      </c>
      <c r="M642" t="s">
        <v>38</v>
      </c>
      <c r="N642">
        <v>367</v>
      </c>
      <c r="O642" t="s">
        <v>36</v>
      </c>
      <c r="P642">
        <v>620.91548299999999</v>
      </c>
      <c r="Q642">
        <v>7.4764055750000002</v>
      </c>
      <c r="R642">
        <v>228186.44</v>
      </c>
      <c r="S642">
        <v>2747.5790489999999</v>
      </c>
      <c r="T642">
        <v>83607.5</v>
      </c>
      <c r="U642">
        <v>311793.94</v>
      </c>
      <c r="V642">
        <v>620.91548299999999</v>
      </c>
      <c r="W642">
        <v>7.4764055750000002</v>
      </c>
      <c r="X642">
        <v>227.81335149863759</v>
      </c>
      <c r="Y642">
        <v>848.72883449863764</v>
      </c>
      <c r="Z642">
        <v>36.64</v>
      </c>
    </row>
    <row r="643" spans="1:26" x14ac:dyDescent="0.35">
      <c r="A643" t="s">
        <v>34</v>
      </c>
      <c r="B643" s="2">
        <v>45107</v>
      </c>
      <c r="C643">
        <v>2023</v>
      </c>
      <c r="D643">
        <v>301049751</v>
      </c>
      <c r="E643">
        <v>73239990</v>
      </c>
      <c r="F643" t="s">
        <v>39</v>
      </c>
      <c r="G643" t="s">
        <v>736</v>
      </c>
      <c r="H643" t="s">
        <v>40</v>
      </c>
      <c r="I643" t="s">
        <v>457</v>
      </c>
      <c r="J643" t="s">
        <v>279</v>
      </c>
      <c r="K643">
        <v>22356</v>
      </c>
      <c r="L643">
        <v>1.0249999999999999</v>
      </c>
      <c r="M643" t="s">
        <v>38</v>
      </c>
      <c r="N643">
        <v>3912</v>
      </c>
      <c r="O643" t="s">
        <v>36</v>
      </c>
      <c r="P643">
        <v>510.4575135</v>
      </c>
      <c r="Q643">
        <v>6.1463878809999999</v>
      </c>
      <c r="R643">
        <v>1997062.93</v>
      </c>
      <c r="S643">
        <v>24046.513309999998</v>
      </c>
      <c r="T643">
        <v>731723.9</v>
      </c>
      <c r="U643">
        <v>2728786.83</v>
      </c>
      <c r="V643">
        <v>510.4575135</v>
      </c>
      <c r="W643">
        <v>6.1463878809999999</v>
      </c>
      <c r="X643">
        <v>187.0459867075665</v>
      </c>
      <c r="Y643">
        <v>697.5035002075665</v>
      </c>
      <c r="Z643">
        <v>36.64</v>
      </c>
    </row>
    <row r="644" spans="1:26" x14ac:dyDescent="0.35">
      <c r="A644" t="s">
        <v>34</v>
      </c>
      <c r="B644" s="2">
        <v>45107</v>
      </c>
      <c r="C644">
        <v>2023</v>
      </c>
      <c r="D644">
        <v>301049751</v>
      </c>
      <c r="E644">
        <v>73239990</v>
      </c>
      <c r="F644" t="s">
        <v>39</v>
      </c>
      <c r="G644" t="s">
        <v>737</v>
      </c>
      <c r="H644" t="s">
        <v>40</v>
      </c>
      <c r="I644" t="s">
        <v>457</v>
      </c>
      <c r="J644" t="s">
        <v>279</v>
      </c>
      <c r="K644">
        <v>13368</v>
      </c>
      <c r="L644">
        <v>1.1888000000000001</v>
      </c>
      <c r="M644" t="s">
        <v>38</v>
      </c>
      <c r="N644">
        <v>2562</v>
      </c>
      <c r="O644" t="s">
        <v>36</v>
      </c>
      <c r="P644">
        <v>540.55015219999996</v>
      </c>
      <c r="Q644">
        <v>6.5087315139999999</v>
      </c>
      <c r="R644">
        <v>1384997.6</v>
      </c>
      <c r="S644">
        <v>16676.671880000002</v>
      </c>
      <c r="T644">
        <v>507463.2</v>
      </c>
      <c r="U644">
        <v>1892460.8</v>
      </c>
      <c r="V644">
        <v>540.55015219999996</v>
      </c>
      <c r="W644">
        <v>6.5087315139999999</v>
      </c>
      <c r="X644">
        <v>198.0730679156909</v>
      </c>
      <c r="Y644">
        <v>738.62322011569086</v>
      </c>
      <c r="Z644">
        <v>36.64</v>
      </c>
    </row>
    <row r="645" spans="1:26" x14ac:dyDescent="0.35">
      <c r="A645" t="s">
        <v>34</v>
      </c>
      <c r="B645" s="2">
        <v>45107</v>
      </c>
      <c r="C645">
        <v>2023</v>
      </c>
      <c r="D645">
        <v>301049751</v>
      </c>
      <c r="E645">
        <v>73239990</v>
      </c>
      <c r="F645" t="s">
        <v>39</v>
      </c>
      <c r="G645" t="s">
        <v>738</v>
      </c>
      <c r="H645" t="s">
        <v>40</v>
      </c>
      <c r="I645" t="s">
        <v>457</v>
      </c>
      <c r="J645" t="s">
        <v>279</v>
      </c>
      <c r="K645">
        <v>45888</v>
      </c>
      <c r="L645">
        <v>1.0395000000000001</v>
      </c>
      <c r="M645" t="s">
        <v>38</v>
      </c>
      <c r="N645">
        <v>7648</v>
      </c>
      <c r="O645" t="s">
        <v>36</v>
      </c>
      <c r="P645">
        <v>543.56262549999997</v>
      </c>
      <c r="Q645">
        <v>6.5450045220000002</v>
      </c>
      <c r="R645">
        <v>4157166.96</v>
      </c>
      <c r="S645">
        <v>50056.194580000003</v>
      </c>
      <c r="T645">
        <v>1523185.9</v>
      </c>
      <c r="U645">
        <v>5680352.8599999994</v>
      </c>
      <c r="V645">
        <v>543.56262549999997</v>
      </c>
      <c r="W645">
        <v>6.5450045220000002</v>
      </c>
      <c r="X645">
        <v>199.1613362970711</v>
      </c>
      <c r="Y645">
        <v>742.72396179707107</v>
      </c>
      <c r="Z645">
        <v>36.64</v>
      </c>
    </row>
    <row r="646" spans="1:26" x14ac:dyDescent="0.35">
      <c r="A646" t="s">
        <v>34</v>
      </c>
      <c r="B646" s="2">
        <v>45106</v>
      </c>
      <c r="C646">
        <v>2023</v>
      </c>
      <c r="D646">
        <v>301049751</v>
      </c>
      <c r="E646">
        <v>73239990</v>
      </c>
      <c r="F646" t="s">
        <v>39</v>
      </c>
      <c r="G646" t="s">
        <v>739</v>
      </c>
      <c r="H646" t="s">
        <v>40</v>
      </c>
      <c r="I646" t="s">
        <v>66</v>
      </c>
      <c r="J646" t="s">
        <v>279</v>
      </c>
      <c r="K646">
        <v>59040</v>
      </c>
      <c r="L646">
        <v>0.64</v>
      </c>
      <c r="M646" t="s">
        <v>109</v>
      </c>
      <c r="N646">
        <v>9512</v>
      </c>
      <c r="O646" t="s">
        <v>36</v>
      </c>
      <c r="P646">
        <v>339.47993170000001</v>
      </c>
      <c r="Q646">
        <v>4.0876572150000001</v>
      </c>
      <c r="R646">
        <v>3229133.11</v>
      </c>
      <c r="S646">
        <v>38881.795420000002</v>
      </c>
      <c r="T646">
        <v>1183154.3999999999</v>
      </c>
      <c r="U646">
        <v>4412287.51</v>
      </c>
      <c r="V646">
        <v>339.47993170000001</v>
      </c>
      <c r="W646">
        <v>4.0876572150000001</v>
      </c>
      <c r="X646">
        <v>124.3854499579478</v>
      </c>
      <c r="Y646">
        <v>463.86538165794792</v>
      </c>
      <c r="Z646">
        <v>36.64</v>
      </c>
    </row>
    <row r="647" spans="1:26" x14ac:dyDescent="0.35">
      <c r="A647" t="s">
        <v>34</v>
      </c>
      <c r="B647" s="2">
        <v>45106</v>
      </c>
      <c r="C647">
        <v>2023</v>
      </c>
      <c r="D647">
        <v>301049751</v>
      </c>
      <c r="E647">
        <v>73239990</v>
      </c>
      <c r="F647" t="s">
        <v>39</v>
      </c>
      <c r="G647" t="s">
        <v>740</v>
      </c>
      <c r="H647" t="s">
        <v>40</v>
      </c>
      <c r="I647" t="s">
        <v>66</v>
      </c>
      <c r="J647" t="s">
        <v>279</v>
      </c>
      <c r="K647">
        <v>37560</v>
      </c>
      <c r="L647">
        <v>0.93500000000000005</v>
      </c>
      <c r="M647" t="s">
        <v>109</v>
      </c>
      <c r="N647">
        <v>8138</v>
      </c>
      <c r="O647" t="s">
        <v>36</v>
      </c>
      <c r="P647">
        <v>368.79001110000002</v>
      </c>
      <c r="Q647">
        <v>4.4405780979999996</v>
      </c>
      <c r="R647">
        <v>3001213.11</v>
      </c>
      <c r="S647">
        <v>36137.424559999999</v>
      </c>
      <c r="T647">
        <v>1099644.5</v>
      </c>
      <c r="U647">
        <v>4100857.61</v>
      </c>
      <c r="V647">
        <v>368.79001110000002</v>
      </c>
      <c r="W647">
        <v>4.4405780979999996</v>
      </c>
      <c r="X647">
        <v>135.12466207913491</v>
      </c>
      <c r="Y647">
        <v>503.91467317913498</v>
      </c>
      <c r="Z647">
        <v>36.64</v>
      </c>
    </row>
    <row r="648" spans="1:26" x14ac:dyDescent="0.35">
      <c r="A648" t="s">
        <v>34</v>
      </c>
      <c r="B648" s="2">
        <v>45104</v>
      </c>
      <c r="C648">
        <v>2023</v>
      </c>
      <c r="D648">
        <v>301049751</v>
      </c>
      <c r="E648">
        <v>73239990</v>
      </c>
      <c r="F648" t="s">
        <v>39</v>
      </c>
      <c r="G648" t="s">
        <v>741</v>
      </c>
      <c r="H648" t="s">
        <v>40</v>
      </c>
      <c r="I648" t="s">
        <v>66</v>
      </c>
      <c r="J648" t="s">
        <v>141</v>
      </c>
      <c r="K648">
        <v>27000</v>
      </c>
      <c r="L648">
        <v>1.47</v>
      </c>
      <c r="M648" t="s">
        <v>38</v>
      </c>
      <c r="N648">
        <v>7315</v>
      </c>
      <c r="O648" t="s">
        <v>36</v>
      </c>
      <c r="P648">
        <v>462.91360900000001</v>
      </c>
      <c r="Q648">
        <v>5.5739146179999999</v>
      </c>
      <c r="R648">
        <v>3386213.05</v>
      </c>
      <c r="S648">
        <v>40773.185429999998</v>
      </c>
      <c r="T648">
        <v>1240708.5</v>
      </c>
      <c r="U648">
        <v>4626921.55</v>
      </c>
      <c r="V648">
        <v>462.91360900000001</v>
      </c>
      <c r="W648">
        <v>5.5739146179999999</v>
      </c>
      <c r="X648">
        <v>169.61155160628849</v>
      </c>
      <c r="Y648">
        <v>632.52516060628841</v>
      </c>
      <c r="Z648">
        <v>36.64</v>
      </c>
    </row>
    <row r="649" spans="1:26" x14ac:dyDescent="0.35">
      <c r="A649" t="s">
        <v>34</v>
      </c>
      <c r="B649" s="2">
        <v>45098</v>
      </c>
      <c r="C649">
        <v>2023</v>
      </c>
      <c r="D649">
        <v>301049751</v>
      </c>
      <c r="E649">
        <v>73239990</v>
      </c>
      <c r="F649" t="s">
        <v>39</v>
      </c>
      <c r="G649" t="s">
        <v>742</v>
      </c>
      <c r="H649" t="s">
        <v>40</v>
      </c>
      <c r="I649" t="s">
        <v>50</v>
      </c>
      <c r="J649" t="s">
        <v>165</v>
      </c>
      <c r="K649">
        <v>2464</v>
      </c>
      <c r="M649" t="s">
        <v>109</v>
      </c>
      <c r="N649">
        <v>8008</v>
      </c>
      <c r="O649" t="s">
        <v>36</v>
      </c>
      <c r="P649">
        <v>379.01370250000002</v>
      </c>
      <c r="Q649">
        <v>4.5636809459999998</v>
      </c>
      <c r="R649">
        <v>3035141.73</v>
      </c>
      <c r="S649">
        <v>36545.957009999998</v>
      </c>
      <c r="T649">
        <v>1112075.8999999999</v>
      </c>
      <c r="U649">
        <v>4147217.63</v>
      </c>
      <c r="V649">
        <v>379.01370250000002</v>
      </c>
      <c r="W649">
        <v>4.5636809459999998</v>
      </c>
      <c r="X649">
        <v>138.8706168831169</v>
      </c>
      <c r="Y649">
        <v>517.88431938311692</v>
      </c>
      <c r="Z649">
        <v>36.64</v>
      </c>
    </row>
    <row r="650" spans="1:26" x14ac:dyDescent="0.35">
      <c r="A650" t="s">
        <v>34</v>
      </c>
      <c r="B650" s="2">
        <v>45097</v>
      </c>
      <c r="C650">
        <v>2023</v>
      </c>
      <c r="D650">
        <v>301049751</v>
      </c>
      <c r="E650">
        <v>73239990</v>
      </c>
      <c r="F650" t="s">
        <v>39</v>
      </c>
      <c r="G650" t="s">
        <v>743</v>
      </c>
      <c r="H650" t="s">
        <v>40</v>
      </c>
      <c r="I650" t="s">
        <v>73</v>
      </c>
      <c r="J650" t="s">
        <v>56</v>
      </c>
      <c r="K650">
        <v>900</v>
      </c>
      <c r="L650">
        <v>0.77790000000000004</v>
      </c>
      <c r="M650" t="s">
        <v>38</v>
      </c>
      <c r="N650">
        <v>125</v>
      </c>
      <c r="O650" t="s">
        <v>36</v>
      </c>
      <c r="P650">
        <v>488.52391999999998</v>
      </c>
      <c r="Q650">
        <v>5.8822868149999996</v>
      </c>
      <c r="R650">
        <v>61065.49</v>
      </c>
      <c r="S650">
        <v>735.28585190000001</v>
      </c>
      <c r="T650">
        <v>22374.400000000001</v>
      </c>
      <c r="U650">
        <v>83439.89</v>
      </c>
      <c r="V650">
        <v>488.52391999999998</v>
      </c>
      <c r="W650">
        <v>5.8822868149999996</v>
      </c>
      <c r="X650">
        <v>178.99520000000001</v>
      </c>
      <c r="Y650">
        <v>667.51911999999993</v>
      </c>
      <c r="Z650">
        <v>36.64</v>
      </c>
    </row>
    <row r="651" spans="1:26" x14ac:dyDescent="0.35">
      <c r="A651" t="s">
        <v>34</v>
      </c>
      <c r="B651" s="2">
        <v>45097</v>
      </c>
      <c r="C651">
        <v>2023</v>
      </c>
      <c r="D651">
        <v>301049751</v>
      </c>
      <c r="E651">
        <v>73239990</v>
      </c>
      <c r="F651" t="s">
        <v>39</v>
      </c>
      <c r="G651" t="s">
        <v>744</v>
      </c>
      <c r="H651" t="s">
        <v>40</v>
      </c>
      <c r="I651" t="s">
        <v>53</v>
      </c>
      <c r="J651" t="s">
        <v>56</v>
      </c>
      <c r="K651">
        <v>7848</v>
      </c>
      <c r="L651">
        <v>0.28849999999999998</v>
      </c>
      <c r="M651" t="s">
        <v>38</v>
      </c>
      <c r="N651">
        <v>359</v>
      </c>
      <c r="O651" t="s">
        <v>36</v>
      </c>
      <c r="P651">
        <v>549.02777309999999</v>
      </c>
      <c r="Q651">
        <v>6.6108100319999998</v>
      </c>
      <c r="R651">
        <v>197485.29</v>
      </c>
      <c r="S651">
        <v>2377.9083679999999</v>
      </c>
      <c r="T651">
        <v>72358.7</v>
      </c>
      <c r="U651">
        <v>269843.99</v>
      </c>
      <c r="V651">
        <v>549.02777309999999</v>
      </c>
      <c r="W651">
        <v>6.6108100319999998</v>
      </c>
      <c r="X651">
        <v>201.55626740947071</v>
      </c>
      <c r="Y651">
        <v>750.5840405094707</v>
      </c>
      <c r="Z651">
        <v>36.64</v>
      </c>
    </row>
    <row r="652" spans="1:26" x14ac:dyDescent="0.35">
      <c r="A652" t="s">
        <v>34</v>
      </c>
      <c r="B652" s="2">
        <v>45097</v>
      </c>
      <c r="C652">
        <v>2023</v>
      </c>
      <c r="D652">
        <v>301049751</v>
      </c>
      <c r="E652">
        <v>73239990</v>
      </c>
      <c r="F652" t="s">
        <v>39</v>
      </c>
      <c r="G652" t="s">
        <v>745</v>
      </c>
      <c r="H652" t="s">
        <v>40</v>
      </c>
      <c r="I652" t="s">
        <v>61</v>
      </c>
      <c r="J652" t="s">
        <v>56</v>
      </c>
      <c r="K652">
        <v>480</v>
      </c>
      <c r="L652">
        <v>1.3436999999999999</v>
      </c>
      <c r="M652" t="s">
        <v>38</v>
      </c>
      <c r="N652">
        <v>132</v>
      </c>
      <c r="O652" t="s">
        <v>36</v>
      </c>
      <c r="P652">
        <v>426.18863640000001</v>
      </c>
      <c r="Q652">
        <v>5.1317114549999996</v>
      </c>
      <c r="R652">
        <v>56256.9</v>
      </c>
      <c r="S652">
        <v>677.38591210000004</v>
      </c>
      <c r="T652">
        <v>20612.5</v>
      </c>
      <c r="U652">
        <v>76869.399999999994</v>
      </c>
      <c r="V652">
        <v>426.18863640000001</v>
      </c>
      <c r="W652">
        <v>5.1317114549999996</v>
      </c>
      <c r="X652">
        <v>156.155303030303</v>
      </c>
      <c r="Y652">
        <v>582.34393943030307</v>
      </c>
      <c r="Z652">
        <v>36.64</v>
      </c>
    </row>
    <row r="653" spans="1:26" x14ac:dyDescent="0.35">
      <c r="A653" t="s">
        <v>34</v>
      </c>
      <c r="B653" s="2">
        <v>45094</v>
      </c>
      <c r="C653">
        <v>2023</v>
      </c>
      <c r="D653">
        <v>301049751</v>
      </c>
      <c r="E653">
        <v>73239990</v>
      </c>
      <c r="F653" t="s">
        <v>39</v>
      </c>
      <c r="G653" t="s">
        <v>746</v>
      </c>
      <c r="H653" t="s">
        <v>40</v>
      </c>
      <c r="I653" t="s">
        <v>457</v>
      </c>
      <c r="J653" t="s">
        <v>279</v>
      </c>
      <c r="K653">
        <v>50400</v>
      </c>
      <c r="L653">
        <v>0.94</v>
      </c>
      <c r="M653" t="s">
        <v>38</v>
      </c>
      <c r="N653">
        <v>7800</v>
      </c>
      <c r="O653" t="s">
        <v>36</v>
      </c>
      <c r="P653">
        <v>515.98300640000002</v>
      </c>
      <c r="Q653">
        <v>6.212920005</v>
      </c>
      <c r="R653">
        <v>4024667.45</v>
      </c>
      <c r="S653">
        <v>48460.776039999997</v>
      </c>
      <c r="T653">
        <v>1474638.1</v>
      </c>
      <c r="U653">
        <v>5499305.5500000007</v>
      </c>
      <c r="V653">
        <v>515.98300640000002</v>
      </c>
      <c r="W653">
        <v>6.212920005</v>
      </c>
      <c r="X653">
        <v>189.05616666666671</v>
      </c>
      <c r="Y653">
        <v>705.03917306666676</v>
      </c>
      <c r="Z653">
        <v>36.64</v>
      </c>
    </row>
    <row r="654" spans="1:26" x14ac:dyDescent="0.35">
      <c r="A654" t="s">
        <v>34</v>
      </c>
      <c r="B654" s="2">
        <v>45094</v>
      </c>
      <c r="C654">
        <v>2023</v>
      </c>
      <c r="D654">
        <v>301049751</v>
      </c>
      <c r="E654">
        <v>73239990</v>
      </c>
      <c r="F654" t="s">
        <v>39</v>
      </c>
      <c r="G654" t="s">
        <v>747</v>
      </c>
      <c r="H654" t="s">
        <v>40</v>
      </c>
      <c r="I654" t="s">
        <v>457</v>
      </c>
      <c r="J654" t="s">
        <v>279</v>
      </c>
      <c r="K654">
        <v>30024</v>
      </c>
      <c r="L654">
        <v>1.0900000000000001</v>
      </c>
      <c r="M654" t="s">
        <v>38</v>
      </c>
      <c r="N654">
        <v>5004</v>
      </c>
      <c r="O654" t="s">
        <v>36</v>
      </c>
      <c r="P654">
        <v>565.97905679999997</v>
      </c>
      <c r="Q654">
        <v>6.8149194069999997</v>
      </c>
      <c r="R654">
        <v>2832159.2</v>
      </c>
      <c r="S654">
        <v>34101.85671</v>
      </c>
      <c r="T654">
        <v>1037703.1</v>
      </c>
      <c r="U654">
        <v>3869862.3</v>
      </c>
      <c r="V654">
        <v>565.97905679999997</v>
      </c>
      <c r="W654">
        <v>6.8149194069999997</v>
      </c>
      <c r="X654">
        <v>207.3747202238209</v>
      </c>
      <c r="Y654">
        <v>773.35377702382084</v>
      </c>
      <c r="Z654">
        <v>36.64</v>
      </c>
    </row>
    <row r="655" spans="1:26" x14ac:dyDescent="0.35">
      <c r="A655" t="s">
        <v>34</v>
      </c>
      <c r="B655" s="2">
        <v>45094</v>
      </c>
      <c r="C655">
        <v>2023</v>
      </c>
      <c r="D655">
        <v>301049751</v>
      </c>
      <c r="E655">
        <v>73239990</v>
      </c>
      <c r="F655" t="s">
        <v>39</v>
      </c>
      <c r="G655" t="s">
        <v>748</v>
      </c>
      <c r="H655" t="s">
        <v>40</v>
      </c>
      <c r="I655" t="s">
        <v>457</v>
      </c>
      <c r="J655" t="s">
        <v>279</v>
      </c>
      <c r="K655">
        <v>11340</v>
      </c>
      <c r="L655">
        <v>1.04</v>
      </c>
      <c r="M655" t="s">
        <v>38</v>
      </c>
      <c r="N655">
        <v>1984</v>
      </c>
      <c r="O655" t="s">
        <v>36</v>
      </c>
      <c r="P655">
        <v>514.30162259999997</v>
      </c>
      <c r="Q655">
        <v>6.1926745639999998</v>
      </c>
      <c r="R655">
        <v>1020631.57</v>
      </c>
      <c r="S655">
        <v>12289.36267</v>
      </c>
      <c r="T655">
        <v>373959.4</v>
      </c>
      <c r="U655">
        <v>1394590.97</v>
      </c>
      <c r="V655">
        <v>514.30162259999997</v>
      </c>
      <c r="W655">
        <v>6.1926745639999998</v>
      </c>
      <c r="X655">
        <v>188.48760080645161</v>
      </c>
      <c r="Y655">
        <v>702.78922340645158</v>
      </c>
      <c r="Z655">
        <v>36.64</v>
      </c>
    </row>
    <row r="656" spans="1:26" x14ac:dyDescent="0.35">
      <c r="A656" t="s">
        <v>34</v>
      </c>
      <c r="B656" s="2">
        <v>45094</v>
      </c>
      <c r="C656">
        <v>2023</v>
      </c>
      <c r="D656">
        <v>301049751</v>
      </c>
      <c r="E656">
        <v>73239990</v>
      </c>
      <c r="F656" t="s">
        <v>39</v>
      </c>
      <c r="G656" t="s">
        <v>749</v>
      </c>
      <c r="H656" t="s">
        <v>40</v>
      </c>
      <c r="I656" t="s">
        <v>457</v>
      </c>
      <c r="J656" t="s">
        <v>279</v>
      </c>
      <c r="K656">
        <v>3960</v>
      </c>
      <c r="L656">
        <v>1.1950000000000001</v>
      </c>
      <c r="M656" t="s">
        <v>38</v>
      </c>
      <c r="N656">
        <v>759</v>
      </c>
      <c r="O656" t="s">
        <v>36</v>
      </c>
      <c r="P656">
        <v>539.56523059999995</v>
      </c>
      <c r="Q656">
        <v>6.496872132</v>
      </c>
      <c r="R656">
        <v>409530.01</v>
      </c>
      <c r="S656">
        <v>4931.1259479999999</v>
      </c>
      <c r="T656">
        <v>150051.79999999999</v>
      </c>
      <c r="U656">
        <v>559581.81000000006</v>
      </c>
      <c r="V656">
        <v>539.56523059999995</v>
      </c>
      <c r="W656">
        <v>6.496872132</v>
      </c>
      <c r="X656">
        <v>197.69670619235839</v>
      </c>
      <c r="Y656">
        <v>737.26193679235826</v>
      </c>
      <c r="Z656">
        <v>36.64</v>
      </c>
    </row>
    <row r="657" spans="1:26" x14ac:dyDescent="0.35">
      <c r="A657" t="s">
        <v>34</v>
      </c>
      <c r="B657" s="2">
        <v>45091</v>
      </c>
      <c r="C657">
        <v>2023</v>
      </c>
      <c r="D657">
        <v>301049751</v>
      </c>
      <c r="E657">
        <v>73239990</v>
      </c>
      <c r="F657" t="s">
        <v>39</v>
      </c>
      <c r="G657" t="s">
        <v>750</v>
      </c>
      <c r="H657" t="s">
        <v>40</v>
      </c>
      <c r="I657" t="s">
        <v>457</v>
      </c>
      <c r="J657" t="s">
        <v>279</v>
      </c>
      <c r="K657">
        <v>20340</v>
      </c>
      <c r="L657">
        <v>1.04</v>
      </c>
      <c r="M657" t="s">
        <v>38</v>
      </c>
      <c r="N657">
        <v>3616</v>
      </c>
      <c r="O657" t="s">
        <v>36</v>
      </c>
      <c r="P657">
        <v>509.02756640000001</v>
      </c>
      <c r="Q657">
        <v>6.1034480379999998</v>
      </c>
      <c r="R657">
        <v>1840643.68</v>
      </c>
      <c r="S657">
        <v>22070.06811</v>
      </c>
      <c r="T657">
        <v>674411.8</v>
      </c>
      <c r="U657">
        <v>2515055.48</v>
      </c>
      <c r="V657">
        <v>509.02756640000001</v>
      </c>
      <c r="W657">
        <v>6.1034480379999998</v>
      </c>
      <c r="X657">
        <v>186.50768805309741</v>
      </c>
      <c r="Y657">
        <v>695.53525445309742</v>
      </c>
      <c r="Z657">
        <v>36.64</v>
      </c>
    </row>
    <row r="658" spans="1:26" x14ac:dyDescent="0.35">
      <c r="A658" t="s">
        <v>34</v>
      </c>
      <c r="B658" s="2">
        <v>45091</v>
      </c>
      <c r="C658">
        <v>2023</v>
      </c>
      <c r="D658">
        <v>301049751</v>
      </c>
      <c r="E658">
        <v>73239990</v>
      </c>
      <c r="F658" t="s">
        <v>39</v>
      </c>
      <c r="G658" t="s">
        <v>751</v>
      </c>
      <c r="H658" t="s">
        <v>40</v>
      </c>
      <c r="I658" t="s">
        <v>457</v>
      </c>
      <c r="J658" t="s">
        <v>279</v>
      </c>
      <c r="K658">
        <v>21216</v>
      </c>
      <c r="L658">
        <v>1.1950000000000001</v>
      </c>
      <c r="M658" t="s">
        <v>38</v>
      </c>
      <c r="N658">
        <v>4066</v>
      </c>
      <c r="O658" t="s">
        <v>36</v>
      </c>
      <c r="P658">
        <v>542.50878909999994</v>
      </c>
      <c r="Q658">
        <v>6.5049015480000003</v>
      </c>
      <c r="R658">
        <v>2206057.7400000002</v>
      </c>
      <c r="S658">
        <v>26451.531650000001</v>
      </c>
      <c r="T658">
        <v>808299.6</v>
      </c>
      <c r="U658">
        <v>3014357.34</v>
      </c>
      <c r="V658">
        <v>542.50878909999994</v>
      </c>
      <c r="W658">
        <v>6.5049015480000003</v>
      </c>
      <c r="X658">
        <v>198.79478603049679</v>
      </c>
      <c r="Y658">
        <v>741.30357513049671</v>
      </c>
      <c r="Z658">
        <v>36.64</v>
      </c>
    </row>
    <row r="659" spans="1:26" x14ac:dyDescent="0.35">
      <c r="A659" t="s">
        <v>34</v>
      </c>
      <c r="B659" s="2">
        <v>45090</v>
      </c>
      <c r="C659">
        <v>2023</v>
      </c>
      <c r="D659">
        <v>301049751</v>
      </c>
      <c r="E659">
        <v>73231000</v>
      </c>
      <c r="F659" t="s">
        <v>45</v>
      </c>
      <c r="G659" t="s">
        <v>752</v>
      </c>
      <c r="H659" t="s">
        <v>46</v>
      </c>
      <c r="I659" t="s">
        <v>47</v>
      </c>
      <c r="J659" t="s">
        <v>56</v>
      </c>
      <c r="K659">
        <v>168120</v>
      </c>
      <c r="M659" t="s">
        <v>44</v>
      </c>
      <c r="N659">
        <v>4903</v>
      </c>
      <c r="O659" t="s">
        <v>36</v>
      </c>
      <c r="P659">
        <v>466.9197226</v>
      </c>
      <c r="Q659">
        <v>5.5985578250000003</v>
      </c>
      <c r="R659">
        <v>2289307.4</v>
      </c>
      <c r="S659">
        <v>27449.729019999999</v>
      </c>
      <c r="T659">
        <v>1006379.5</v>
      </c>
      <c r="U659">
        <v>3295686.9</v>
      </c>
      <c r="V659">
        <v>466.9197226</v>
      </c>
      <c r="W659">
        <v>5.5985578250000003</v>
      </c>
      <c r="X659">
        <v>205.2579033244952</v>
      </c>
      <c r="Y659">
        <v>672.17762592449526</v>
      </c>
      <c r="Z659">
        <v>43.96</v>
      </c>
    </row>
    <row r="660" spans="1:26" x14ac:dyDescent="0.35">
      <c r="A660" t="s">
        <v>34</v>
      </c>
      <c r="B660" s="2">
        <v>45089</v>
      </c>
      <c r="C660">
        <v>2023</v>
      </c>
      <c r="D660">
        <v>301049751</v>
      </c>
      <c r="E660">
        <v>73239990</v>
      </c>
      <c r="F660" t="s">
        <v>39</v>
      </c>
      <c r="G660" t="s">
        <v>753</v>
      </c>
      <c r="H660" t="s">
        <v>40</v>
      </c>
      <c r="I660" t="s">
        <v>457</v>
      </c>
      <c r="J660" t="s">
        <v>518</v>
      </c>
      <c r="K660">
        <v>19656</v>
      </c>
      <c r="L660">
        <v>1.0249999999999999</v>
      </c>
      <c r="M660" t="s">
        <v>109</v>
      </c>
      <c r="N660">
        <v>3221</v>
      </c>
      <c r="O660" t="s">
        <v>36</v>
      </c>
      <c r="P660">
        <v>541.04561060000003</v>
      </c>
      <c r="Q660">
        <v>6.4873574410000003</v>
      </c>
      <c r="R660">
        <v>1742924.33</v>
      </c>
      <c r="S660">
        <v>20898.37326</v>
      </c>
      <c r="T660">
        <v>638607.5</v>
      </c>
      <c r="U660">
        <v>2381531.83</v>
      </c>
      <c r="V660">
        <v>541.04561060000003</v>
      </c>
      <c r="W660">
        <v>6.4873574410000003</v>
      </c>
      <c r="X660">
        <v>198.26373796957469</v>
      </c>
      <c r="Y660">
        <v>739.30934856957469</v>
      </c>
      <c r="Z660">
        <v>36.64</v>
      </c>
    </row>
    <row r="661" spans="1:26" x14ac:dyDescent="0.35">
      <c r="A661" t="s">
        <v>34</v>
      </c>
      <c r="B661" s="2">
        <v>45089</v>
      </c>
      <c r="C661">
        <v>2023</v>
      </c>
      <c r="D661">
        <v>301049751</v>
      </c>
      <c r="E661">
        <v>73239990</v>
      </c>
      <c r="F661" t="s">
        <v>39</v>
      </c>
      <c r="G661" t="s">
        <v>754</v>
      </c>
      <c r="H661" t="s">
        <v>40</v>
      </c>
      <c r="I661" t="s">
        <v>457</v>
      </c>
      <c r="J661" t="s">
        <v>506</v>
      </c>
      <c r="K661">
        <v>5376</v>
      </c>
      <c r="L661">
        <v>1.1950000000000001</v>
      </c>
      <c r="M661" t="s">
        <v>109</v>
      </c>
      <c r="N661">
        <v>1030</v>
      </c>
      <c r="O661" t="s">
        <v>36</v>
      </c>
      <c r="P661">
        <v>539.36267469999996</v>
      </c>
      <c r="Q661">
        <v>6.4671783539999996</v>
      </c>
      <c r="R661">
        <v>555759.30000000005</v>
      </c>
      <c r="S661">
        <v>6663.7805760000001</v>
      </c>
      <c r="T661">
        <v>203630.3</v>
      </c>
      <c r="U661">
        <v>759389.60000000009</v>
      </c>
      <c r="V661">
        <v>539.36267469999996</v>
      </c>
      <c r="W661">
        <v>6.4671783539999996</v>
      </c>
      <c r="X661">
        <v>197.69932038834949</v>
      </c>
      <c r="Y661">
        <v>737.06199508834948</v>
      </c>
      <c r="Z661">
        <v>36.64</v>
      </c>
    </row>
    <row r="662" spans="1:26" x14ac:dyDescent="0.35">
      <c r="A662" t="s">
        <v>34</v>
      </c>
      <c r="B662" s="2">
        <v>45089</v>
      </c>
      <c r="C662">
        <v>2023</v>
      </c>
      <c r="D662">
        <v>301049751</v>
      </c>
      <c r="E662">
        <v>73239990</v>
      </c>
      <c r="F662" t="s">
        <v>39</v>
      </c>
      <c r="G662" t="s">
        <v>755</v>
      </c>
      <c r="H662" t="s">
        <v>40</v>
      </c>
      <c r="I662" t="s">
        <v>457</v>
      </c>
      <c r="J662" t="s">
        <v>524</v>
      </c>
      <c r="K662">
        <v>16992</v>
      </c>
      <c r="L662">
        <v>1.04</v>
      </c>
      <c r="M662" t="s">
        <v>109</v>
      </c>
      <c r="N662">
        <v>2973</v>
      </c>
      <c r="O662" t="s">
        <v>36</v>
      </c>
      <c r="P662">
        <v>514.10854519999998</v>
      </c>
      <c r="Q662">
        <v>6.1643710460000003</v>
      </c>
      <c r="R662">
        <v>1528753.17</v>
      </c>
      <c r="S662">
        <v>18330.373739999999</v>
      </c>
      <c r="T662">
        <v>560135.19999999995</v>
      </c>
      <c r="U662">
        <v>2088888.37</v>
      </c>
      <c r="V662">
        <v>514.10854519999998</v>
      </c>
      <c r="W662">
        <v>6.1643710460000003</v>
      </c>
      <c r="X662">
        <v>188.40739993272791</v>
      </c>
      <c r="Y662">
        <v>702.51594513272789</v>
      </c>
      <c r="Z662">
        <v>36.64</v>
      </c>
    </row>
    <row r="663" spans="1:26" x14ac:dyDescent="0.35">
      <c r="A663" t="s">
        <v>34</v>
      </c>
      <c r="B663" s="2">
        <v>45086</v>
      </c>
      <c r="C663">
        <v>2023</v>
      </c>
      <c r="D663">
        <v>301049751</v>
      </c>
      <c r="E663">
        <v>73239990</v>
      </c>
      <c r="F663" t="s">
        <v>39</v>
      </c>
      <c r="G663" t="s">
        <v>756</v>
      </c>
      <c r="H663" t="s">
        <v>40</v>
      </c>
      <c r="I663" t="s">
        <v>457</v>
      </c>
      <c r="J663" t="s">
        <v>279</v>
      </c>
      <c r="K663">
        <v>15840</v>
      </c>
      <c r="L663">
        <v>1.0245</v>
      </c>
      <c r="M663" t="s">
        <v>38</v>
      </c>
      <c r="N663">
        <v>2816</v>
      </c>
      <c r="O663" t="s">
        <v>36</v>
      </c>
      <c r="P663">
        <v>498.42113280000001</v>
      </c>
      <c r="Q663">
        <v>5.9762725760000004</v>
      </c>
      <c r="R663">
        <v>1403553.91</v>
      </c>
      <c r="S663">
        <v>16829.183570000001</v>
      </c>
      <c r="T663">
        <v>514262.2</v>
      </c>
      <c r="U663">
        <v>1917816.11</v>
      </c>
      <c r="V663">
        <v>498.42113280000001</v>
      </c>
      <c r="W663">
        <v>5.9762725760000004</v>
      </c>
      <c r="X663">
        <v>182.62151988636359</v>
      </c>
      <c r="Y663">
        <v>681.04265268636368</v>
      </c>
      <c r="Z663">
        <v>36.64</v>
      </c>
    </row>
    <row r="664" spans="1:26" x14ac:dyDescent="0.35">
      <c r="A664" t="s">
        <v>34</v>
      </c>
      <c r="B664" s="2">
        <v>45086</v>
      </c>
      <c r="C664">
        <v>2023</v>
      </c>
      <c r="D664">
        <v>301049751</v>
      </c>
      <c r="E664">
        <v>73239990</v>
      </c>
      <c r="F664" t="s">
        <v>39</v>
      </c>
      <c r="G664" t="s">
        <v>757</v>
      </c>
      <c r="H664" t="s">
        <v>40</v>
      </c>
      <c r="I664" t="s">
        <v>457</v>
      </c>
      <c r="J664" t="s">
        <v>279</v>
      </c>
      <c r="K664">
        <v>3276</v>
      </c>
      <c r="L664">
        <v>1.0389999999999999</v>
      </c>
      <c r="M664" t="s">
        <v>38</v>
      </c>
      <c r="N664">
        <v>491</v>
      </c>
      <c r="O664" t="s">
        <v>36</v>
      </c>
      <c r="P664">
        <v>599.0813594</v>
      </c>
      <c r="Q664">
        <v>7.1832297289999998</v>
      </c>
      <c r="R664">
        <v>294388.58</v>
      </c>
      <c r="S664">
        <v>3529.8390890000001</v>
      </c>
      <c r="T664">
        <v>107864</v>
      </c>
      <c r="U664">
        <v>402252.58</v>
      </c>
      <c r="V664">
        <v>599.0813594</v>
      </c>
      <c r="W664">
        <v>7.1832297289999998</v>
      </c>
      <c r="X664">
        <v>219.68228105906309</v>
      </c>
      <c r="Y664">
        <v>818.76364045906314</v>
      </c>
      <c r="Z664">
        <v>36.64</v>
      </c>
    </row>
    <row r="665" spans="1:26" x14ac:dyDescent="0.35">
      <c r="A665" t="s">
        <v>34</v>
      </c>
      <c r="B665" s="2">
        <v>45086</v>
      </c>
      <c r="C665">
        <v>2023</v>
      </c>
      <c r="D665">
        <v>301049751</v>
      </c>
      <c r="E665">
        <v>73239990</v>
      </c>
      <c r="F665" t="s">
        <v>39</v>
      </c>
      <c r="G665" t="s">
        <v>758</v>
      </c>
      <c r="H665" t="s">
        <v>40</v>
      </c>
      <c r="I665" t="s">
        <v>66</v>
      </c>
      <c r="J665" t="s">
        <v>759</v>
      </c>
      <c r="K665">
        <v>20160</v>
      </c>
      <c r="L665">
        <v>0.53049999999999997</v>
      </c>
      <c r="M665" t="s">
        <v>38</v>
      </c>
      <c r="N665">
        <v>1960</v>
      </c>
      <c r="O665" t="s">
        <v>36</v>
      </c>
      <c r="P665">
        <v>474.56112239999999</v>
      </c>
      <c r="Q665">
        <v>5.6901813240000001</v>
      </c>
      <c r="R665">
        <v>930139.8</v>
      </c>
      <c r="S665">
        <v>11152.7554</v>
      </c>
      <c r="T665">
        <v>340803.3</v>
      </c>
      <c r="U665">
        <v>1270943.1000000001</v>
      </c>
      <c r="V665">
        <v>474.56112239999999</v>
      </c>
      <c r="W665">
        <v>5.6901813240000001</v>
      </c>
      <c r="X665">
        <v>173.87923469387749</v>
      </c>
      <c r="Y665">
        <v>648.44035709387754</v>
      </c>
      <c r="Z665">
        <v>36.64</v>
      </c>
    </row>
    <row r="666" spans="1:26" x14ac:dyDescent="0.35">
      <c r="A666" t="s">
        <v>34</v>
      </c>
      <c r="B666" s="2">
        <v>45086</v>
      </c>
      <c r="C666">
        <v>2023</v>
      </c>
      <c r="D666">
        <v>301049751</v>
      </c>
      <c r="E666">
        <v>73239990</v>
      </c>
      <c r="F666" t="s">
        <v>39</v>
      </c>
      <c r="G666" t="s">
        <v>760</v>
      </c>
      <c r="H666" t="s">
        <v>40</v>
      </c>
      <c r="I666" t="s">
        <v>457</v>
      </c>
      <c r="J666" t="s">
        <v>279</v>
      </c>
      <c r="K666">
        <v>3096</v>
      </c>
      <c r="L666">
        <v>1.1100000000000001</v>
      </c>
      <c r="M666" t="s">
        <v>38</v>
      </c>
      <c r="N666">
        <v>490</v>
      </c>
      <c r="O666" t="s">
        <v>36</v>
      </c>
      <c r="P666">
        <v>606.33494489999998</v>
      </c>
      <c r="Q666">
        <v>7.270203177</v>
      </c>
      <c r="R666">
        <v>297225.39</v>
      </c>
      <c r="S666">
        <v>3563.8535969999998</v>
      </c>
      <c r="T666">
        <v>108903.4</v>
      </c>
      <c r="U666">
        <v>406128.79</v>
      </c>
      <c r="V666">
        <v>606.33494489999998</v>
      </c>
      <c r="W666">
        <v>7.270203177</v>
      </c>
      <c r="X666">
        <v>222.25183673469391</v>
      </c>
      <c r="Y666">
        <v>828.58678163469381</v>
      </c>
      <c r="Z666">
        <v>36.64</v>
      </c>
    </row>
    <row r="667" spans="1:26" x14ac:dyDescent="0.35">
      <c r="A667" t="s">
        <v>34</v>
      </c>
      <c r="B667" s="2">
        <v>45086</v>
      </c>
      <c r="C667">
        <v>2023</v>
      </c>
      <c r="D667">
        <v>301049751</v>
      </c>
      <c r="E667">
        <v>73239990</v>
      </c>
      <c r="F667" t="s">
        <v>39</v>
      </c>
      <c r="G667" t="s">
        <v>761</v>
      </c>
      <c r="H667" t="s">
        <v>40</v>
      </c>
      <c r="I667" t="s">
        <v>457</v>
      </c>
      <c r="J667" t="s">
        <v>279</v>
      </c>
      <c r="K667">
        <v>20664</v>
      </c>
      <c r="L667">
        <v>1.04</v>
      </c>
      <c r="M667" t="s">
        <v>38</v>
      </c>
      <c r="N667">
        <v>3673</v>
      </c>
      <c r="O667" t="s">
        <v>36</v>
      </c>
      <c r="P667">
        <v>505.96195560000001</v>
      </c>
      <c r="Q667">
        <v>6.0666901150000001</v>
      </c>
      <c r="R667">
        <v>1858701.84</v>
      </c>
      <c r="S667">
        <v>22286.592809999998</v>
      </c>
      <c r="T667">
        <v>681028.4</v>
      </c>
      <c r="U667">
        <v>2539730.2400000002</v>
      </c>
      <c r="V667">
        <v>505.96195560000001</v>
      </c>
      <c r="W667">
        <v>6.0666901150000001</v>
      </c>
      <c r="X667">
        <v>185.41475632997549</v>
      </c>
      <c r="Y667">
        <v>691.3767119299755</v>
      </c>
      <c r="Z667">
        <v>36.64</v>
      </c>
    </row>
    <row r="668" spans="1:26" x14ac:dyDescent="0.35">
      <c r="A668" t="s">
        <v>34</v>
      </c>
      <c r="B668" s="2">
        <v>45083</v>
      </c>
      <c r="C668">
        <v>2023</v>
      </c>
      <c r="D668">
        <v>301049751</v>
      </c>
      <c r="E668">
        <v>73239990</v>
      </c>
      <c r="F668" t="s">
        <v>39</v>
      </c>
      <c r="G668" t="s">
        <v>762</v>
      </c>
      <c r="H668" t="s">
        <v>40</v>
      </c>
      <c r="I668" t="s">
        <v>96</v>
      </c>
      <c r="J668" t="s">
        <v>56</v>
      </c>
      <c r="K668">
        <v>60672</v>
      </c>
      <c r="L668">
        <v>0.45839999999999997</v>
      </c>
      <c r="M668" t="s">
        <v>38</v>
      </c>
      <c r="N668">
        <v>9480</v>
      </c>
      <c r="O668" t="s">
        <v>36</v>
      </c>
      <c r="P668">
        <v>257.47406119999999</v>
      </c>
      <c r="Q668">
        <v>3.0872189589999999</v>
      </c>
      <c r="R668">
        <v>2440854.1</v>
      </c>
      <c r="S668">
        <v>29266.835729999999</v>
      </c>
      <c r="T668">
        <v>894328.9</v>
      </c>
      <c r="U668">
        <v>3335183</v>
      </c>
      <c r="V668">
        <v>257.47406119999999</v>
      </c>
      <c r="W668">
        <v>3.0872189589999999</v>
      </c>
      <c r="X668">
        <v>94.338491561181442</v>
      </c>
      <c r="Y668">
        <v>351.81255276118151</v>
      </c>
      <c r="Z668">
        <v>36.64</v>
      </c>
    </row>
    <row r="669" spans="1:26" x14ac:dyDescent="0.35">
      <c r="A669" t="s">
        <v>34</v>
      </c>
      <c r="B669" s="2">
        <v>45083</v>
      </c>
      <c r="C669">
        <v>2023</v>
      </c>
      <c r="D669">
        <v>301049751</v>
      </c>
      <c r="E669">
        <v>73239990</v>
      </c>
      <c r="F669" t="s">
        <v>39</v>
      </c>
      <c r="G669" t="s">
        <v>763</v>
      </c>
      <c r="H669" t="s">
        <v>40</v>
      </c>
      <c r="I669" t="s">
        <v>66</v>
      </c>
      <c r="J669" t="s">
        <v>279</v>
      </c>
      <c r="K669">
        <v>75000</v>
      </c>
      <c r="L669">
        <v>0.21199999999999999</v>
      </c>
      <c r="M669" t="s">
        <v>38</v>
      </c>
      <c r="N669">
        <v>2500</v>
      </c>
      <c r="O669" t="s">
        <v>36</v>
      </c>
      <c r="P669">
        <v>558.16958</v>
      </c>
      <c r="Q669">
        <v>6.6926808150000001</v>
      </c>
      <c r="R669">
        <v>1395423.95</v>
      </c>
      <c r="S669">
        <v>16731.70204</v>
      </c>
      <c r="T669">
        <v>511283.4</v>
      </c>
      <c r="U669">
        <v>1906707.35</v>
      </c>
      <c r="V669">
        <v>558.16958</v>
      </c>
      <c r="W669">
        <v>6.6926808150000001</v>
      </c>
      <c r="X669">
        <v>204.51336000000001</v>
      </c>
      <c r="Y669">
        <v>762.68294000000003</v>
      </c>
      <c r="Z669">
        <v>36.64</v>
      </c>
    </row>
    <row r="670" spans="1:26" x14ac:dyDescent="0.35">
      <c r="A670" t="s">
        <v>34</v>
      </c>
      <c r="B670" s="2">
        <v>45083</v>
      </c>
      <c r="C670">
        <v>2023</v>
      </c>
      <c r="D670">
        <v>301049751</v>
      </c>
      <c r="E670">
        <v>73239990</v>
      </c>
      <c r="F670" t="s">
        <v>39</v>
      </c>
      <c r="G670" t="s">
        <v>764</v>
      </c>
      <c r="H670" t="s">
        <v>40</v>
      </c>
      <c r="I670" t="s">
        <v>101</v>
      </c>
      <c r="J670" t="s">
        <v>56</v>
      </c>
      <c r="K670">
        <v>960</v>
      </c>
      <c r="L670">
        <v>0.61599999999999999</v>
      </c>
      <c r="M670" t="s">
        <v>38</v>
      </c>
      <c r="N670">
        <v>180</v>
      </c>
      <c r="O670" t="s">
        <v>36</v>
      </c>
      <c r="P670">
        <v>288.3290556</v>
      </c>
      <c r="Q670">
        <v>3.4571829200000002</v>
      </c>
      <c r="R670">
        <v>51899.23</v>
      </c>
      <c r="S670">
        <v>622.29292569999996</v>
      </c>
      <c r="T670">
        <v>19015.900000000001</v>
      </c>
      <c r="U670">
        <v>70915.13</v>
      </c>
      <c r="V670">
        <v>288.3290556</v>
      </c>
      <c r="W670">
        <v>3.4571829200000002</v>
      </c>
      <c r="X670">
        <v>105.6438888888889</v>
      </c>
      <c r="Y670">
        <v>393.97294448888891</v>
      </c>
      <c r="Z670">
        <v>36.64</v>
      </c>
    </row>
    <row r="671" spans="1:26" x14ac:dyDescent="0.35">
      <c r="A671" t="s">
        <v>34</v>
      </c>
      <c r="B671" s="2">
        <v>45079</v>
      </c>
      <c r="C671">
        <v>2023</v>
      </c>
      <c r="D671">
        <v>301049751</v>
      </c>
      <c r="E671">
        <v>73231000</v>
      </c>
      <c r="F671" t="s">
        <v>45</v>
      </c>
      <c r="G671" t="s">
        <v>765</v>
      </c>
      <c r="H671" t="s">
        <v>46</v>
      </c>
      <c r="I671" t="s">
        <v>47</v>
      </c>
      <c r="J671" t="s">
        <v>56</v>
      </c>
      <c r="K671">
        <v>99000</v>
      </c>
      <c r="L671">
        <v>0.255</v>
      </c>
      <c r="M671" t="s">
        <v>44</v>
      </c>
      <c r="N671">
        <v>8624</v>
      </c>
      <c r="O671" t="s">
        <v>36</v>
      </c>
      <c r="P671">
        <v>249.23834529999999</v>
      </c>
      <c r="Q671">
        <v>2.9884693690000002</v>
      </c>
      <c r="R671">
        <v>2149650.8199999998</v>
      </c>
      <c r="S671">
        <v>25775.189689999999</v>
      </c>
      <c r="T671">
        <v>944986.5</v>
      </c>
      <c r="U671">
        <v>3094637.32</v>
      </c>
      <c r="V671">
        <v>249.23834529999999</v>
      </c>
      <c r="W671">
        <v>2.9884693690000002</v>
      </c>
      <c r="X671">
        <v>109.5763566790353</v>
      </c>
      <c r="Y671">
        <v>358.81470197903519</v>
      </c>
      <c r="Z671">
        <v>43.96</v>
      </c>
    </row>
    <row r="672" spans="1:26" x14ac:dyDescent="0.35">
      <c r="A672" t="s">
        <v>34</v>
      </c>
      <c r="B672" s="2">
        <v>45078</v>
      </c>
      <c r="C672">
        <v>2023</v>
      </c>
      <c r="D672">
        <v>301049751</v>
      </c>
      <c r="E672">
        <v>73239990</v>
      </c>
      <c r="F672" t="s">
        <v>39</v>
      </c>
      <c r="G672" t="s">
        <v>766</v>
      </c>
      <c r="H672" t="s">
        <v>40</v>
      </c>
      <c r="I672" t="s">
        <v>173</v>
      </c>
      <c r="J672" t="s">
        <v>56</v>
      </c>
      <c r="K672">
        <v>102000</v>
      </c>
      <c r="L672">
        <v>1.55</v>
      </c>
      <c r="M672" t="s">
        <v>38</v>
      </c>
      <c r="N672">
        <v>20697</v>
      </c>
      <c r="O672" t="s">
        <v>36</v>
      </c>
      <c r="P672">
        <v>642.21124050000003</v>
      </c>
      <c r="Q672">
        <v>7.7096187330000001</v>
      </c>
      <c r="R672">
        <v>13292167.15</v>
      </c>
      <c r="S672">
        <v>159569.83369999999</v>
      </c>
      <c r="T672">
        <v>4870250</v>
      </c>
      <c r="U672">
        <v>18162417.149999999</v>
      </c>
      <c r="V672">
        <v>642.21124050000003</v>
      </c>
      <c r="W672">
        <v>7.7096187330000001</v>
      </c>
      <c r="X672">
        <v>235.3118809489298</v>
      </c>
      <c r="Y672">
        <v>877.52312144892983</v>
      </c>
      <c r="Z672">
        <v>36.64</v>
      </c>
    </row>
    <row r="673" spans="1:26" x14ac:dyDescent="0.35">
      <c r="A673" t="s">
        <v>34</v>
      </c>
      <c r="B673" s="2">
        <v>45078</v>
      </c>
      <c r="C673">
        <v>2023</v>
      </c>
      <c r="D673">
        <v>301049751</v>
      </c>
      <c r="E673">
        <v>73239990</v>
      </c>
      <c r="F673" t="s">
        <v>39</v>
      </c>
      <c r="G673" t="s">
        <v>767</v>
      </c>
      <c r="H673" t="s">
        <v>40</v>
      </c>
      <c r="I673" t="s">
        <v>170</v>
      </c>
      <c r="J673" t="s">
        <v>56</v>
      </c>
      <c r="K673">
        <v>55200</v>
      </c>
      <c r="L673">
        <v>0.94</v>
      </c>
      <c r="M673" t="s">
        <v>38</v>
      </c>
      <c r="N673">
        <v>8970</v>
      </c>
      <c r="O673" t="s">
        <v>36</v>
      </c>
      <c r="P673">
        <v>486.3382441</v>
      </c>
      <c r="Q673">
        <v>5.8383942869999998</v>
      </c>
      <c r="R673">
        <v>4362454.05</v>
      </c>
      <c r="S673">
        <v>52370.396760000003</v>
      </c>
      <c r="T673">
        <v>1598403.2</v>
      </c>
      <c r="U673">
        <v>5960857.25</v>
      </c>
      <c r="V673">
        <v>486.3382441</v>
      </c>
      <c r="W673">
        <v>5.8383942869999998</v>
      </c>
      <c r="X673">
        <v>178.1943366778149</v>
      </c>
      <c r="Y673">
        <v>664.53258077781493</v>
      </c>
      <c r="Z673">
        <v>36.64</v>
      </c>
    </row>
    <row r="674" spans="1:26" x14ac:dyDescent="0.35">
      <c r="A674" t="s">
        <v>34</v>
      </c>
      <c r="B674" s="2">
        <v>45078</v>
      </c>
      <c r="C674">
        <v>2023</v>
      </c>
      <c r="D674">
        <v>301049751</v>
      </c>
      <c r="E674">
        <v>73239990</v>
      </c>
      <c r="F674" t="s">
        <v>39</v>
      </c>
      <c r="G674" t="s">
        <v>768</v>
      </c>
      <c r="H674" t="s">
        <v>40</v>
      </c>
      <c r="I674" t="s">
        <v>173</v>
      </c>
      <c r="J674" t="s">
        <v>56</v>
      </c>
      <c r="K674">
        <v>21888</v>
      </c>
      <c r="L674">
        <v>2.5</v>
      </c>
      <c r="M674" t="s">
        <v>38</v>
      </c>
      <c r="N674">
        <v>8341</v>
      </c>
      <c r="O674" t="s">
        <v>36</v>
      </c>
      <c r="P674">
        <v>551.50862770000003</v>
      </c>
      <c r="Q674">
        <v>6.6207518329999999</v>
      </c>
      <c r="R674">
        <v>4600552.6100000003</v>
      </c>
      <c r="S674">
        <v>55228.722809999999</v>
      </c>
      <c r="T674">
        <v>1685642.5</v>
      </c>
      <c r="U674">
        <v>6286195.1100000003</v>
      </c>
      <c r="V674">
        <v>551.50862770000003</v>
      </c>
      <c r="W674">
        <v>6.6207518329999999</v>
      </c>
      <c r="X674">
        <v>202.09117611797149</v>
      </c>
      <c r="Y674">
        <v>753.59980381797152</v>
      </c>
      <c r="Z674">
        <v>36.64</v>
      </c>
    </row>
    <row r="675" spans="1:26" x14ac:dyDescent="0.35">
      <c r="A675" t="s">
        <v>34</v>
      </c>
      <c r="B675" s="2">
        <v>45078</v>
      </c>
      <c r="C675">
        <v>2023</v>
      </c>
      <c r="D675">
        <v>301049751</v>
      </c>
      <c r="E675">
        <v>73239990</v>
      </c>
      <c r="F675" t="s">
        <v>39</v>
      </c>
      <c r="G675" t="s">
        <v>769</v>
      </c>
      <c r="H675" t="s">
        <v>40</v>
      </c>
      <c r="I675" t="s">
        <v>53</v>
      </c>
      <c r="J675" t="s">
        <v>56</v>
      </c>
      <c r="K675">
        <v>40800</v>
      </c>
      <c r="L675">
        <v>1.0838000000000001</v>
      </c>
      <c r="M675" t="s">
        <v>38</v>
      </c>
      <c r="N675">
        <v>9690</v>
      </c>
      <c r="O675" t="s">
        <v>36</v>
      </c>
      <c r="P675">
        <v>404.37822080000001</v>
      </c>
      <c r="Q675">
        <v>4.8544804419999998</v>
      </c>
      <c r="R675">
        <v>3918424.96</v>
      </c>
      <c r="S675">
        <v>47039.915489999999</v>
      </c>
      <c r="T675">
        <v>1435710.9</v>
      </c>
      <c r="U675">
        <v>5354135.8599999994</v>
      </c>
      <c r="V675">
        <v>404.37822080000001</v>
      </c>
      <c r="W675">
        <v>4.8544804419999998</v>
      </c>
      <c r="X675">
        <v>148.16417956656349</v>
      </c>
      <c r="Y675">
        <v>552.54240036656347</v>
      </c>
      <c r="Z675">
        <v>36.64</v>
      </c>
    </row>
    <row r="676" spans="1:26" x14ac:dyDescent="0.35">
      <c r="A676" t="s">
        <v>34</v>
      </c>
      <c r="B676" s="2">
        <v>45078</v>
      </c>
      <c r="C676">
        <v>2023</v>
      </c>
      <c r="D676">
        <v>301049751</v>
      </c>
      <c r="E676">
        <v>73239990</v>
      </c>
      <c r="F676" t="s">
        <v>39</v>
      </c>
      <c r="G676" t="s">
        <v>770</v>
      </c>
      <c r="H676" t="s">
        <v>40</v>
      </c>
      <c r="I676" t="s">
        <v>53</v>
      </c>
      <c r="J676" t="s">
        <v>56</v>
      </c>
      <c r="K676">
        <v>92952</v>
      </c>
      <c r="L676">
        <v>0.29470000000000002</v>
      </c>
      <c r="M676" t="s">
        <v>38</v>
      </c>
      <c r="N676">
        <v>4260</v>
      </c>
      <c r="O676" t="s">
        <v>36</v>
      </c>
      <c r="P676">
        <v>569.77170390000003</v>
      </c>
      <c r="Q676">
        <v>6.8399964449999997</v>
      </c>
      <c r="R676">
        <v>2427398.39</v>
      </c>
      <c r="S676">
        <v>29140.436849999998</v>
      </c>
      <c r="T676">
        <v>889398.8</v>
      </c>
      <c r="U676">
        <v>3316797.19</v>
      </c>
      <c r="V676">
        <v>569.77170390000003</v>
      </c>
      <c r="W676">
        <v>6.8399964449999997</v>
      </c>
      <c r="X676">
        <v>208.77906103286389</v>
      </c>
      <c r="Y676">
        <v>778.5507649328639</v>
      </c>
      <c r="Z676">
        <v>36.64</v>
      </c>
    </row>
    <row r="677" spans="1:26" x14ac:dyDescent="0.35">
      <c r="A677" t="s">
        <v>34</v>
      </c>
      <c r="B677" s="2">
        <v>45078</v>
      </c>
      <c r="C677">
        <v>2023</v>
      </c>
      <c r="D677">
        <v>301049751</v>
      </c>
      <c r="E677">
        <v>73239990</v>
      </c>
      <c r="F677" t="s">
        <v>39</v>
      </c>
      <c r="G677" t="s">
        <v>771</v>
      </c>
      <c r="H677" t="s">
        <v>40</v>
      </c>
      <c r="I677" t="s">
        <v>170</v>
      </c>
      <c r="J677" t="s">
        <v>56</v>
      </c>
      <c r="K677">
        <v>1032</v>
      </c>
      <c r="L677">
        <v>1.5</v>
      </c>
      <c r="M677" t="s">
        <v>38</v>
      </c>
      <c r="N677">
        <v>258</v>
      </c>
      <c r="O677" t="s">
        <v>36</v>
      </c>
      <c r="P677">
        <v>504.44662790000001</v>
      </c>
      <c r="Q677">
        <v>6.0557818479999996</v>
      </c>
      <c r="R677">
        <v>130147.23</v>
      </c>
      <c r="S677">
        <v>1562.391717</v>
      </c>
      <c r="T677">
        <v>47685.9</v>
      </c>
      <c r="U677">
        <v>177833.13</v>
      </c>
      <c r="V677">
        <v>504.44662790000001</v>
      </c>
      <c r="W677">
        <v>6.0557818479999996</v>
      </c>
      <c r="X677">
        <v>184.82906976744189</v>
      </c>
      <c r="Y677">
        <v>689.27569766744182</v>
      </c>
      <c r="Z677">
        <v>36.64</v>
      </c>
    </row>
    <row r="678" spans="1:26" x14ac:dyDescent="0.35">
      <c r="A678" t="s">
        <v>34</v>
      </c>
      <c r="B678" s="2">
        <v>45078</v>
      </c>
      <c r="C678">
        <v>2023</v>
      </c>
      <c r="D678">
        <v>301049751</v>
      </c>
      <c r="E678">
        <v>73239990</v>
      </c>
      <c r="F678" t="s">
        <v>39</v>
      </c>
      <c r="G678" t="s">
        <v>772</v>
      </c>
      <c r="H678" t="s">
        <v>40</v>
      </c>
      <c r="I678" t="s">
        <v>170</v>
      </c>
      <c r="J678" t="s">
        <v>56</v>
      </c>
      <c r="K678">
        <v>51840</v>
      </c>
      <c r="L678">
        <v>0.6</v>
      </c>
      <c r="M678" t="s">
        <v>38</v>
      </c>
      <c r="N678">
        <v>4320</v>
      </c>
      <c r="O678" t="s">
        <v>36</v>
      </c>
      <c r="P678">
        <v>605.33593980000001</v>
      </c>
      <c r="Q678">
        <v>7.2669380529999996</v>
      </c>
      <c r="R678">
        <v>2615051.2599999998</v>
      </c>
      <c r="S678">
        <v>31393.17239</v>
      </c>
      <c r="T678">
        <v>958154.8</v>
      </c>
      <c r="U678">
        <v>3573206.06</v>
      </c>
      <c r="V678">
        <v>605.33593980000001</v>
      </c>
      <c r="W678">
        <v>7.2669380529999996</v>
      </c>
      <c r="X678">
        <v>221.7950925925926</v>
      </c>
      <c r="Y678">
        <v>827.1310323925926</v>
      </c>
      <c r="Z678">
        <v>36.64</v>
      </c>
    </row>
    <row r="679" spans="1:26" x14ac:dyDescent="0.35">
      <c r="A679" t="s">
        <v>34</v>
      </c>
      <c r="B679" s="2">
        <v>45078</v>
      </c>
      <c r="C679">
        <v>2023</v>
      </c>
      <c r="D679">
        <v>301049751</v>
      </c>
      <c r="E679">
        <v>73239990</v>
      </c>
      <c r="F679" t="s">
        <v>39</v>
      </c>
      <c r="G679" t="s">
        <v>773</v>
      </c>
      <c r="H679" t="s">
        <v>40</v>
      </c>
      <c r="I679" t="s">
        <v>173</v>
      </c>
      <c r="J679" t="s">
        <v>56</v>
      </c>
      <c r="K679">
        <v>51360</v>
      </c>
      <c r="L679">
        <v>1.9</v>
      </c>
      <c r="M679" t="s">
        <v>38</v>
      </c>
      <c r="N679">
        <v>17890</v>
      </c>
      <c r="O679" t="s">
        <v>36</v>
      </c>
      <c r="P679">
        <v>458.58779570000002</v>
      </c>
      <c r="Q679">
        <v>5.5052556509999997</v>
      </c>
      <c r="R679">
        <v>8204319.0999999996</v>
      </c>
      <c r="S679">
        <v>98491.225690000007</v>
      </c>
      <c r="T679">
        <v>3006062.5</v>
      </c>
      <c r="U679">
        <v>11210381.6</v>
      </c>
      <c r="V679">
        <v>458.58779570000002</v>
      </c>
      <c r="W679">
        <v>5.5052556509999997</v>
      </c>
      <c r="X679">
        <v>168.0303242034656</v>
      </c>
      <c r="Y679">
        <v>626.61811990346564</v>
      </c>
      <c r="Z679">
        <v>36.64</v>
      </c>
    </row>
    <row r="680" spans="1:26" x14ac:dyDescent="0.35">
      <c r="A680" t="s">
        <v>34</v>
      </c>
      <c r="B680" s="2">
        <v>45078</v>
      </c>
      <c r="C680">
        <v>2023</v>
      </c>
      <c r="D680">
        <v>301049751</v>
      </c>
      <c r="E680">
        <v>73239990</v>
      </c>
      <c r="F680" t="s">
        <v>39</v>
      </c>
      <c r="G680" t="s">
        <v>774</v>
      </c>
      <c r="H680" t="s">
        <v>40</v>
      </c>
      <c r="I680" t="s">
        <v>170</v>
      </c>
      <c r="J680" t="s">
        <v>56</v>
      </c>
      <c r="K680">
        <v>28980</v>
      </c>
      <c r="L680">
        <v>0.76</v>
      </c>
      <c r="M680" t="s">
        <v>38</v>
      </c>
      <c r="N680">
        <v>3694</v>
      </c>
      <c r="O680" t="s">
        <v>36</v>
      </c>
      <c r="P680">
        <v>501.14955279999998</v>
      </c>
      <c r="Q680">
        <v>6.0162011140000002</v>
      </c>
      <c r="R680">
        <v>1851722.54</v>
      </c>
      <c r="S680">
        <v>22229.562300000001</v>
      </c>
      <c r="T680">
        <v>678471.2</v>
      </c>
      <c r="U680">
        <v>2530193.7400000002</v>
      </c>
      <c r="V680">
        <v>501.14955279999998</v>
      </c>
      <c r="W680">
        <v>6.0162011140000002</v>
      </c>
      <c r="X680">
        <v>183.66843530048729</v>
      </c>
      <c r="Y680">
        <v>684.81798810048724</v>
      </c>
      <c r="Z680">
        <v>36.64</v>
      </c>
    </row>
    <row r="681" spans="1:26" x14ac:dyDescent="0.35">
      <c r="A681" t="s">
        <v>34</v>
      </c>
      <c r="B681" s="2">
        <v>45078</v>
      </c>
      <c r="C681">
        <v>2023</v>
      </c>
      <c r="D681">
        <v>301049751</v>
      </c>
      <c r="E681">
        <v>73239990</v>
      </c>
      <c r="F681" t="s">
        <v>39</v>
      </c>
      <c r="G681" t="s">
        <v>775</v>
      </c>
      <c r="H681" t="s">
        <v>40</v>
      </c>
      <c r="I681" t="s">
        <v>170</v>
      </c>
      <c r="J681" t="s">
        <v>56</v>
      </c>
      <c r="K681">
        <v>76800</v>
      </c>
      <c r="L681">
        <v>1.66</v>
      </c>
      <c r="M681" t="s">
        <v>38</v>
      </c>
      <c r="N681">
        <v>22688</v>
      </c>
      <c r="O681" t="s">
        <v>36</v>
      </c>
      <c r="P681">
        <v>472.42947420000002</v>
      </c>
      <c r="Q681">
        <v>5.6714222589999999</v>
      </c>
      <c r="R681">
        <v>10718479.91</v>
      </c>
      <c r="S681">
        <v>128673.2282</v>
      </c>
      <c r="T681">
        <v>3927251.1</v>
      </c>
      <c r="U681">
        <v>14645731.01</v>
      </c>
      <c r="V681">
        <v>472.42947420000002</v>
      </c>
      <c r="W681">
        <v>5.6714222589999999</v>
      </c>
      <c r="X681">
        <v>173.09816202397741</v>
      </c>
      <c r="Y681">
        <v>645.52763622397742</v>
      </c>
      <c r="Z681">
        <v>36.64</v>
      </c>
    </row>
    <row r="682" spans="1:26" x14ac:dyDescent="0.35">
      <c r="A682" t="s">
        <v>34</v>
      </c>
      <c r="B682" s="2">
        <v>45075</v>
      </c>
      <c r="C682">
        <v>2023</v>
      </c>
      <c r="D682">
        <v>301049751</v>
      </c>
      <c r="E682">
        <v>73239990</v>
      </c>
      <c r="F682" t="s">
        <v>39</v>
      </c>
      <c r="G682" t="s">
        <v>776</v>
      </c>
      <c r="H682" t="s">
        <v>40</v>
      </c>
      <c r="I682" t="s">
        <v>457</v>
      </c>
      <c r="J682" t="s">
        <v>279</v>
      </c>
      <c r="K682">
        <v>23976</v>
      </c>
      <c r="L682">
        <v>1.117</v>
      </c>
      <c r="M682" t="s">
        <v>38</v>
      </c>
      <c r="N682">
        <v>3596.4</v>
      </c>
      <c r="O682" t="s">
        <v>36</v>
      </c>
      <c r="P682">
        <v>639.21940830000005</v>
      </c>
      <c r="Q682">
        <v>7.673702381</v>
      </c>
      <c r="R682">
        <v>2298888.6800000002</v>
      </c>
      <c r="S682">
        <v>27597.703239999999</v>
      </c>
      <c r="T682">
        <v>842312.8</v>
      </c>
      <c r="U682">
        <v>3141201.48</v>
      </c>
      <c r="V682">
        <v>639.21940830000005</v>
      </c>
      <c r="W682">
        <v>7.673702381</v>
      </c>
      <c r="X682">
        <v>234.2099877655433</v>
      </c>
      <c r="Y682">
        <v>873.42939606554341</v>
      </c>
      <c r="Z682">
        <v>36.64</v>
      </c>
    </row>
    <row r="683" spans="1:26" x14ac:dyDescent="0.35">
      <c r="A683" t="s">
        <v>34</v>
      </c>
      <c r="B683" s="2">
        <v>45075</v>
      </c>
      <c r="C683">
        <v>2023</v>
      </c>
      <c r="D683">
        <v>301049751</v>
      </c>
      <c r="E683">
        <v>73239990</v>
      </c>
      <c r="F683" t="s">
        <v>39</v>
      </c>
      <c r="G683" t="s">
        <v>777</v>
      </c>
      <c r="H683" t="s">
        <v>40</v>
      </c>
      <c r="I683" t="s">
        <v>50</v>
      </c>
      <c r="J683" t="s">
        <v>49</v>
      </c>
      <c r="N683">
        <v>8008</v>
      </c>
      <c r="O683" t="s">
        <v>36</v>
      </c>
      <c r="P683">
        <v>390.14003869999999</v>
      </c>
      <c r="Q683">
        <v>4.6835538860000003</v>
      </c>
      <c r="R683">
        <v>3124241.43</v>
      </c>
      <c r="S683">
        <v>37505.899519999999</v>
      </c>
      <c r="T683">
        <v>1144722</v>
      </c>
      <c r="U683">
        <v>4268963.43</v>
      </c>
      <c r="V683">
        <v>390.14003869999999</v>
      </c>
      <c r="W683">
        <v>4.6835538860000003</v>
      </c>
      <c r="X683">
        <v>142.94730269730269</v>
      </c>
      <c r="Y683">
        <v>533.08734139730268</v>
      </c>
      <c r="Z683">
        <v>36.64</v>
      </c>
    </row>
    <row r="684" spans="1:26" x14ac:dyDescent="0.35">
      <c r="A684" t="s">
        <v>34</v>
      </c>
      <c r="B684" s="2">
        <v>45075</v>
      </c>
      <c r="C684">
        <v>2023</v>
      </c>
      <c r="D684">
        <v>301049751</v>
      </c>
      <c r="E684">
        <v>73239990</v>
      </c>
      <c r="F684" t="s">
        <v>39</v>
      </c>
      <c r="G684" t="s">
        <v>778</v>
      </c>
      <c r="H684" t="s">
        <v>40</v>
      </c>
      <c r="I684" t="s">
        <v>457</v>
      </c>
      <c r="J684" t="s">
        <v>279</v>
      </c>
      <c r="K684">
        <v>21888</v>
      </c>
      <c r="L684">
        <v>1.1100000000000001</v>
      </c>
      <c r="M684" t="s">
        <v>38</v>
      </c>
      <c r="N684">
        <v>3465.6</v>
      </c>
      <c r="O684" t="s">
        <v>36</v>
      </c>
      <c r="P684">
        <v>601.78129039999999</v>
      </c>
      <c r="Q684">
        <v>7.2242651909999998</v>
      </c>
      <c r="R684">
        <v>2085533.24</v>
      </c>
      <c r="S684">
        <v>25036.41345</v>
      </c>
      <c r="T684">
        <v>764139.4</v>
      </c>
      <c r="U684">
        <v>2849672.64</v>
      </c>
      <c r="V684">
        <v>601.78129039999999</v>
      </c>
      <c r="W684">
        <v>7.2242651909999998</v>
      </c>
      <c r="X684">
        <v>220.49267082179131</v>
      </c>
      <c r="Y684">
        <v>822.2739612217913</v>
      </c>
      <c r="Z684">
        <v>36.64</v>
      </c>
    </row>
    <row r="685" spans="1:26" x14ac:dyDescent="0.35">
      <c r="A685" t="s">
        <v>34</v>
      </c>
      <c r="B685" s="2">
        <v>45066</v>
      </c>
      <c r="C685">
        <v>2023</v>
      </c>
      <c r="D685">
        <v>301049751</v>
      </c>
      <c r="E685">
        <v>73239990</v>
      </c>
      <c r="F685" t="s">
        <v>39</v>
      </c>
      <c r="G685" t="s">
        <v>779</v>
      </c>
      <c r="H685" t="s">
        <v>40</v>
      </c>
      <c r="I685" t="s">
        <v>173</v>
      </c>
      <c r="J685" t="s">
        <v>56</v>
      </c>
      <c r="K685">
        <v>25680</v>
      </c>
      <c r="L685">
        <v>1.9</v>
      </c>
      <c r="M685" t="s">
        <v>109</v>
      </c>
      <c r="N685">
        <v>8945.2000000000007</v>
      </c>
      <c r="O685" t="s">
        <v>36</v>
      </c>
      <c r="P685">
        <v>458.00336829999998</v>
      </c>
      <c r="Q685">
        <v>5.4982397150000004</v>
      </c>
      <c r="R685">
        <v>4096931.73</v>
      </c>
      <c r="S685">
        <v>49182.853900000002</v>
      </c>
      <c r="T685">
        <v>1501115.7</v>
      </c>
      <c r="U685">
        <v>5598047.4299999997</v>
      </c>
      <c r="V685">
        <v>458.00336829999998</v>
      </c>
      <c r="W685">
        <v>5.4982397150000004</v>
      </c>
      <c r="X685">
        <v>167.81242454053569</v>
      </c>
      <c r="Y685">
        <v>625.81579284053566</v>
      </c>
      <c r="Z685">
        <v>36.64</v>
      </c>
    </row>
    <row r="686" spans="1:26" x14ac:dyDescent="0.35">
      <c r="A686" t="s">
        <v>34</v>
      </c>
      <c r="B686" s="2">
        <v>45066</v>
      </c>
      <c r="C686">
        <v>2023</v>
      </c>
      <c r="D686">
        <v>301049751</v>
      </c>
      <c r="E686">
        <v>73239990</v>
      </c>
      <c r="F686" t="s">
        <v>39</v>
      </c>
      <c r="G686" t="s">
        <v>780</v>
      </c>
      <c r="H686" t="s">
        <v>40</v>
      </c>
      <c r="I686" t="s">
        <v>170</v>
      </c>
      <c r="J686" t="s">
        <v>56</v>
      </c>
      <c r="K686">
        <v>38400</v>
      </c>
      <c r="L686">
        <v>1.66</v>
      </c>
      <c r="M686" t="s">
        <v>109</v>
      </c>
      <c r="N686">
        <v>11344</v>
      </c>
      <c r="O686" t="s">
        <v>36</v>
      </c>
      <c r="P686">
        <v>471.82740660000002</v>
      </c>
      <c r="Q686">
        <v>5.6641945570000001</v>
      </c>
      <c r="R686">
        <v>5352410.0999999996</v>
      </c>
      <c r="S686">
        <v>64254.623050000002</v>
      </c>
      <c r="T686">
        <v>1961123</v>
      </c>
      <c r="U686">
        <v>7313533.0999999996</v>
      </c>
      <c r="V686">
        <v>471.82740660000002</v>
      </c>
      <c r="W686">
        <v>5.6641945570000001</v>
      </c>
      <c r="X686">
        <v>172.87755641748939</v>
      </c>
      <c r="Y686">
        <v>644.70496301748949</v>
      </c>
      <c r="Z686">
        <v>36.64</v>
      </c>
    </row>
    <row r="687" spans="1:26" x14ac:dyDescent="0.35">
      <c r="A687" t="s">
        <v>34</v>
      </c>
      <c r="B687" s="2">
        <v>45066</v>
      </c>
      <c r="C687">
        <v>2023</v>
      </c>
      <c r="D687">
        <v>301049751</v>
      </c>
      <c r="E687">
        <v>73239990</v>
      </c>
      <c r="F687" t="s">
        <v>39</v>
      </c>
      <c r="G687" t="s">
        <v>781</v>
      </c>
      <c r="H687" t="s">
        <v>40</v>
      </c>
      <c r="I687" t="s">
        <v>173</v>
      </c>
      <c r="J687" t="s">
        <v>56</v>
      </c>
      <c r="K687">
        <v>21312</v>
      </c>
      <c r="L687">
        <v>2.5</v>
      </c>
      <c r="M687" t="s">
        <v>109</v>
      </c>
      <c r="N687">
        <v>8122.24</v>
      </c>
      <c r="O687" t="s">
        <v>36</v>
      </c>
      <c r="P687">
        <v>550.8057814</v>
      </c>
      <c r="Q687">
        <v>6.6123143029999998</v>
      </c>
      <c r="R687">
        <v>4473776.75</v>
      </c>
      <c r="S687">
        <v>53706.803720000004</v>
      </c>
      <c r="T687">
        <v>1639191.8</v>
      </c>
      <c r="U687">
        <v>6112968.5499999998</v>
      </c>
      <c r="V687">
        <v>550.8057814</v>
      </c>
      <c r="W687">
        <v>6.6123143029999998</v>
      </c>
      <c r="X687">
        <v>201.8152381609014</v>
      </c>
      <c r="Y687">
        <v>752.62101956090146</v>
      </c>
      <c r="Z687">
        <v>36.64</v>
      </c>
    </row>
    <row r="688" spans="1:26" x14ac:dyDescent="0.35">
      <c r="A688" t="s">
        <v>34</v>
      </c>
      <c r="B688" s="2">
        <v>45066</v>
      </c>
      <c r="C688">
        <v>2023</v>
      </c>
      <c r="D688">
        <v>301049751</v>
      </c>
      <c r="E688">
        <v>73239990</v>
      </c>
      <c r="F688" t="s">
        <v>39</v>
      </c>
      <c r="G688" t="s">
        <v>782</v>
      </c>
      <c r="H688" t="s">
        <v>40</v>
      </c>
      <c r="I688" t="s">
        <v>170</v>
      </c>
      <c r="J688" t="s">
        <v>56</v>
      </c>
      <c r="K688">
        <v>55200</v>
      </c>
      <c r="L688">
        <v>0.94</v>
      </c>
      <c r="M688" t="s">
        <v>109</v>
      </c>
      <c r="N688">
        <v>8970</v>
      </c>
      <c r="O688" t="s">
        <v>36</v>
      </c>
      <c r="P688">
        <v>485.71845150000001</v>
      </c>
      <c r="Q688">
        <v>5.8309537999999996</v>
      </c>
      <c r="R688">
        <v>4356894.51</v>
      </c>
      <c r="S688">
        <v>52303.655579999999</v>
      </c>
      <c r="T688">
        <v>1596366.2</v>
      </c>
      <c r="U688">
        <v>5953260.71</v>
      </c>
      <c r="V688">
        <v>485.71845150000001</v>
      </c>
      <c r="W688">
        <v>5.8309537999999996</v>
      </c>
      <c r="X688">
        <v>177.9672463768116</v>
      </c>
      <c r="Y688">
        <v>663.68569787681167</v>
      </c>
      <c r="Z688">
        <v>36.64</v>
      </c>
    </row>
    <row r="689" spans="1:26" x14ac:dyDescent="0.35">
      <c r="A689" t="s">
        <v>34</v>
      </c>
      <c r="B689" s="2">
        <v>45066</v>
      </c>
      <c r="C689">
        <v>2023</v>
      </c>
      <c r="D689">
        <v>301049751</v>
      </c>
      <c r="E689">
        <v>73239990</v>
      </c>
      <c r="F689" t="s">
        <v>39</v>
      </c>
      <c r="G689" t="s">
        <v>783</v>
      </c>
      <c r="H689" t="s">
        <v>40</v>
      </c>
      <c r="I689" t="s">
        <v>170</v>
      </c>
      <c r="J689" t="s">
        <v>56</v>
      </c>
      <c r="K689">
        <v>47040</v>
      </c>
      <c r="L689">
        <v>1.5</v>
      </c>
      <c r="M689" t="s">
        <v>109</v>
      </c>
      <c r="N689">
        <v>11760</v>
      </c>
      <c r="O689" t="s">
        <v>36</v>
      </c>
      <c r="P689">
        <v>503.80374660000001</v>
      </c>
      <c r="Q689">
        <v>6.0480641850000003</v>
      </c>
      <c r="R689">
        <v>5924732.0599999996</v>
      </c>
      <c r="S689">
        <v>71125.234809999994</v>
      </c>
      <c r="T689">
        <v>2170821.7999999998</v>
      </c>
      <c r="U689">
        <v>8095553.8599999994</v>
      </c>
      <c r="V689">
        <v>503.80374660000001</v>
      </c>
      <c r="W689">
        <v>6.0480641850000003</v>
      </c>
      <c r="X689">
        <v>184.59369047619049</v>
      </c>
      <c r="Y689">
        <v>688.3974370761905</v>
      </c>
      <c r="Z689">
        <v>36.64</v>
      </c>
    </row>
    <row r="690" spans="1:26" x14ac:dyDescent="0.35">
      <c r="A690" t="s">
        <v>34</v>
      </c>
      <c r="B690" s="2">
        <v>45065</v>
      </c>
      <c r="C690">
        <v>2023</v>
      </c>
      <c r="D690">
        <v>301049751</v>
      </c>
      <c r="E690">
        <v>73239990</v>
      </c>
      <c r="F690" t="s">
        <v>39</v>
      </c>
      <c r="G690" t="s">
        <v>784</v>
      </c>
      <c r="H690" t="s">
        <v>40</v>
      </c>
      <c r="I690" t="s">
        <v>457</v>
      </c>
      <c r="J690" t="s">
        <v>279</v>
      </c>
      <c r="K690">
        <v>720</v>
      </c>
      <c r="L690">
        <v>0.98499999999999999</v>
      </c>
      <c r="M690" t="s">
        <v>38</v>
      </c>
      <c r="N690">
        <v>86</v>
      </c>
      <c r="O690" t="s">
        <v>36</v>
      </c>
      <c r="P690">
        <v>708.30779070000006</v>
      </c>
      <c r="Q690">
        <v>8.5030947260000005</v>
      </c>
      <c r="R690">
        <v>60914.47</v>
      </c>
      <c r="S690">
        <v>731.26614649999999</v>
      </c>
      <c r="T690">
        <v>22319.1</v>
      </c>
      <c r="U690">
        <v>83233.570000000007</v>
      </c>
      <c r="V690">
        <v>708.30779070000006</v>
      </c>
      <c r="W690">
        <v>8.5030947260000005</v>
      </c>
      <c r="X690">
        <v>259.52441860465109</v>
      </c>
      <c r="Y690">
        <v>967.8322093046512</v>
      </c>
      <c r="Z690">
        <v>36.64</v>
      </c>
    </row>
    <row r="691" spans="1:26" x14ac:dyDescent="0.35">
      <c r="A691" t="s">
        <v>34</v>
      </c>
      <c r="B691" s="2">
        <v>45065</v>
      </c>
      <c r="C691">
        <v>2023</v>
      </c>
      <c r="D691">
        <v>301049751</v>
      </c>
      <c r="E691">
        <v>73239990</v>
      </c>
      <c r="F691" t="s">
        <v>39</v>
      </c>
      <c r="G691" t="s">
        <v>785</v>
      </c>
      <c r="H691" t="s">
        <v>40</v>
      </c>
      <c r="I691" t="s">
        <v>457</v>
      </c>
      <c r="J691" t="s">
        <v>279</v>
      </c>
      <c r="K691">
        <v>600</v>
      </c>
      <c r="L691">
        <v>1.2849999999999999</v>
      </c>
      <c r="M691" t="s">
        <v>38</v>
      </c>
      <c r="N691">
        <v>126</v>
      </c>
      <c r="O691" t="s">
        <v>36</v>
      </c>
      <c r="P691">
        <v>525.57603170000004</v>
      </c>
      <c r="Q691">
        <v>6.3094361550000002</v>
      </c>
      <c r="R691">
        <v>66222.58</v>
      </c>
      <c r="S691">
        <v>794.98895560000005</v>
      </c>
      <c r="T691">
        <v>24264</v>
      </c>
      <c r="U691">
        <v>90486.58</v>
      </c>
      <c r="V691">
        <v>525.57603170000004</v>
      </c>
      <c r="W691">
        <v>6.3094361550000002</v>
      </c>
      <c r="X691">
        <v>192.57142857142861</v>
      </c>
      <c r="Y691">
        <v>718.1474602714286</v>
      </c>
      <c r="Z691">
        <v>36.64</v>
      </c>
    </row>
    <row r="692" spans="1:26" x14ac:dyDescent="0.35">
      <c r="A692" t="s">
        <v>34</v>
      </c>
      <c r="B692" s="2">
        <v>45065</v>
      </c>
      <c r="C692">
        <v>2023</v>
      </c>
      <c r="D692">
        <v>301049751</v>
      </c>
      <c r="E692">
        <v>73239990</v>
      </c>
      <c r="F692" t="s">
        <v>39</v>
      </c>
      <c r="G692" t="s">
        <v>786</v>
      </c>
      <c r="H692" t="s">
        <v>40</v>
      </c>
      <c r="I692" t="s">
        <v>457</v>
      </c>
      <c r="J692" t="s">
        <v>279</v>
      </c>
      <c r="K692">
        <v>7956</v>
      </c>
      <c r="L692">
        <v>1.04</v>
      </c>
      <c r="M692" t="s">
        <v>38</v>
      </c>
      <c r="N692">
        <v>1392.3</v>
      </c>
      <c r="O692" t="s">
        <v>36</v>
      </c>
      <c r="P692">
        <v>510.4427566</v>
      </c>
      <c r="Q692">
        <v>6.1277641850000002</v>
      </c>
      <c r="R692">
        <v>710689.45</v>
      </c>
      <c r="S692">
        <v>8531.6860739999993</v>
      </c>
      <c r="T692">
        <v>260396.6</v>
      </c>
      <c r="U692">
        <v>971086.04999999993</v>
      </c>
      <c r="V692">
        <v>510.4427566</v>
      </c>
      <c r="W692">
        <v>6.1277641850000002</v>
      </c>
      <c r="X692">
        <v>187.0262156144509</v>
      </c>
      <c r="Y692">
        <v>697.4689722144509</v>
      </c>
      <c r="Z692">
        <v>36.64</v>
      </c>
    </row>
    <row r="693" spans="1:26" x14ac:dyDescent="0.35">
      <c r="A693" t="s">
        <v>34</v>
      </c>
      <c r="B693" s="2">
        <v>45065</v>
      </c>
      <c r="C693">
        <v>2023</v>
      </c>
      <c r="D693">
        <v>301049751</v>
      </c>
      <c r="E693">
        <v>73239990</v>
      </c>
      <c r="F693" t="s">
        <v>39</v>
      </c>
      <c r="G693" t="s">
        <v>787</v>
      </c>
      <c r="H693" t="s">
        <v>40</v>
      </c>
      <c r="I693" t="s">
        <v>457</v>
      </c>
      <c r="J693" t="s">
        <v>279</v>
      </c>
      <c r="K693">
        <v>360</v>
      </c>
      <c r="L693">
        <v>1.76</v>
      </c>
      <c r="M693" t="s">
        <v>38</v>
      </c>
      <c r="N693">
        <v>98</v>
      </c>
      <c r="O693" t="s">
        <v>36</v>
      </c>
      <c r="P693">
        <v>555.31683669999995</v>
      </c>
      <c r="Q693">
        <v>6.6664686279999996</v>
      </c>
      <c r="R693">
        <v>54421.05</v>
      </c>
      <c r="S693">
        <v>653.31392559999995</v>
      </c>
      <c r="T693">
        <v>19939.8</v>
      </c>
      <c r="U693">
        <v>74360.850000000006</v>
      </c>
      <c r="V693">
        <v>555.31683669999995</v>
      </c>
      <c r="W693">
        <v>6.6664686279999996</v>
      </c>
      <c r="X693">
        <v>203.46734693877551</v>
      </c>
      <c r="Y693">
        <v>758.7841836387754</v>
      </c>
      <c r="Z693">
        <v>36.64</v>
      </c>
    </row>
    <row r="694" spans="1:26" x14ac:dyDescent="0.35">
      <c r="A694" t="s">
        <v>34</v>
      </c>
      <c r="B694" s="2">
        <v>45065</v>
      </c>
      <c r="C694">
        <v>2023</v>
      </c>
      <c r="D694">
        <v>301049751</v>
      </c>
      <c r="E694">
        <v>73239990</v>
      </c>
      <c r="F694" t="s">
        <v>39</v>
      </c>
      <c r="G694" t="s">
        <v>788</v>
      </c>
      <c r="H694" t="s">
        <v>40</v>
      </c>
      <c r="I694" t="s">
        <v>457</v>
      </c>
      <c r="J694" t="s">
        <v>279</v>
      </c>
      <c r="K694">
        <v>600</v>
      </c>
      <c r="L694">
        <v>1.26</v>
      </c>
      <c r="M694" t="s">
        <v>38</v>
      </c>
      <c r="N694">
        <v>126</v>
      </c>
      <c r="O694" t="s">
        <v>36</v>
      </c>
      <c r="P694">
        <v>515.35087299999998</v>
      </c>
      <c r="Q694">
        <v>6.1866851499999997</v>
      </c>
      <c r="R694">
        <v>64934.21</v>
      </c>
      <c r="S694">
        <v>779.52232890000005</v>
      </c>
      <c r="T694">
        <v>23791.9</v>
      </c>
      <c r="U694">
        <v>88726.11</v>
      </c>
      <c r="V694">
        <v>515.35087299999998</v>
      </c>
      <c r="W694">
        <v>6.1866851499999997</v>
      </c>
      <c r="X694">
        <v>188.8246031746032</v>
      </c>
      <c r="Y694">
        <v>704.1754761746032</v>
      </c>
      <c r="Z694">
        <v>36.64</v>
      </c>
    </row>
    <row r="695" spans="1:26" x14ac:dyDescent="0.35">
      <c r="A695" t="s">
        <v>34</v>
      </c>
      <c r="B695" s="2">
        <v>45065</v>
      </c>
      <c r="C695">
        <v>2023</v>
      </c>
      <c r="D695">
        <v>301049751</v>
      </c>
      <c r="E695">
        <v>73239990</v>
      </c>
      <c r="F695" t="s">
        <v>39</v>
      </c>
      <c r="G695" t="s">
        <v>789</v>
      </c>
      <c r="H695" t="s">
        <v>40</v>
      </c>
      <c r="I695" t="s">
        <v>457</v>
      </c>
      <c r="J695" t="s">
        <v>279</v>
      </c>
      <c r="K695">
        <v>720</v>
      </c>
      <c r="L695">
        <v>1.2749999999999999</v>
      </c>
      <c r="M695" t="s">
        <v>38</v>
      </c>
      <c r="N695">
        <v>130</v>
      </c>
      <c r="O695" t="s">
        <v>36</v>
      </c>
      <c r="P695">
        <v>606.52830770000003</v>
      </c>
      <c r="Q695">
        <v>7.2812521930000003</v>
      </c>
      <c r="R695">
        <v>78848.679999999993</v>
      </c>
      <c r="S695">
        <v>946.56278510000004</v>
      </c>
      <c r="T695">
        <v>28890.2</v>
      </c>
      <c r="U695">
        <v>107738.88</v>
      </c>
      <c r="V695">
        <v>606.52830770000003</v>
      </c>
      <c r="W695">
        <v>7.2812521930000003</v>
      </c>
      <c r="X695">
        <v>222.2323076923077</v>
      </c>
      <c r="Y695">
        <v>828.76061539230773</v>
      </c>
      <c r="Z695">
        <v>36.64</v>
      </c>
    </row>
    <row r="696" spans="1:26" x14ac:dyDescent="0.35">
      <c r="A696" t="s">
        <v>34</v>
      </c>
      <c r="B696" s="2">
        <v>45065</v>
      </c>
      <c r="C696">
        <v>2023</v>
      </c>
      <c r="D696">
        <v>301049751</v>
      </c>
      <c r="E696">
        <v>73239990</v>
      </c>
      <c r="F696" t="s">
        <v>39</v>
      </c>
      <c r="G696" t="s">
        <v>790</v>
      </c>
      <c r="H696" t="s">
        <v>40</v>
      </c>
      <c r="I696" t="s">
        <v>457</v>
      </c>
      <c r="J696" t="s">
        <v>279</v>
      </c>
      <c r="K696">
        <v>600</v>
      </c>
      <c r="L696">
        <v>1.2949999999999999</v>
      </c>
      <c r="M696" t="s">
        <v>38</v>
      </c>
      <c r="N696">
        <v>120</v>
      </c>
      <c r="O696" t="s">
        <v>36</v>
      </c>
      <c r="P696">
        <v>556.14949999999999</v>
      </c>
      <c r="Q696">
        <v>6.6764645859999998</v>
      </c>
      <c r="R696">
        <v>66737.94</v>
      </c>
      <c r="S696">
        <v>801.1757503</v>
      </c>
      <c r="T696">
        <v>24452.799999999999</v>
      </c>
      <c r="U696">
        <v>91190.74</v>
      </c>
      <c r="V696">
        <v>556.14949999999999</v>
      </c>
      <c r="W696">
        <v>6.6764645859999998</v>
      </c>
      <c r="X696">
        <v>203.77333333333331</v>
      </c>
      <c r="Y696">
        <v>759.9228333333333</v>
      </c>
      <c r="Z696">
        <v>36.64</v>
      </c>
    </row>
    <row r="697" spans="1:26" x14ac:dyDescent="0.35">
      <c r="A697" t="s">
        <v>34</v>
      </c>
      <c r="B697" s="2">
        <v>45065</v>
      </c>
      <c r="C697">
        <v>2023</v>
      </c>
      <c r="D697">
        <v>301049751</v>
      </c>
      <c r="E697">
        <v>73239990</v>
      </c>
      <c r="F697" t="s">
        <v>39</v>
      </c>
      <c r="G697" t="s">
        <v>791</v>
      </c>
      <c r="H697" t="s">
        <v>40</v>
      </c>
      <c r="I697" t="s">
        <v>457</v>
      </c>
      <c r="J697" t="s">
        <v>279</v>
      </c>
      <c r="K697">
        <v>18180</v>
      </c>
      <c r="L697">
        <v>1.117</v>
      </c>
      <c r="M697" t="s">
        <v>38</v>
      </c>
      <c r="N697">
        <v>2727</v>
      </c>
      <c r="O697" t="s">
        <v>36</v>
      </c>
      <c r="P697">
        <v>639.60763840000004</v>
      </c>
      <c r="Q697">
        <v>7.6783630059999997</v>
      </c>
      <c r="R697">
        <v>1744210.03</v>
      </c>
      <c r="S697">
        <v>20938.895919999999</v>
      </c>
      <c r="T697">
        <v>639078.6</v>
      </c>
      <c r="U697">
        <v>2383288.63</v>
      </c>
      <c r="V697">
        <v>639.60763840000004</v>
      </c>
      <c r="W697">
        <v>7.6783630059999997</v>
      </c>
      <c r="X697">
        <v>234.35225522552261</v>
      </c>
      <c r="Y697">
        <v>873.95989362552257</v>
      </c>
      <c r="Z697">
        <v>36.64</v>
      </c>
    </row>
    <row r="698" spans="1:26" x14ac:dyDescent="0.35">
      <c r="A698" t="s">
        <v>34</v>
      </c>
      <c r="B698" s="2">
        <v>45065</v>
      </c>
      <c r="C698">
        <v>2023</v>
      </c>
      <c r="D698">
        <v>301049751</v>
      </c>
      <c r="E698">
        <v>73239990</v>
      </c>
      <c r="F698" t="s">
        <v>39</v>
      </c>
      <c r="G698" t="s">
        <v>792</v>
      </c>
      <c r="H698" t="s">
        <v>40</v>
      </c>
      <c r="I698" t="s">
        <v>457</v>
      </c>
      <c r="J698" t="s">
        <v>279</v>
      </c>
      <c r="K698">
        <v>14436</v>
      </c>
      <c r="L698">
        <v>1.0389999999999999</v>
      </c>
      <c r="M698" t="s">
        <v>38</v>
      </c>
      <c r="N698">
        <v>2165.4</v>
      </c>
      <c r="O698" t="s">
        <v>36</v>
      </c>
      <c r="P698">
        <v>594.94372399999997</v>
      </c>
      <c r="Q698">
        <v>7.1421815610000001</v>
      </c>
      <c r="R698">
        <v>1288291.1399999999</v>
      </c>
      <c r="S698">
        <v>15465.67995</v>
      </c>
      <c r="T698">
        <v>472029.8</v>
      </c>
      <c r="U698">
        <v>1760320.94</v>
      </c>
      <c r="V698">
        <v>594.94372399999997</v>
      </c>
      <c r="W698">
        <v>7.1421815610000001</v>
      </c>
      <c r="X698">
        <v>217.9873464486931</v>
      </c>
      <c r="Y698">
        <v>812.93107044869305</v>
      </c>
      <c r="Z698">
        <v>36.64</v>
      </c>
    </row>
    <row r="699" spans="1:26" x14ac:dyDescent="0.35">
      <c r="A699" t="s">
        <v>34</v>
      </c>
      <c r="B699" s="2">
        <v>45061</v>
      </c>
      <c r="C699">
        <v>2023</v>
      </c>
      <c r="D699">
        <v>301049751</v>
      </c>
      <c r="E699">
        <v>73239990</v>
      </c>
      <c r="F699" t="s">
        <v>39</v>
      </c>
      <c r="G699" t="s">
        <v>793</v>
      </c>
      <c r="H699" t="s">
        <v>40</v>
      </c>
      <c r="I699" t="s">
        <v>66</v>
      </c>
      <c r="J699" t="s">
        <v>279</v>
      </c>
      <c r="K699">
        <v>51300</v>
      </c>
      <c r="L699">
        <v>0.215</v>
      </c>
      <c r="M699" t="s">
        <v>38</v>
      </c>
      <c r="N699">
        <v>3420</v>
      </c>
      <c r="O699" t="s">
        <v>36</v>
      </c>
      <c r="P699">
        <v>277.28486550000002</v>
      </c>
      <c r="Q699">
        <v>3.3569596310000001</v>
      </c>
      <c r="R699">
        <v>948314.24</v>
      </c>
      <c r="S699">
        <v>11480.801939999999</v>
      </c>
      <c r="T699">
        <v>347462.3</v>
      </c>
      <c r="U699">
        <v>1295776.54</v>
      </c>
      <c r="V699">
        <v>277.28486550000002</v>
      </c>
      <c r="W699">
        <v>3.3569596310000001</v>
      </c>
      <c r="X699">
        <v>101.5971637426901</v>
      </c>
      <c r="Y699">
        <v>378.88202924269012</v>
      </c>
      <c r="Z699">
        <v>36.64</v>
      </c>
    </row>
    <row r="700" spans="1:26" x14ac:dyDescent="0.35">
      <c r="A700" t="s">
        <v>34</v>
      </c>
      <c r="B700" s="2">
        <v>45056</v>
      </c>
      <c r="C700">
        <v>2023</v>
      </c>
      <c r="D700">
        <v>301049751</v>
      </c>
      <c r="E700">
        <v>73239990</v>
      </c>
      <c r="F700" t="s">
        <v>39</v>
      </c>
      <c r="G700" t="s">
        <v>794</v>
      </c>
      <c r="H700" t="s">
        <v>40</v>
      </c>
      <c r="I700" t="s">
        <v>457</v>
      </c>
      <c r="J700" t="s">
        <v>279</v>
      </c>
      <c r="K700">
        <v>19116</v>
      </c>
      <c r="L700">
        <v>1.0389999999999999</v>
      </c>
      <c r="M700" t="s">
        <v>109</v>
      </c>
      <c r="N700">
        <v>2867.4</v>
      </c>
      <c r="O700" t="s">
        <v>36</v>
      </c>
      <c r="P700">
        <v>589.90517190000003</v>
      </c>
      <c r="Q700">
        <v>7.1417091030000002</v>
      </c>
      <c r="R700">
        <v>1691494.09</v>
      </c>
      <c r="S700">
        <v>20478.13668</v>
      </c>
      <c r="T700">
        <v>619763.4</v>
      </c>
      <c r="U700">
        <v>2311257.4900000002</v>
      </c>
      <c r="V700">
        <v>589.90517190000003</v>
      </c>
      <c r="W700">
        <v>7.1417091030000002</v>
      </c>
      <c r="X700">
        <v>216.14124293785309</v>
      </c>
      <c r="Y700">
        <v>806.04641483785315</v>
      </c>
      <c r="Z700">
        <v>36.64</v>
      </c>
    </row>
    <row r="701" spans="1:26" x14ac:dyDescent="0.35">
      <c r="A701" t="s">
        <v>34</v>
      </c>
      <c r="B701" s="2">
        <v>45056</v>
      </c>
      <c r="C701">
        <v>2023</v>
      </c>
      <c r="D701">
        <v>301049751</v>
      </c>
      <c r="E701">
        <v>73239990</v>
      </c>
      <c r="F701" t="s">
        <v>39</v>
      </c>
      <c r="G701" t="s">
        <v>795</v>
      </c>
      <c r="H701" t="s">
        <v>40</v>
      </c>
      <c r="I701" t="s">
        <v>457</v>
      </c>
      <c r="J701" t="s">
        <v>279</v>
      </c>
      <c r="K701">
        <v>29916</v>
      </c>
      <c r="L701">
        <v>1.0281</v>
      </c>
      <c r="M701" t="s">
        <v>109</v>
      </c>
      <c r="N701">
        <v>4986</v>
      </c>
      <c r="O701" t="s">
        <v>36</v>
      </c>
      <c r="P701">
        <v>525.34503210000003</v>
      </c>
      <c r="Q701">
        <v>6.3601093469999999</v>
      </c>
      <c r="R701">
        <v>2619370.33</v>
      </c>
      <c r="S701">
        <v>31711.505209999999</v>
      </c>
      <c r="T701">
        <v>959737.3</v>
      </c>
      <c r="U701">
        <v>3579107.63</v>
      </c>
      <c r="V701">
        <v>525.34503210000003</v>
      </c>
      <c r="W701">
        <v>6.3601093469999999</v>
      </c>
      <c r="X701">
        <v>192.48642198154829</v>
      </c>
      <c r="Y701">
        <v>717.83145408154837</v>
      </c>
      <c r="Z701">
        <v>36.64</v>
      </c>
    </row>
    <row r="702" spans="1:26" x14ac:dyDescent="0.35">
      <c r="A702" t="s">
        <v>34</v>
      </c>
      <c r="B702" s="2">
        <v>45056</v>
      </c>
      <c r="C702">
        <v>2023</v>
      </c>
      <c r="D702">
        <v>301049751</v>
      </c>
      <c r="E702">
        <v>73239990</v>
      </c>
      <c r="F702" t="s">
        <v>39</v>
      </c>
      <c r="G702" t="s">
        <v>796</v>
      </c>
      <c r="H702" t="s">
        <v>40</v>
      </c>
      <c r="I702" t="s">
        <v>457</v>
      </c>
      <c r="J702" t="s">
        <v>279</v>
      </c>
      <c r="K702">
        <v>15120</v>
      </c>
      <c r="L702">
        <v>1.0376000000000001</v>
      </c>
      <c r="M702" t="s">
        <v>109</v>
      </c>
      <c r="N702">
        <v>2688</v>
      </c>
      <c r="O702" t="s">
        <v>36</v>
      </c>
      <c r="P702">
        <v>497.06185640000001</v>
      </c>
      <c r="Q702">
        <v>6.017698019</v>
      </c>
      <c r="R702">
        <v>1336102.27</v>
      </c>
      <c r="S702">
        <v>16175.57228</v>
      </c>
      <c r="T702">
        <v>489547.9</v>
      </c>
      <c r="U702">
        <v>1825650.17</v>
      </c>
      <c r="V702">
        <v>497.06185640000001</v>
      </c>
      <c r="W702">
        <v>6.017698019</v>
      </c>
      <c r="X702">
        <v>182.123474702381</v>
      </c>
      <c r="Y702">
        <v>679.18533110238104</v>
      </c>
      <c r="Z702">
        <v>36.64</v>
      </c>
    </row>
    <row r="703" spans="1:26" x14ac:dyDescent="0.35">
      <c r="A703" t="s">
        <v>34</v>
      </c>
      <c r="B703" s="2">
        <v>45056</v>
      </c>
      <c r="C703">
        <v>2023</v>
      </c>
      <c r="D703">
        <v>301049751</v>
      </c>
      <c r="E703">
        <v>73239990</v>
      </c>
      <c r="F703" t="s">
        <v>39</v>
      </c>
      <c r="G703" t="s">
        <v>797</v>
      </c>
      <c r="H703" t="s">
        <v>40</v>
      </c>
      <c r="I703" t="s">
        <v>457</v>
      </c>
      <c r="J703" t="s">
        <v>279</v>
      </c>
      <c r="K703">
        <v>23436</v>
      </c>
      <c r="L703">
        <v>1.109</v>
      </c>
      <c r="M703" t="s">
        <v>109</v>
      </c>
      <c r="N703">
        <v>3710.7</v>
      </c>
      <c r="O703" t="s">
        <v>36</v>
      </c>
      <c r="P703">
        <v>596.50915999999995</v>
      </c>
      <c r="Q703">
        <v>7.2216605329999997</v>
      </c>
      <c r="R703">
        <v>2213466.54</v>
      </c>
      <c r="S703">
        <v>26797.41574</v>
      </c>
      <c r="T703">
        <v>811014.1</v>
      </c>
      <c r="U703">
        <v>3024480.64</v>
      </c>
      <c r="V703">
        <v>596.50915999999995</v>
      </c>
      <c r="W703">
        <v>7.2216605329999997</v>
      </c>
      <c r="X703">
        <v>218.56094537418821</v>
      </c>
      <c r="Y703">
        <v>815.07010537418807</v>
      </c>
      <c r="Z703">
        <v>36.64</v>
      </c>
    </row>
    <row r="704" spans="1:26" x14ac:dyDescent="0.35">
      <c r="A704" t="s">
        <v>34</v>
      </c>
      <c r="B704" s="2">
        <v>45050</v>
      </c>
      <c r="C704">
        <v>2023</v>
      </c>
      <c r="D704">
        <v>301049751</v>
      </c>
      <c r="E704">
        <v>73239990</v>
      </c>
      <c r="F704" t="s">
        <v>39</v>
      </c>
      <c r="G704" t="s">
        <v>798</v>
      </c>
      <c r="H704" t="s">
        <v>40</v>
      </c>
      <c r="I704" t="s">
        <v>96</v>
      </c>
      <c r="J704" t="s">
        <v>56</v>
      </c>
      <c r="K704">
        <v>13728</v>
      </c>
      <c r="L704">
        <v>0.46779999999999999</v>
      </c>
      <c r="M704" t="s">
        <v>38</v>
      </c>
      <c r="N704">
        <v>2145</v>
      </c>
      <c r="O704" t="s">
        <v>36</v>
      </c>
      <c r="P704">
        <v>260.1741399</v>
      </c>
      <c r="Q704">
        <v>3.1289734199999999</v>
      </c>
      <c r="R704">
        <v>558073.53</v>
      </c>
      <c r="S704">
        <v>6711.6479859999999</v>
      </c>
      <c r="T704">
        <v>204478.2</v>
      </c>
      <c r="U704">
        <v>762551.73</v>
      </c>
      <c r="V704">
        <v>260.1741399</v>
      </c>
      <c r="W704">
        <v>3.1289734199999999</v>
      </c>
      <c r="X704">
        <v>95.32783216783217</v>
      </c>
      <c r="Y704">
        <v>355.50197206783218</v>
      </c>
      <c r="Z704">
        <v>36.64</v>
      </c>
    </row>
    <row r="705" spans="1:26" x14ac:dyDescent="0.35">
      <c r="A705" t="s">
        <v>34</v>
      </c>
      <c r="B705" s="2">
        <v>45044</v>
      </c>
      <c r="C705">
        <v>2023</v>
      </c>
      <c r="D705">
        <v>301049751</v>
      </c>
      <c r="E705">
        <v>73239990</v>
      </c>
      <c r="F705" t="s">
        <v>39</v>
      </c>
      <c r="G705" t="s">
        <v>799</v>
      </c>
      <c r="H705" t="s">
        <v>40</v>
      </c>
      <c r="I705" t="s">
        <v>457</v>
      </c>
      <c r="J705" t="s">
        <v>279</v>
      </c>
      <c r="K705">
        <v>21240</v>
      </c>
      <c r="L705">
        <v>1.18</v>
      </c>
      <c r="M705" t="s">
        <v>109</v>
      </c>
      <c r="N705">
        <v>4248</v>
      </c>
      <c r="O705" t="s">
        <v>36</v>
      </c>
      <c r="P705">
        <v>505.49712340000002</v>
      </c>
      <c r="Q705">
        <v>6.0793400279999998</v>
      </c>
      <c r="R705">
        <v>2147351.7799999998</v>
      </c>
      <c r="S705">
        <v>25825.03644</v>
      </c>
      <c r="T705">
        <v>786789.7</v>
      </c>
      <c r="U705">
        <v>2934141.48</v>
      </c>
      <c r="V705">
        <v>505.49712340000002</v>
      </c>
      <c r="W705">
        <v>6.0793400279999998</v>
      </c>
      <c r="X705">
        <v>185.21414783427491</v>
      </c>
      <c r="Y705">
        <v>690.71127123427493</v>
      </c>
      <c r="Z705">
        <v>36.64</v>
      </c>
    </row>
    <row r="706" spans="1:26" x14ac:dyDescent="0.35">
      <c r="A706" t="s">
        <v>34</v>
      </c>
      <c r="B706" s="2">
        <v>45044</v>
      </c>
      <c r="C706">
        <v>2023</v>
      </c>
      <c r="D706">
        <v>301049751</v>
      </c>
      <c r="E706">
        <v>73239990</v>
      </c>
      <c r="F706" t="s">
        <v>39</v>
      </c>
      <c r="G706" t="s">
        <v>800</v>
      </c>
      <c r="H706" t="s">
        <v>40</v>
      </c>
      <c r="I706" t="s">
        <v>457</v>
      </c>
      <c r="J706" t="s">
        <v>279</v>
      </c>
      <c r="K706">
        <v>14328</v>
      </c>
      <c r="L706">
        <v>1.05</v>
      </c>
      <c r="M706" t="s">
        <v>109</v>
      </c>
      <c r="N706">
        <v>2547.1999999999998</v>
      </c>
      <c r="O706" t="s">
        <v>36</v>
      </c>
      <c r="P706">
        <v>506.53295780000002</v>
      </c>
      <c r="Q706">
        <v>6.0917974470000003</v>
      </c>
      <c r="R706">
        <v>1290240.75</v>
      </c>
      <c r="S706">
        <v>15517.026459999999</v>
      </c>
      <c r="T706">
        <v>472744.3</v>
      </c>
      <c r="U706">
        <v>1762985.05</v>
      </c>
      <c r="V706">
        <v>506.53295780000002</v>
      </c>
      <c r="W706">
        <v>6.0917974470000003</v>
      </c>
      <c r="X706">
        <v>185.59371074120611</v>
      </c>
      <c r="Y706">
        <v>692.12666854120607</v>
      </c>
      <c r="Z706">
        <v>36.64</v>
      </c>
    </row>
    <row r="707" spans="1:26" x14ac:dyDescent="0.35">
      <c r="A707" t="s">
        <v>34</v>
      </c>
      <c r="B707" s="2">
        <v>45044</v>
      </c>
      <c r="C707">
        <v>2023</v>
      </c>
      <c r="D707">
        <v>301049751</v>
      </c>
      <c r="E707">
        <v>73239990</v>
      </c>
      <c r="F707" t="s">
        <v>39</v>
      </c>
      <c r="G707" t="s">
        <v>801</v>
      </c>
      <c r="H707" t="s">
        <v>40</v>
      </c>
      <c r="I707" t="s">
        <v>457</v>
      </c>
      <c r="J707" t="s">
        <v>279</v>
      </c>
      <c r="K707">
        <v>10080</v>
      </c>
      <c r="L707">
        <v>1.2450000000000001</v>
      </c>
      <c r="M707" t="s">
        <v>109</v>
      </c>
      <c r="N707">
        <v>1764</v>
      </c>
      <c r="O707" t="s">
        <v>36</v>
      </c>
      <c r="P707">
        <v>609.53408730000001</v>
      </c>
      <c r="Q707">
        <v>7.3305362269999996</v>
      </c>
      <c r="R707">
        <v>1075218.1299999999</v>
      </c>
      <c r="S707">
        <v>12931.0659</v>
      </c>
      <c r="T707">
        <v>393959.9</v>
      </c>
      <c r="U707">
        <v>1469178.03</v>
      </c>
      <c r="V707">
        <v>609.53408730000001</v>
      </c>
      <c r="W707">
        <v>7.3305362269999996</v>
      </c>
      <c r="X707">
        <v>223.33327664399101</v>
      </c>
      <c r="Y707">
        <v>832.86736394399099</v>
      </c>
      <c r="Z707">
        <v>36.64</v>
      </c>
    </row>
    <row r="708" spans="1:26" x14ac:dyDescent="0.35">
      <c r="A708" t="s">
        <v>34</v>
      </c>
      <c r="B708" s="2">
        <v>45044</v>
      </c>
      <c r="C708">
        <v>2023</v>
      </c>
      <c r="D708">
        <v>301049751</v>
      </c>
      <c r="E708">
        <v>73239990</v>
      </c>
      <c r="F708" t="s">
        <v>39</v>
      </c>
      <c r="G708" t="s">
        <v>802</v>
      </c>
      <c r="H708" t="s">
        <v>40</v>
      </c>
      <c r="I708" t="s">
        <v>457</v>
      </c>
      <c r="J708" t="s">
        <v>279</v>
      </c>
      <c r="K708">
        <v>17244</v>
      </c>
      <c r="L708">
        <v>1.18</v>
      </c>
      <c r="M708" t="s">
        <v>109</v>
      </c>
      <c r="N708">
        <v>3448.8</v>
      </c>
      <c r="O708" t="s">
        <v>36</v>
      </c>
      <c r="P708">
        <v>505.99694679999999</v>
      </c>
      <c r="Q708">
        <v>6.0853511339999997</v>
      </c>
      <c r="R708">
        <v>1745082.27</v>
      </c>
      <c r="S708">
        <v>20987.15899</v>
      </c>
      <c r="T708">
        <v>639398.1</v>
      </c>
      <c r="U708">
        <v>2384480.37</v>
      </c>
      <c r="V708">
        <v>505.99694679999999</v>
      </c>
      <c r="W708">
        <v>6.0853511339999997</v>
      </c>
      <c r="X708">
        <v>185.3972686151705</v>
      </c>
      <c r="Y708">
        <v>691.39421541517049</v>
      </c>
      <c r="Z708">
        <v>36.64</v>
      </c>
    </row>
    <row r="709" spans="1:26" x14ac:dyDescent="0.35">
      <c r="A709" t="s">
        <v>34</v>
      </c>
      <c r="B709" s="2">
        <v>45044</v>
      </c>
      <c r="C709">
        <v>2023</v>
      </c>
      <c r="D709">
        <v>301049751</v>
      </c>
      <c r="E709">
        <v>73239990</v>
      </c>
      <c r="F709" t="s">
        <v>39</v>
      </c>
      <c r="G709" t="s">
        <v>803</v>
      </c>
      <c r="H709" t="s">
        <v>40</v>
      </c>
      <c r="I709" t="s">
        <v>457</v>
      </c>
      <c r="J709" t="s">
        <v>279</v>
      </c>
      <c r="K709">
        <v>10476</v>
      </c>
      <c r="L709">
        <v>1.0940000000000001</v>
      </c>
      <c r="M709" t="s">
        <v>109</v>
      </c>
      <c r="N709">
        <v>1658.7</v>
      </c>
      <c r="O709" t="s">
        <v>36</v>
      </c>
      <c r="P709">
        <v>592.57139329999995</v>
      </c>
      <c r="Q709">
        <v>7.1265350959999996</v>
      </c>
      <c r="R709">
        <v>982898.17</v>
      </c>
      <c r="S709">
        <v>11820.78376</v>
      </c>
      <c r="T709">
        <v>360133.9</v>
      </c>
      <c r="U709">
        <v>1343032.07</v>
      </c>
      <c r="V709">
        <v>592.57139329999995</v>
      </c>
      <c r="W709">
        <v>7.1265350959999996</v>
      </c>
      <c r="X709">
        <v>217.11816482787731</v>
      </c>
      <c r="Y709">
        <v>809.68955812787726</v>
      </c>
      <c r="Z709">
        <v>36.64</v>
      </c>
    </row>
    <row r="710" spans="1:26" x14ac:dyDescent="0.35">
      <c r="A710" t="s">
        <v>34</v>
      </c>
      <c r="B710" s="2">
        <v>45044</v>
      </c>
      <c r="C710">
        <v>2023</v>
      </c>
      <c r="D710">
        <v>301049751</v>
      </c>
      <c r="E710">
        <v>73239990</v>
      </c>
      <c r="F710" t="s">
        <v>39</v>
      </c>
      <c r="G710" t="s">
        <v>804</v>
      </c>
      <c r="H710" t="s">
        <v>40</v>
      </c>
      <c r="I710" t="s">
        <v>457</v>
      </c>
      <c r="J710" t="s">
        <v>279</v>
      </c>
      <c r="K710">
        <v>10980</v>
      </c>
      <c r="L710">
        <v>1.0448</v>
      </c>
      <c r="M710" t="s">
        <v>109</v>
      </c>
      <c r="N710">
        <v>1647</v>
      </c>
      <c r="O710" t="s">
        <v>36</v>
      </c>
      <c r="P710">
        <v>596.77199759999996</v>
      </c>
      <c r="Q710">
        <v>7.1770534890000004</v>
      </c>
      <c r="R710">
        <v>982883.48</v>
      </c>
      <c r="S710">
        <v>11820.607099999999</v>
      </c>
      <c r="T710">
        <v>360128.5</v>
      </c>
      <c r="U710">
        <v>1343011.98</v>
      </c>
      <c r="V710">
        <v>596.77199759999996</v>
      </c>
      <c r="W710">
        <v>7.1770534890000004</v>
      </c>
      <c r="X710">
        <v>218.65725561627201</v>
      </c>
      <c r="Y710">
        <v>815.42925321627195</v>
      </c>
      <c r="Z710">
        <v>36.64</v>
      </c>
    </row>
    <row r="711" spans="1:26" x14ac:dyDescent="0.35">
      <c r="A711" t="s">
        <v>34</v>
      </c>
      <c r="B711" s="2">
        <v>45043</v>
      </c>
      <c r="C711">
        <v>2023</v>
      </c>
      <c r="D711">
        <v>301049751</v>
      </c>
      <c r="E711">
        <v>73239990</v>
      </c>
      <c r="F711" t="s">
        <v>39</v>
      </c>
      <c r="G711" t="s">
        <v>805</v>
      </c>
      <c r="H711" t="s">
        <v>40</v>
      </c>
      <c r="I711" t="s">
        <v>76</v>
      </c>
      <c r="J711" t="s">
        <v>806</v>
      </c>
      <c r="K711">
        <v>648</v>
      </c>
      <c r="L711">
        <v>0.42099999999999999</v>
      </c>
      <c r="M711" t="s">
        <v>109</v>
      </c>
      <c r="N711">
        <v>21.96</v>
      </c>
      <c r="O711" t="s">
        <v>36</v>
      </c>
      <c r="P711">
        <v>1045.2117490000001</v>
      </c>
      <c r="Q711">
        <v>12.57019541</v>
      </c>
      <c r="R711">
        <v>22952.85</v>
      </c>
      <c r="S711">
        <v>276.04149130000002</v>
      </c>
      <c r="T711">
        <v>8410</v>
      </c>
      <c r="U711">
        <v>31362.85</v>
      </c>
      <c r="V711">
        <v>1045.2117490000001</v>
      </c>
      <c r="W711">
        <v>12.57019541</v>
      </c>
      <c r="X711">
        <v>382.96903460837888</v>
      </c>
      <c r="Y711">
        <v>1428.180783608379</v>
      </c>
      <c r="Z711">
        <v>36.64</v>
      </c>
    </row>
    <row r="712" spans="1:26" x14ac:dyDescent="0.35">
      <c r="A712" t="s">
        <v>34</v>
      </c>
      <c r="B712" s="2">
        <v>45043</v>
      </c>
      <c r="C712">
        <v>2023</v>
      </c>
      <c r="D712">
        <v>301049751</v>
      </c>
      <c r="E712">
        <v>73239990</v>
      </c>
      <c r="F712" t="s">
        <v>39</v>
      </c>
      <c r="G712" t="s">
        <v>807</v>
      </c>
      <c r="H712" t="s">
        <v>40</v>
      </c>
      <c r="I712" t="s">
        <v>76</v>
      </c>
      <c r="J712" t="s">
        <v>806</v>
      </c>
      <c r="K712">
        <v>167832</v>
      </c>
      <c r="L712">
        <v>0.42099999999999999</v>
      </c>
      <c r="M712" t="s">
        <v>109</v>
      </c>
      <c r="N712">
        <v>5687.64</v>
      </c>
      <c r="O712" t="s">
        <v>36</v>
      </c>
      <c r="P712">
        <v>1043.4142770000001</v>
      </c>
      <c r="Q712">
        <v>12.5485782</v>
      </c>
      <c r="R712">
        <v>5934564.7800000003</v>
      </c>
      <c r="S712">
        <v>71371.795310000001</v>
      </c>
      <c r="T712">
        <v>2174424.6</v>
      </c>
      <c r="U712">
        <v>8108989.3800000008</v>
      </c>
      <c r="V712">
        <v>1043.4142770000001</v>
      </c>
      <c r="W712">
        <v>12.5485782</v>
      </c>
      <c r="X712">
        <v>382.30700255290418</v>
      </c>
      <c r="Y712">
        <v>1425.721279552904</v>
      </c>
      <c r="Z712">
        <v>36.64</v>
      </c>
    </row>
    <row r="713" spans="1:26" x14ac:dyDescent="0.35">
      <c r="A713" t="s">
        <v>34</v>
      </c>
      <c r="B713" s="2">
        <v>45042</v>
      </c>
      <c r="C713">
        <v>2023</v>
      </c>
      <c r="D713">
        <v>301049751</v>
      </c>
      <c r="E713">
        <v>73231000</v>
      </c>
      <c r="F713" t="s">
        <v>45</v>
      </c>
      <c r="G713" t="s">
        <v>808</v>
      </c>
      <c r="H713" t="s">
        <v>46</v>
      </c>
      <c r="I713" t="s">
        <v>47</v>
      </c>
      <c r="J713" t="s">
        <v>56</v>
      </c>
      <c r="N713">
        <v>4910</v>
      </c>
      <c r="O713" t="s">
        <v>36</v>
      </c>
      <c r="P713">
        <v>465.50697150000002</v>
      </c>
      <c r="Q713">
        <v>5.5984001379999997</v>
      </c>
      <c r="R713">
        <v>2285639.23</v>
      </c>
      <c r="S713">
        <v>27488.144680000001</v>
      </c>
      <c r="T713">
        <v>1004767</v>
      </c>
      <c r="U713">
        <v>3290406.23</v>
      </c>
      <c r="V713">
        <v>465.50697150000002</v>
      </c>
      <c r="W713">
        <v>5.5984001379999997</v>
      </c>
      <c r="X713">
        <v>204.63686354378819</v>
      </c>
      <c r="Y713">
        <v>670.14383504378816</v>
      </c>
      <c r="Z713">
        <v>43.96</v>
      </c>
    </row>
    <row r="714" spans="1:26" x14ac:dyDescent="0.35">
      <c r="A714" t="s">
        <v>34</v>
      </c>
      <c r="B714" s="2">
        <v>45040</v>
      </c>
      <c r="C714">
        <v>2023</v>
      </c>
      <c r="D714">
        <v>301049751</v>
      </c>
      <c r="E714">
        <v>73239990</v>
      </c>
      <c r="F714" t="s">
        <v>39</v>
      </c>
      <c r="G714" t="s">
        <v>809</v>
      </c>
      <c r="H714" t="s">
        <v>40</v>
      </c>
      <c r="I714" t="s">
        <v>66</v>
      </c>
      <c r="J714" t="s">
        <v>56</v>
      </c>
      <c r="K714">
        <v>960</v>
      </c>
      <c r="L714">
        <v>0.52600000000000002</v>
      </c>
      <c r="M714" t="s">
        <v>44</v>
      </c>
      <c r="N714">
        <v>186</v>
      </c>
      <c r="O714" t="s">
        <v>36</v>
      </c>
      <c r="P714">
        <v>236.2205376</v>
      </c>
      <c r="Q714">
        <v>2.8408964239999999</v>
      </c>
      <c r="R714">
        <v>43937.02</v>
      </c>
      <c r="S714">
        <v>528.40673479999998</v>
      </c>
      <c r="T714">
        <v>16098.5</v>
      </c>
      <c r="U714">
        <v>60035.519999999997</v>
      </c>
      <c r="V714">
        <v>236.2205376</v>
      </c>
      <c r="W714">
        <v>2.8408964239999999</v>
      </c>
      <c r="X714">
        <v>86.5510752688172</v>
      </c>
      <c r="Y714">
        <v>322.77161286881721</v>
      </c>
      <c r="Z714">
        <v>36.64</v>
      </c>
    </row>
    <row r="715" spans="1:26" x14ac:dyDescent="0.35">
      <c r="A715" t="s">
        <v>34</v>
      </c>
      <c r="B715" s="2">
        <v>45040</v>
      </c>
      <c r="C715">
        <v>2023</v>
      </c>
      <c r="D715">
        <v>301049751</v>
      </c>
      <c r="E715">
        <v>73239990</v>
      </c>
      <c r="F715" t="s">
        <v>39</v>
      </c>
      <c r="G715" t="s">
        <v>810</v>
      </c>
      <c r="H715" t="s">
        <v>40</v>
      </c>
      <c r="I715" t="s">
        <v>66</v>
      </c>
      <c r="J715" t="s">
        <v>56</v>
      </c>
      <c r="K715">
        <v>5040</v>
      </c>
      <c r="L715">
        <v>1.976</v>
      </c>
      <c r="M715" t="s">
        <v>38</v>
      </c>
      <c r="N715">
        <v>1470</v>
      </c>
      <c r="O715" t="s">
        <v>36</v>
      </c>
      <c r="P715">
        <v>589.48649660000001</v>
      </c>
      <c r="Q715">
        <v>7.0894347160000004</v>
      </c>
      <c r="R715">
        <v>866545.15</v>
      </c>
      <c r="S715">
        <v>10421.46903</v>
      </c>
      <c r="T715">
        <v>317502.09999999998</v>
      </c>
      <c r="U715">
        <v>1184047.25</v>
      </c>
      <c r="V715">
        <v>589.48649660000001</v>
      </c>
      <c r="W715">
        <v>7.0894347160000004</v>
      </c>
      <c r="X715">
        <v>215.98782312925169</v>
      </c>
      <c r="Y715">
        <v>805.47431972925165</v>
      </c>
      <c r="Z715">
        <v>36.64</v>
      </c>
    </row>
    <row r="716" spans="1:26" x14ac:dyDescent="0.35">
      <c r="A716" t="s">
        <v>34</v>
      </c>
      <c r="B716" s="2">
        <v>45038</v>
      </c>
      <c r="C716">
        <v>2023</v>
      </c>
      <c r="D716">
        <v>301049751</v>
      </c>
      <c r="E716">
        <v>73239990</v>
      </c>
      <c r="F716" t="s">
        <v>39</v>
      </c>
      <c r="G716" t="s">
        <v>811</v>
      </c>
      <c r="H716" t="s">
        <v>40</v>
      </c>
      <c r="I716" t="s">
        <v>57</v>
      </c>
      <c r="J716" t="s">
        <v>56</v>
      </c>
      <c r="K716">
        <v>70056</v>
      </c>
      <c r="M716" t="s">
        <v>38</v>
      </c>
      <c r="N716">
        <v>15568</v>
      </c>
      <c r="O716" t="s">
        <v>36</v>
      </c>
      <c r="P716">
        <v>417.60952600000002</v>
      </c>
      <c r="Q716">
        <v>5.022363511</v>
      </c>
      <c r="R716">
        <v>6501345.0999999996</v>
      </c>
      <c r="S716">
        <v>78188.155140000003</v>
      </c>
      <c r="T716">
        <v>2382092.7999999998</v>
      </c>
      <c r="U716">
        <v>8883437.8999999985</v>
      </c>
      <c r="V716">
        <v>417.60952600000002</v>
      </c>
      <c r="W716">
        <v>5.022363511</v>
      </c>
      <c r="X716">
        <v>153.01212744090441</v>
      </c>
      <c r="Y716">
        <v>570.62165344090442</v>
      </c>
      <c r="Z716">
        <v>36.64</v>
      </c>
    </row>
    <row r="717" spans="1:26" x14ac:dyDescent="0.35">
      <c r="A717" t="s">
        <v>34</v>
      </c>
      <c r="B717" s="2">
        <v>45037</v>
      </c>
      <c r="C717">
        <v>2023</v>
      </c>
      <c r="D717">
        <v>301049751</v>
      </c>
      <c r="E717">
        <v>73239990</v>
      </c>
      <c r="F717" t="s">
        <v>39</v>
      </c>
      <c r="G717" t="s">
        <v>812</v>
      </c>
      <c r="H717" t="s">
        <v>40</v>
      </c>
      <c r="I717" t="s">
        <v>170</v>
      </c>
      <c r="J717" t="s">
        <v>56</v>
      </c>
      <c r="K717">
        <v>1680</v>
      </c>
      <c r="L717">
        <v>0.6</v>
      </c>
      <c r="M717" t="s">
        <v>38</v>
      </c>
      <c r="N717">
        <v>140</v>
      </c>
      <c r="O717" t="s">
        <v>36</v>
      </c>
      <c r="P717">
        <v>605.81414289999998</v>
      </c>
      <c r="Q717">
        <v>7.2857984709999997</v>
      </c>
      <c r="R717">
        <v>84813.98</v>
      </c>
      <c r="S717">
        <v>1020.011786</v>
      </c>
      <c r="T717">
        <v>31075.9</v>
      </c>
      <c r="U717">
        <v>115889.88</v>
      </c>
      <c r="V717">
        <v>605.81414289999998</v>
      </c>
      <c r="W717">
        <v>7.2857984709999997</v>
      </c>
      <c r="X717">
        <v>221.97071428571431</v>
      </c>
      <c r="Y717">
        <v>827.78485718571426</v>
      </c>
      <c r="Z717">
        <v>36.64</v>
      </c>
    </row>
    <row r="718" spans="1:26" x14ac:dyDescent="0.35">
      <c r="A718" t="s">
        <v>34</v>
      </c>
      <c r="B718" s="2">
        <v>45037</v>
      </c>
      <c r="C718">
        <v>2023</v>
      </c>
      <c r="D718">
        <v>301049751</v>
      </c>
      <c r="E718">
        <v>73239990</v>
      </c>
      <c r="F718" t="s">
        <v>39</v>
      </c>
      <c r="G718" t="s">
        <v>813</v>
      </c>
      <c r="H718" t="s">
        <v>40</v>
      </c>
      <c r="I718" t="s">
        <v>170</v>
      </c>
      <c r="J718" t="s">
        <v>56</v>
      </c>
      <c r="K718">
        <v>55896</v>
      </c>
      <c r="L718">
        <v>0.94</v>
      </c>
      <c r="M718" t="s">
        <v>38</v>
      </c>
      <c r="N718">
        <v>9083.1</v>
      </c>
      <c r="O718" t="s">
        <v>36</v>
      </c>
      <c r="P718">
        <v>486.72241750000001</v>
      </c>
      <c r="Q718">
        <v>5.8535468120000003</v>
      </c>
      <c r="R718">
        <v>4420948.3899999997</v>
      </c>
      <c r="S718">
        <v>53168.351049999997</v>
      </c>
      <c r="T718">
        <v>1619835.5</v>
      </c>
      <c r="U718">
        <v>6040783.8899999997</v>
      </c>
      <c r="V718">
        <v>486.72241750000001</v>
      </c>
      <c r="W718">
        <v>5.8535468120000003</v>
      </c>
      <c r="X718">
        <v>178.33509484647311</v>
      </c>
      <c r="Y718">
        <v>665.05751234647312</v>
      </c>
      <c r="Z718">
        <v>36.64</v>
      </c>
    </row>
    <row r="719" spans="1:26" x14ac:dyDescent="0.35">
      <c r="A719" t="s">
        <v>34</v>
      </c>
      <c r="B719" s="2">
        <v>45037</v>
      </c>
      <c r="C719">
        <v>2023</v>
      </c>
      <c r="D719">
        <v>301049751</v>
      </c>
      <c r="E719">
        <v>73239990</v>
      </c>
      <c r="F719" t="s">
        <v>39</v>
      </c>
      <c r="G719" t="s">
        <v>814</v>
      </c>
      <c r="H719" t="s">
        <v>40</v>
      </c>
      <c r="I719" t="s">
        <v>173</v>
      </c>
      <c r="J719" t="s">
        <v>56</v>
      </c>
      <c r="K719">
        <v>51000</v>
      </c>
      <c r="L719">
        <v>1.55</v>
      </c>
      <c r="M719" t="s">
        <v>38</v>
      </c>
      <c r="N719">
        <v>10348.75</v>
      </c>
      <c r="O719" t="s">
        <v>36</v>
      </c>
      <c r="P719">
        <v>642.71862590000001</v>
      </c>
      <c r="Q719">
        <v>7.7296286939999996</v>
      </c>
      <c r="R719">
        <v>6651334.3799999999</v>
      </c>
      <c r="S719">
        <v>79991.994949999993</v>
      </c>
      <c r="T719">
        <v>2437049</v>
      </c>
      <c r="U719">
        <v>9088383.379999999</v>
      </c>
      <c r="V719">
        <v>642.71862590000001</v>
      </c>
      <c r="W719">
        <v>7.7296286939999996</v>
      </c>
      <c r="X719">
        <v>235.49211257398241</v>
      </c>
      <c r="Y719">
        <v>878.21073847398236</v>
      </c>
      <c r="Z719">
        <v>36.64</v>
      </c>
    </row>
    <row r="720" spans="1:26" x14ac:dyDescent="0.35">
      <c r="A720" t="s">
        <v>34</v>
      </c>
      <c r="B720" s="2">
        <v>45037</v>
      </c>
      <c r="C720">
        <v>2023</v>
      </c>
      <c r="D720">
        <v>301049751</v>
      </c>
      <c r="E720">
        <v>73239990</v>
      </c>
      <c r="F720" t="s">
        <v>39</v>
      </c>
      <c r="G720" t="s">
        <v>815</v>
      </c>
      <c r="H720" t="s">
        <v>40</v>
      </c>
      <c r="I720" t="s">
        <v>170</v>
      </c>
      <c r="J720" t="s">
        <v>56</v>
      </c>
      <c r="K720">
        <v>432</v>
      </c>
      <c r="L720">
        <v>1.5</v>
      </c>
      <c r="M720" t="s">
        <v>38</v>
      </c>
      <c r="N720">
        <v>108</v>
      </c>
      <c r="O720" t="s">
        <v>36</v>
      </c>
      <c r="P720">
        <v>504.84509259999999</v>
      </c>
      <c r="Q720">
        <v>6.0714984080000001</v>
      </c>
      <c r="R720">
        <v>54523.27</v>
      </c>
      <c r="S720">
        <v>655.72182799999996</v>
      </c>
      <c r="T720">
        <v>19977.400000000001</v>
      </c>
      <c r="U720">
        <v>74500.67</v>
      </c>
      <c r="V720">
        <v>504.84509259999999</v>
      </c>
      <c r="W720">
        <v>6.0714984080000001</v>
      </c>
      <c r="X720">
        <v>184.97592592592591</v>
      </c>
      <c r="Y720">
        <v>689.82101852592587</v>
      </c>
      <c r="Z720">
        <v>36.64</v>
      </c>
    </row>
    <row r="721" spans="1:26" x14ac:dyDescent="0.35">
      <c r="A721" t="s">
        <v>34</v>
      </c>
      <c r="B721" s="2">
        <v>45035</v>
      </c>
      <c r="C721">
        <v>2023</v>
      </c>
      <c r="D721">
        <v>301049751</v>
      </c>
      <c r="E721">
        <v>73239990</v>
      </c>
      <c r="F721" t="s">
        <v>39</v>
      </c>
      <c r="G721" t="s">
        <v>816</v>
      </c>
      <c r="H721" t="s">
        <v>40</v>
      </c>
      <c r="I721" t="s">
        <v>457</v>
      </c>
      <c r="J721" t="s">
        <v>279</v>
      </c>
      <c r="K721">
        <v>24552</v>
      </c>
      <c r="M721" t="s">
        <v>109</v>
      </c>
      <c r="N721">
        <v>4364.8</v>
      </c>
      <c r="O721" t="s">
        <v>36</v>
      </c>
      <c r="P721">
        <v>502.72824639999999</v>
      </c>
      <c r="Q721">
        <v>6.067932968</v>
      </c>
      <c r="R721">
        <v>2194308.25</v>
      </c>
      <c r="S721">
        <v>26485.313819999999</v>
      </c>
      <c r="T721">
        <v>803994.6</v>
      </c>
      <c r="U721">
        <v>2998302.85</v>
      </c>
      <c r="V721">
        <v>502.72824639999999</v>
      </c>
      <c r="W721">
        <v>6.067932968</v>
      </c>
      <c r="X721">
        <v>184.19964259530789</v>
      </c>
      <c r="Y721">
        <v>686.92788899530785</v>
      </c>
      <c r="Z721">
        <v>36.64</v>
      </c>
    </row>
    <row r="722" spans="1:26" x14ac:dyDescent="0.35">
      <c r="A722" t="s">
        <v>34</v>
      </c>
      <c r="B722" s="2">
        <v>45035</v>
      </c>
      <c r="C722">
        <v>2023</v>
      </c>
      <c r="D722">
        <v>301049751</v>
      </c>
      <c r="E722">
        <v>73239990</v>
      </c>
      <c r="F722" t="s">
        <v>39</v>
      </c>
      <c r="G722" t="s">
        <v>817</v>
      </c>
      <c r="H722" t="s">
        <v>40</v>
      </c>
      <c r="I722" t="s">
        <v>457</v>
      </c>
      <c r="J722" t="s">
        <v>279</v>
      </c>
      <c r="K722">
        <v>8784</v>
      </c>
      <c r="M722" t="s">
        <v>109</v>
      </c>
      <c r="N722">
        <v>1756.8</v>
      </c>
      <c r="O722" t="s">
        <v>36</v>
      </c>
      <c r="P722">
        <v>504.11670650000002</v>
      </c>
      <c r="Q722">
        <v>6.0846916899999997</v>
      </c>
      <c r="R722">
        <v>885632.23</v>
      </c>
      <c r="S722">
        <v>10689.586359999999</v>
      </c>
      <c r="T722">
        <v>324495.59999999998</v>
      </c>
      <c r="U722">
        <v>1210127.83</v>
      </c>
      <c r="V722">
        <v>504.11670650000002</v>
      </c>
      <c r="W722">
        <v>6.0846916899999997</v>
      </c>
      <c r="X722">
        <v>184.70833333333329</v>
      </c>
      <c r="Y722">
        <v>688.82503983333334</v>
      </c>
      <c r="Z722">
        <v>36.64</v>
      </c>
    </row>
    <row r="723" spans="1:26" x14ac:dyDescent="0.35">
      <c r="A723" t="s">
        <v>34</v>
      </c>
      <c r="B723" s="2">
        <v>45035</v>
      </c>
      <c r="C723">
        <v>2023</v>
      </c>
      <c r="D723">
        <v>301049751</v>
      </c>
      <c r="E723">
        <v>73239990</v>
      </c>
      <c r="F723" t="s">
        <v>39</v>
      </c>
      <c r="G723" t="s">
        <v>818</v>
      </c>
      <c r="H723" t="s">
        <v>40</v>
      </c>
      <c r="I723" t="s">
        <v>457</v>
      </c>
      <c r="J723" t="s">
        <v>279</v>
      </c>
      <c r="K723">
        <v>49920</v>
      </c>
      <c r="L723">
        <v>0.94</v>
      </c>
      <c r="M723" t="s">
        <v>38</v>
      </c>
      <c r="N723">
        <v>7750</v>
      </c>
      <c r="O723" t="s">
        <v>36</v>
      </c>
      <c r="P723">
        <v>507.35716000000002</v>
      </c>
      <c r="Q723">
        <v>6.1238039830000002</v>
      </c>
      <c r="R723">
        <v>3932017.99</v>
      </c>
      <c r="S723">
        <v>47459.480869999999</v>
      </c>
      <c r="T723">
        <v>1440691.4</v>
      </c>
      <c r="U723">
        <v>5372709.3900000006</v>
      </c>
      <c r="V723">
        <v>507.35716000000002</v>
      </c>
      <c r="W723">
        <v>6.1238039830000002</v>
      </c>
      <c r="X723">
        <v>185.89566451612899</v>
      </c>
      <c r="Y723">
        <v>693.25282451612907</v>
      </c>
      <c r="Z723">
        <v>36.64</v>
      </c>
    </row>
    <row r="724" spans="1:26" x14ac:dyDescent="0.35">
      <c r="A724" t="s">
        <v>34</v>
      </c>
      <c r="B724" s="2">
        <v>45035</v>
      </c>
      <c r="C724">
        <v>2023</v>
      </c>
      <c r="D724">
        <v>301049751</v>
      </c>
      <c r="E724">
        <v>73239990</v>
      </c>
      <c r="F724" t="s">
        <v>39</v>
      </c>
      <c r="G724" t="s">
        <v>819</v>
      </c>
      <c r="H724" t="s">
        <v>40</v>
      </c>
      <c r="I724" t="s">
        <v>457</v>
      </c>
      <c r="J724" t="s">
        <v>279</v>
      </c>
      <c r="K724">
        <v>30924</v>
      </c>
      <c r="M724" t="s">
        <v>109</v>
      </c>
      <c r="N724">
        <v>5497.6</v>
      </c>
      <c r="O724" t="s">
        <v>36</v>
      </c>
      <c r="P724">
        <v>497.92196410000003</v>
      </c>
      <c r="Q724">
        <v>6.0099211119999998</v>
      </c>
      <c r="R724">
        <v>2737375.79</v>
      </c>
      <c r="S724">
        <v>33040.142310000003</v>
      </c>
      <c r="T724">
        <v>1002974.5</v>
      </c>
      <c r="U724">
        <v>3740350.29</v>
      </c>
      <c r="V724">
        <v>497.92196410000003</v>
      </c>
      <c r="W724">
        <v>6.0099211119999998</v>
      </c>
      <c r="X724">
        <v>182.4386095750873</v>
      </c>
      <c r="Y724">
        <v>680.36057367508738</v>
      </c>
      <c r="Z724">
        <v>36.64</v>
      </c>
    </row>
    <row r="725" spans="1:26" x14ac:dyDescent="0.35">
      <c r="A725" t="s">
        <v>34</v>
      </c>
      <c r="B725" s="2">
        <v>45035</v>
      </c>
      <c r="C725">
        <v>2023</v>
      </c>
      <c r="D725">
        <v>301049751</v>
      </c>
      <c r="E725">
        <v>73239990</v>
      </c>
      <c r="F725" t="s">
        <v>39</v>
      </c>
      <c r="G725" t="s">
        <v>820</v>
      </c>
      <c r="H725" t="s">
        <v>40</v>
      </c>
      <c r="I725" t="s">
        <v>457</v>
      </c>
      <c r="J725" t="s">
        <v>279</v>
      </c>
      <c r="K725">
        <v>22644</v>
      </c>
      <c r="L725">
        <v>1.0940000000000001</v>
      </c>
      <c r="M725" t="s">
        <v>109</v>
      </c>
      <c r="N725">
        <v>3396.6</v>
      </c>
      <c r="O725" t="s">
        <v>36</v>
      </c>
      <c r="P725">
        <v>623.16813579999996</v>
      </c>
      <c r="Q725">
        <v>7.52164316</v>
      </c>
      <c r="R725">
        <v>2116652.89</v>
      </c>
      <c r="S725">
        <v>25548.013159999999</v>
      </c>
      <c r="T725">
        <v>775541.7</v>
      </c>
      <c r="U725">
        <v>2892194.59</v>
      </c>
      <c r="V725">
        <v>623.16813579999996</v>
      </c>
      <c r="W725">
        <v>7.52164316</v>
      </c>
      <c r="X725">
        <v>228.32882882882879</v>
      </c>
      <c r="Y725">
        <v>851.49696462882878</v>
      </c>
      <c r="Z725">
        <v>36.64</v>
      </c>
    </row>
    <row r="726" spans="1:26" x14ac:dyDescent="0.35">
      <c r="A726" t="s">
        <v>34</v>
      </c>
      <c r="B726" s="2">
        <v>45031</v>
      </c>
      <c r="C726">
        <v>2023</v>
      </c>
      <c r="D726">
        <v>301049751</v>
      </c>
      <c r="E726">
        <v>73239990</v>
      </c>
      <c r="F726" t="s">
        <v>39</v>
      </c>
      <c r="G726" t="s">
        <v>821</v>
      </c>
      <c r="H726" t="s">
        <v>40</v>
      </c>
      <c r="I726" t="s">
        <v>457</v>
      </c>
      <c r="J726" t="s">
        <v>279</v>
      </c>
      <c r="N726">
        <v>44352</v>
      </c>
      <c r="O726" t="s">
        <v>109</v>
      </c>
      <c r="P726">
        <v>91.921929789999993</v>
      </c>
      <c r="Q726">
        <v>1.1094982470000001</v>
      </c>
      <c r="R726">
        <v>4076921.43</v>
      </c>
      <c r="S726">
        <v>49208.466260000001</v>
      </c>
      <c r="T726">
        <v>1493784</v>
      </c>
      <c r="U726">
        <v>5570705.4299999997</v>
      </c>
      <c r="V726">
        <v>91.921929789999993</v>
      </c>
      <c r="W726">
        <v>1.1094982470000001</v>
      </c>
      <c r="X726">
        <v>33.680194805194802</v>
      </c>
      <c r="Y726">
        <v>125.60212459519479</v>
      </c>
      <c r="Z726">
        <v>36.64</v>
      </c>
    </row>
    <row r="727" spans="1:26" x14ac:dyDescent="0.35">
      <c r="A727" t="s">
        <v>34</v>
      </c>
      <c r="B727" s="2">
        <v>45031</v>
      </c>
      <c r="C727">
        <v>2023</v>
      </c>
      <c r="D727">
        <v>301049751</v>
      </c>
      <c r="E727">
        <v>73239990</v>
      </c>
      <c r="F727" t="s">
        <v>39</v>
      </c>
      <c r="G727" t="s">
        <v>822</v>
      </c>
      <c r="H727" t="s">
        <v>40</v>
      </c>
      <c r="I727" t="s">
        <v>457</v>
      </c>
      <c r="J727" t="s">
        <v>279</v>
      </c>
      <c r="N727">
        <v>720</v>
      </c>
      <c r="O727" t="s">
        <v>109</v>
      </c>
      <c r="P727">
        <v>111.05809720000001</v>
      </c>
      <c r="Q727">
        <v>1.3404719039999999</v>
      </c>
      <c r="R727">
        <v>79961.83</v>
      </c>
      <c r="S727">
        <v>965.13977069999999</v>
      </c>
      <c r="T727">
        <v>29298</v>
      </c>
      <c r="U727">
        <v>109259.83</v>
      </c>
      <c r="V727">
        <v>111.05809720000001</v>
      </c>
      <c r="W727">
        <v>1.3404719039999999</v>
      </c>
      <c r="X727">
        <v>40.69166666666667</v>
      </c>
      <c r="Y727">
        <v>151.74976386666671</v>
      </c>
      <c r="Z727">
        <v>36.64</v>
      </c>
    </row>
    <row r="728" spans="1:26" x14ac:dyDescent="0.35">
      <c r="A728" t="s">
        <v>34</v>
      </c>
      <c r="B728" s="2">
        <v>45031</v>
      </c>
      <c r="C728">
        <v>2023</v>
      </c>
      <c r="D728">
        <v>301049751</v>
      </c>
      <c r="E728">
        <v>73239990</v>
      </c>
      <c r="F728" t="s">
        <v>39</v>
      </c>
      <c r="G728" t="s">
        <v>823</v>
      </c>
      <c r="H728" t="s">
        <v>40</v>
      </c>
      <c r="I728" t="s">
        <v>457</v>
      </c>
      <c r="J728" t="s">
        <v>279</v>
      </c>
      <c r="N728">
        <v>720</v>
      </c>
      <c r="O728" t="s">
        <v>109</v>
      </c>
      <c r="P728">
        <v>93.117944440000002</v>
      </c>
      <c r="Q728">
        <v>1.123934151</v>
      </c>
      <c r="R728">
        <v>67044.92</v>
      </c>
      <c r="S728">
        <v>809.23258899999996</v>
      </c>
      <c r="T728">
        <v>24565.3</v>
      </c>
      <c r="U728">
        <v>91610.22</v>
      </c>
      <c r="V728">
        <v>93.117944440000002</v>
      </c>
      <c r="W728">
        <v>1.123934151</v>
      </c>
      <c r="X728">
        <v>34.118472222222223</v>
      </c>
      <c r="Y728">
        <v>127.2364166622222</v>
      </c>
      <c r="Z728">
        <v>36.64</v>
      </c>
    </row>
    <row r="729" spans="1:26" x14ac:dyDescent="0.35">
      <c r="A729" t="s">
        <v>34</v>
      </c>
      <c r="B729" s="2">
        <v>45030</v>
      </c>
      <c r="C729">
        <v>2023</v>
      </c>
      <c r="D729">
        <v>301049751</v>
      </c>
      <c r="E729">
        <v>73239990</v>
      </c>
      <c r="F729" t="s">
        <v>39</v>
      </c>
      <c r="G729" t="s">
        <v>824</v>
      </c>
      <c r="H729" t="s">
        <v>40</v>
      </c>
      <c r="I729" t="s">
        <v>53</v>
      </c>
      <c r="J729" t="s">
        <v>56</v>
      </c>
      <c r="K729">
        <v>100800</v>
      </c>
      <c r="L729">
        <v>0.29820000000000002</v>
      </c>
      <c r="M729" t="s">
        <v>38</v>
      </c>
      <c r="N729">
        <v>4620</v>
      </c>
      <c r="O729" t="s">
        <v>36</v>
      </c>
      <c r="P729">
        <v>560.95985059999998</v>
      </c>
      <c r="Q729">
        <v>6.7707887830000004</v>
      </c>
      <c r="R729">
        <v>2591634.5099999998</v>
      </c>
      <c r="S729">
        <v>31281.044180000001</v>
      </c>
      <c r="T729">
        <v>949574.9</v>
      </c>
      <c r="U729">
        <v>3541209.41</v>
      </c>
      <c r="V729">
        <v>560.95985059999998</v>
      </c>
      <c r="W729">
        <v>6.7707887830000004</v>
      </c>
      <c r="X729">
        <v>205.53569264069259</v>
      </c>
      <c r="Y729">
        <v>766.49554324069265</v>
      </c>
      <c r="Z729">
        <v>36.64</v>
      </c>
    </row>
    <row r="730" spans="1:26" x14ac:dyDescent="0.35">
      <c r="A730" t="s">
        <v>34</v>
      </c>
      <c r="B730" s="2">
        <v>45030</v>
      </c>
      <c r="C730">
        <v>2023</v>
      </c>
      <c r="D730">
        <v>301049751</v>
      </c>
      <c r="E730">
        <v>73239990</v>
      </c>
      <c r="F730" t="s">
        <v>39</v>
      </c>
      <c r="G730" t="s">
        <v>825</v>
      </c>
      <c r="H730" t="s">
        <v>40</v>
      </c>
      <c r="I730" t="s">
        <v>96</v>
      </c>
      <c r="J730" t="s">
        <v>56</v>
      </c>
      <c r="K730">
        <v>36816</v>
      </c>
      <c r="L730">
        <v>0.46779999999999999</v>
      </c>
      <c r="M730" t="s">
        <v>38</v>
      </c>
      <c r="N730">
        <v>5752.5</v>
      </c>
      <c r="O730" t="s">
        <v>36</v>
      </c>
      <c r="P730">
        <v>258.13428069999998</v>
      </c>
      <c r="Q730">
        <v>3.1156823259999999</v>
      </c>
      <c r="R730">
        <v>1484917.45</v>
      </c>
      <c r="S730">
        <v>17922.962579999999</v>
      </c>
      <c r="T730">
        <v>544073.69999999995</v>
      </c>
      <c r="U730">
        <v>2028991.15</v>
      </c>
      <c r="V730">
        <v>258.13428069999998</v>
      </c>
      <c r="W730">
        <v>3.1156823259999999</v>
      </c>
      <c r="X730">
        <v>94.580391134289428</v>
      </c>
      <c r="Y730">
        <v>352.71467183428939</v>
      </c>
      <c r="Z730">
        <v>36.64</v>
      </c>
    </row>
    <row r="731" spans="1:26" x14ac:dyDescent="0.35">
      <c r="A731" t="s">
        <v>34</v>
      </c>
      <c r="B731" s="2">
        <v>45030</v>
      </c>
      <c r="C731">
        <v>2023</v>
      </c>
      <c r="D731">
        <v>301049751</v>
      </c>
      <c r="E731">
        <v>73239990</v>
      </c>
      <c r="F731" t="s">
        <v>39</v>
      </c>
      <c r="G731" t="s">
        <v>826</v>
      </c>
      <c r="H731" t="s">
        <v>40</v>
      </c>
      <c r="I731" t="s">
        <v>53</v>
      </c>
      <c r="J731" t="s">
        <v>56</v>
      </c>
      <c r="K731">
        <v>20400</v>
      </c>
      <c r="L731">
        <v>1.0964</v>
      </c>
      <c r="M731" t="s">
        <v>38</v>
      </c>
      <c r="N731">
        <v>4845</v>
      </c>
      <c r="O731" t="s">
        <v>36</v>
      </c>
      <c r="P731">
        <v>398.02563670000001</v>
      </c>
      <c r="Q731">
        <v>4.8041718380000002</v>
      </c>
      <c r="R731">
        <v>1928434.21</v>
      </c>
      <c r="S731">
        <v>23276.21255</v>
      </c>
      <c r="T731">
        <v>706578.3</v>
      </c>
      <c r="U731">
        <v>2635012.5099999998</v>
      </c>
      <c r="V731">
        <v>398.02563670000001</v>
      </c>
      <c r="W731">
        <v>4.8041718380000002</v>
      </c>
      <c r="X731">
        <v>145.83659442724459</v>
      </c>
      <c r="Y731">
        <v>543.86223112724463</v>
      </c>
      <c r="Z731">
        <v>36.64</v>
      </c>
    </row>
    <row r="732" spans="1:26" x14ac:dyDescent="0.35">
      <c r="A732" t="s">
        <v>34</v>
      </c>
      <c r="B732" s="2">
        <v>45027</v>
      </c>
      <c r="C732">
        <v>2023</v>
      </c>
      <c r="D732">
        <v>301049751</v>
      </c>
      <c r="E732">
        <v>73231000</v>
      </c>
      <c r="F732" t="s">
        <v>45</v>
      </c>
      <c r="G732" t="s">
        <v>827</v>
      </c>
      <c r="H732" t="s">
        <v>46</v>
      </c>
      <c r="I732" t="s">
        <v>47</v>
      </c>
      <c r="J732" t="s">
        <v>828</v>
      </c>
      <c r="L732">
        <v>0.16700000000000001</v>
      </c>
      <c r="N732">
        <v>7746.2</v>
      </c>
      <c r="O732" t="s">
        <v>36</v>
      </c>
      <c r="P732">
        <v>224.7610583</v>
      </c>
      <c r="Q732">
        <v>2.7128673299999999</v>
      </c>
      <c r="R732">
        <v>1741044.11</v>
      </c>
      <c r="S732">
        <v>21014.412909999999</v>
      </c>
      <c r="T732">
        <v>765363</v>
      </c>
      <c r="U732">
        <v>2506407.11</v>
      </c>
      <c r="V732">
        <v>224.7610583</v>
      </c>
      <c r="W732">
        <v>2.7128673299999999</v>
      </c>
      <c r="X732">
        <v>98.804962433193054</v>
      </c>
      <c r="Y732">
        <v>323.56602073319311</v>
      </c>
      <c r="Z732">
        <v>43.96</v>
      </c>
    </row>
    <row r="733" spans="1:26" x14ac:dyDescent="0.35">
      <c r="A733" t="s">
        <v>34</v>
      </c>
      <c r="B733" s="2">
        <v>45024</v>
      </c>
      <c r="C733">
        <v>2023</v>
      </c>
      <c r="D733">
        <v>301049751</v>
      </c>
      <c r="E733">
        <v>73239990</v>
      </c>
      <c r="F733" t="s">
        <v>39</v>
      </c>
      <c r="G733" t="s">
        <v>829</v>
      </c>
      <c r="H733" t="s">
        <v>40</v>
      </c>
      <c r="I733" t="s">
        <v>66</v>
      </c>
      <c r="J733" t="s">
        <v>56</v>
      </c>
      <c r="K733">
        <v>20160</v>
      </c>
      <c r="L733">
        <v>0.55000000000000004</v>
      </c>
      <c r="M733" t="s">
        <v>38</v>
      </c>
      <c r="N733">
        <v>1680</v>
      </c>
      <c r="O733" t="s">
        <v>36</v>
      </c>
      <c r="P733">
        <v>561.54261310000004</v>
      </c>
      <c r="Q733">
        <v>6.7778227290000004</v>
      </c>
      <c r="R733">
        <v>943391.59</v>
      </c>
      <c r="S733">
        <v>11386.742179999999</v>
      </c>
      <c r="T733">
        <v>345658.6</v>
      </c>
      <c r="U733">
        <v>1289050.19</v>
      </c>
      <c r="V733">
        <v>561.54261310000004</v>
      </c>
      <c r="W733">
        <v>6.7778227290000004</v>
      </c>
      <c r="X733">
        <v>205.74916666666661</v>
      </c>
      <c r="Y733">
        <v>767.29177976666665</v>
      </c>
      <c r="Z733">
        <v>36.64</v>
      </c>
    </row>
    <row r="734" spans="1:26" x14ac:dyDescent="0.35">
      <c r="A734" t="s">
        <v>34</v>
      </c>
      <c r="B734" s="2">
        <v>45024</v>
      </c>
      <c r="C734">
        <v>2023</v>
      </c>
      <c r="D734">
        <v>301049751</v>
      </c>
      <c r="E734">
        <v>73231000</v>
      </c>
      <c r="F734" t="s">
        <v>45</v>
      </c>
      <c r="G734" t="s">
        <v>830</v>
      </c>
      <c r="H734" t="s">
        <v>46</v>
      </c>
      <c r="I734" t="s">
        <v>47</v>
      </c>
      <c r="J734" t="s">
        <v>56</v>
      </c>
      <c r="K734">
        <v>99000</v>
      </c>
      <c r="L734">
        <v>0.255</v>
      </c>
      <c r="M734" t="s">
        <v>44</v>
      </c>
      <c r="N734">
        <v>8624.8799999999992</v>
      </c>
      <c r="O734" t="s">
        <v>36</v>
      </c>
      <c r="P734">
        <v>247.4989588</v>
      </c>
      <c r="Q734">
        <v>2.9873139270000002</v>
      </c>
      <c r="R734">
        <v>2134648.8199999998</v>
      </c>
      <c r="S734">
        <v>25765.224139999998</v>
      </c>
      <c r="T734">
        <v>938391.7</v>
      </c>
      <c r="U734">
        <v>3073040.52</v>
      </c>
      <c r="V734">
        <v>247.4989588</v>
      </c>
      <c r="W734">
        <v>2.9873139270000002</v>
      </c>
      <c r="X734">
        <v>108.80055142796191</v>
      </c>
      <c r="Y734">
        <v>356.29951022796189</v>
      </c>
      <c r="Z734">
        <v>43.96</v>
      </c>
    </row>
    <row r="735" spans="1:26" x14ac:dyDescent="0.35">
      <c r="A735" t="s">
        <v>34</v>
      </c>
      <c r="B735" s="2">
        <v>45023</v>
      </c>
      <c r="C735">
        <v>2023</v>
      </c>
      <c r="D735">
        <v>301049751</v>
      </c>
      <c r="E735">
        <v>73239990</v>
      </c>
      <c r="F735" t="s">
        <v>39</v>
      </c>
      <c r="G735" t="s">
        <v>831</v>
      </c>
      <c r="H735" t="s">
        <v>40</v>
      </c>
      <c r="I735" t="s">
        <v>66</v>
      </c>
      <c r="J735" t="s">
        <v>279</v>
      </c>
      <c r="K735">
        <v>51000</v>
      </c>
      <c r="L735">
        <v>0.216</v>
      </c>
      <c r="M735" t="s">
        <v>38</v>
      </c>
      <c r="N735">
        <v>1700</v>
      </c>
      <c r="O735" t="s">
        <v>36</v>
      </c>
      <c r="P735">
        <v>561.61124119999999</v>
      </c>
      <c r="Q735">
        <v>6.7786510699999996</v>
      </c>
      <c r="R735">
        <v>954739.11</v>
      </c>
      <c r="S735">
        <v>11523.706819999999</v>
      </c>
      <c r="T735">
        <v>349816.4</v>
      </c>
      <c r="U735">
        <v>1304555.51</v>
      </c>
      <c r="V735">
        <v>561.61124119999999</v>
      </c>
      <c r="W735">
        <v>6.7786510699999996</v>
      </c>
      <c r="X735">
        <v>205.77435294117649</v>
      </c>
      <c r="Y735">
        <v>767.38559414117651</v>
      </c>
      <c r="Z735">
        <v>36.64</v>
      </c>
    </row>
    <row r="736" spans="1:26" x14ac:dyDescent="0.35">
      <c r="A736" t="s">
        <v>34</v>
      </c>
      <c r="B736" s="2">
        <v>45023</v>
      </c>
      <c r="C736">
        <v>2023</v>
      </c>
      <c r="D736">
        <v>301049751</v>
      </c>
      <c r="E736">
        <v>73239990</v>
      </c>
      <c r="F736" t="s">
        <v>39</v>
      </c>
      <c r="G736" t="s">
        <v>832</v>
      </c>
      <c r="H736" t="s">
        <v>40</v>
      </c>
      <c r="I736" t="s">
        <v>66</v>
      </c>
      <c r="J736" t="s">
        <v>56</v>
      </c>
      <c r="K736">
        <v>5100</v>
      </c>
      <c r="L736">
        <v>1.9708000000000001</v>
      </c>
      <c r="M736" t="s">
        <v>38</v>
      </c>
      <c r="N736">
        <v>1487.5</v>
      </c>
      <c r="O736" t="s">
        <v>36</v>
      </c>
      <c r="P736">
        <v>585.62090079999996</v>
      </c>
      <c r="Q736">
        <v>7.0684478070000001</v>
      </c>
      <c r="R736">
        <v>871111.09</v>
      </c>
      <c r="S736">
        <v>10514.31611</v>
      </c>
      <c r="T736">
        <v>319175.09999999998</v>
      </c>
      <c r="U736">
        <v>1190286.19</v>
      </c>
      <c r="V736">
        <v>585.62090079999996</v>
      </c>
      <c r="W736">
        <v>7.0684478070000001</v>
      </c>
      <c r="X736">
        <v>214.57149579831929</v>
      </c>
      <c r="Y736">
        <v>800.19239659831931</v>
      </c>
      <c r="Z736">
        <v>36.64</v>
      </c>
    </row>
    <row r="737" spans="1:26" x14ac:dyDescent="0.35">
      <c r="A737" t="s">
        <v>34</v>
      </c>
      <c r="B737" s="2">
        <v>45023</v>
      </c>
      <c r="C737">
        <v>2023</v>
      </c>
      <c r="D737">
        <v>301049751</v>
      </c>
      <c r="E737">
        <v>73239990</v>
      </c>
      <c r="F737" t="s">
        <v>39</v>
      </c>
      <c r="G737" t="s">
        <v>833</v>
      </c>
      <c r="H737" t="s">
        <v>40</v>
      </c>
      <c r="I737" t="s">
        <v>96</v>
      </c>
      <c r="J737" t="s">
        <v>56</v>
      </c>
      <c r="K737">
        <v>8016</v>
      </c>
      <c r="L737">
        <v>0.46710000000000002</v>
      </c>
      <c r="M737" t="s">
        <v>38</v>
      </c>
      <c r="N737">
        <v>1252.5</v>
      </c>
      <c r="O737" t="s">
        <v>36</v>
      </c>
      <c r="P737">
        <v>259.08972460000001</v>
      </c>
      <c r="Q737">
        <v>3.1272145390000001</v>
      </c>
      <c r="R737">
        <v>324509.88</v>
      </c>
      <c r="S737">
        <v>3916.8362099999999</v>
      </c>
      <c r="T737">
        <v>118900.5</v>
      </c>
      <c r="U737">
        <v>443410.38</v>
      </c>
      <c r="V737">
        <v>259.08972460000001</v>
      </c>
      <c r="W737">
        <v>3.1272145390000001</v>
      </c>
      <c r="X737">
        <v>94.930538922155691</v>
      </c>
      <c r="Y737">
        <v>354.02026352215569</v>
      </c>
      <c r="Z737">
        <v>36.64</v>
      </c>
    </row>
    <row r="738" spans="1:26" x14ac:dyDescent="0.35">
      <c r="A738" t="s">
        <v>34</v>
      </c>
      <c r="B738" s="2">
        <v>45022</v>
      </c>
      <c r="C738">
        <v>2023</v>
      </c>
      <c r="D738">
        <v>301049751</v>
      </c>
      <c r="E738">
        <v>73239990</v>
      </c>
      <c r="F738" t="s">
        <v>39</v>
      </c>
      <c r="G738" t="s">
        <v>742</v>
      </c>
      <c r="H738" t="s">
        <v>40</v>
      </c>
      <c r="I738" t="s">
        <v>50</v>
      </c>
      <c r="J738" t="s">
        <v>165</v>
      </c>
      <c r="K738">
        <v>2464</v>
      </c>
      <c r="M738" t="s">
        <v>109</v>
      </c>
      <c r="N738">
        <v>8008</v>
      </c>
      <c r="O738" t="s">
        <v>36</v>
      </c>
      <c r="P738">
        <v>402.90869509999999</v>
      </c>
      <c r="Q738">
        <v>4.8137239550000004</v>
      </c>
      <c r="R738">
        <v>3226492.83</v>
      </c>
      <c r="S738">
        <v>38548.30143</v>
      </c>
      <c r="T738">
        <v>1182187.1000000001</v>
      </c>
      <c r="U738">
        <v>4408679.93</v>
      </c>
      <c r="V738">
        <v>402.90869509999999</v>
      </c>
      <c r="W738">
        <v>4.8137239550000004</v>
      </c>
      <c r="X738">
        <v>147.62576173826179</v>
      </c>
      <c r="Y738">
        <v>550.5344568382618</v>
      </c>
      <c r="Z738">
        <v>36.64</v>
      </c>
    </row>
    <row r="739" spans="1:26" x14ac:dyDescent="0.35">
      <c r="A739" t="s">
        <v>34</v>
      </c>
      <c r="B739" s="2">
        <v>45019</v>
      </c>
      <c r="C739">
        <v>2023</v>
      </c>
      <c r="D739">
        <v>301049751</v>
      </c>
      <c r="E739">
        <v>73239990</v>
      </c>
      <c r="F739" t="s">
        <v>39</v>
      </c>
      <c r="G739" t="s">
        <v>834</v>
      </c>
      <c r="H739" t="s">
        <v>40</v>
      </c>
      <c r="I739" t="s">
        <v>457</v>
      </c>
      <c r="J739" t="s">
        <v>279</v>
      </c>
      <c r="K739">
        <v>9648</v>
      </c>
      <c r="L739">
        <v>1.036</v>
      </c>
      <c r="M739" t="s">
        <v>38</v>
      </c>
      <c r="N739">
        <v>1715.2</v>
      </c>
      <c r="O739" t="s">
        <v>36</v>
      </c>
      <c r="P739">
        <v>503.28679449999998</v>
      </c>
      <c r="Q739">
        <v>6.0129844029999999</v>
      </c>
      <c r="R739">
        <v>863237.51</v>
      </c>
      <c r="S739">
        <v>10313.47085</v>
      </c>
      <c r="T739">
        <v>316290.3</v>
      </c>
      <c r="U739">
        <v>1179527.81</v>
      </c>
      <c r="V739">
        <v>503.28679449999998</v>
      </c>
      <c r="W739">
        <v>6.0129844029999999</v>
      </c>
      <c r="X739">
        <v>184.40432602611941</v>
      </c>
      <c r="Y739">
        <v>687.69112052611933</v>
      </c>
      <c r="Z739">
        <v>36.64</v>
      </c>
    </row>
    <row r="740" spans="1:26" x14ac:dyDescent="0.35">
      <c r="A740" t="s">
        <v>34</v>
      </c>
      <c r="B740" s="2">
        <v>45019</v>
      </c>
      <c r="C740">
        <v>2023</v>
      </c>
      <c r="D740">
        <v>301049751</v>
      </c>
      <c r="E740">
        <v>73239990</v>
      </c>
      <c r="F740" t="s">
        <v>39</v>
      </c>
      <c r="G740" t="s">
        <v>835</v>
      </c>
      <c r="H740" t="s">
        <v>40</v>
      </c>
      <c r="I740" t="s">
        <v>66</v>
      </c>
      <c r="J740" t="s">
        <v>836</v>
      </c>
      <c r="L740">
        <v>0.65500000000000003</v>
      </c>
      <c r="N740">
        <v>9676</v>
      </c>
      <c r="O740" t="s">
        <v>36</v>
      </c>
      <c r="P740">
        <v>338.86655639999998</v>
      </c>
      <c r="Q740">
        <v>4.0485849040000002</v>
      </c>
      <c r="R740">
        <v>3278872.8</v>
      </c>
      <c r="S740">
        <v>39174.107530000001</v>
      </c>
      <c r="T740">
        <v>1201379.1000000001</v>
      </c>
      <c r="U740">
        <v>4480251.9000000004</v>
      </c>
      <c r="V740">
        <v>338.86655639999998</v>
      </c>
      <c r="W740">
        <v>4.0485849040000002</v>
      </c>
      <c r="X740">
        <v>124.16071723852831</v>
      </c>
      <c r="Y740">
        <v>463.0272736385283</v>
      </c>
      <c r="Z740">
        <v>36.64</v>
      </c>
    </row>
    <row r="741" spans="1:26" x14ac:dyDescent="0.35">
      <c r="A741" t="s">
        <v>34</v>
      </c>
      <c r="B741" s="2">
        <v>45019</v>
      </c>
      <c r="C741">
        <v>2023</v>
      </c>
      <c r="D741">
        <v>301049751</v>
      </c>
      <c r="E741">
        <v>73239990</v>
      </c>
      <c r="F741" t="s">
        <v>39</v>
      </c>
      <c r="G741" t="s">
        <v>837</v>
      </c>
      <c r="H741" t="s">
        <v>40</v>
      </c>
      <c r="I741" t="s">
        <v>457</v>
      </c>
      <c r="J741" t="s">
        <v>279</v>
      </c>
      <c r="K741">
        <v>20844</v>
      </c>
      <c r="L741">
        <v>1.036</v>
      </c>
      <c r="M741" t="s">
        <v>38</v>
      </c>
      <c r="N741">
        <v>3126.6</v>
      </c>
      <c r="O741" t="s">
        <v>36</v>
      </c>
      <c r="P741">
        <v>596.4878046</v>
      </c>
      <c r="Q741">
        <v>7.126497069</v>
      </c>
      <c r="R741">
        <v>1864978.77</v>
      </c>
      <c r="S741">
        <v>22281.705730000001</v>
      </c>
      <c r="T741">
        <v>683328.3</v>
      </c>
      <c r="U741">
        <v>2548307.0699999998</v>
      </c>
      <c r="V741">
        <v>596.4878046</v>
      </c>
      <c r="W741">
        <v>7.126497069</v>
      </c>
      <c r="X741">
        <v>218.55315678372679</v>
      </c>
      <c r="Y741">
        <v>815.04096138372677</v>
      </c>
      <c r="Z741">
        <v>36.64</v>
      </c>
    </row>
    <row r="742" spans="1:26" x14ac:dyDescent="0.35">
      <c r="A742" t="s">
        <v>34</v>
      </c>
      <c r="B742" s="2">
        <v>45019</v>
      </c>
      <c r="C742">
        <v>2023</v>
      </c>
      <c r="D742">
        <v>301049751</v>
      </c>
      <c r="E742">
        <v>73239990</v>
      </c>
      <c r="F742" t="s">
        <v>39</v>
      </c>
      <c r="G742" t="s">
        <v>838</v>
      </c>
      <c r="H742" t="s">
        <v>40</v>
      </c>
      <c r="I742" t="s">
        <v>457</v>
      </c>
      <c r="J742" t="s">
        <v>279</v>
      </c>
      <c r="K742">
        <v>38664</v>
      </c>
      <c r="L742">
        <v>1.014</v>
      </c>
      <c r="M742" t="s">
        <v>38</v>
      </c>
      <c r="N742">
        <v>6551.4</v>
      </c>
      <c r="O742" t="s">
        <v>36</v>
      </c>
      <c r="P742">
        <v>516.82540070000005</v>
      </c>
      <c r="Q742">
        <v>6.1747359700000004</v>
      </c>
      <c r="R742">
        <v>3385929.93</v>
      </c>
      <c r="S742">
        <v>40453.165229999999</v>
      </c>
      <c r="T742">
        <v>1240604.7</v>
      </c>
      <c r="U742">
        <v>4626534.63</v>
      </c>
      <c r="V742">
        <v>516.82540070000005</v>
      </c>
      <c r="W742">
        <v>6.1747359700000004</v>
      </c>
      <c r="X742">
        <v>189.36482278596941</v>
      </c>
      <c r="Y742">
        <v>706.19022348596945</v>
      </c>
      <c r="Z742">
        <v>36.64</v>
      </c>
    </row>
    <row r="743" spans="1:26" x14ac:dyDescent="0.35">
      <c r="A743" t="s">
        <v>34</v>
      </c>
      <c r="B743" s="2">
        <v>45019</v>
      </c>
      <c r="C743">
        <v>2023</v>
      </c>
      <c r="D743">
        <v>301049751</v>
      </c>
      <c r="E743">
        <v>73239990</v>
      </c>
      <c r="F743" t="s">
        <v>39</v>
      </c>
      <c r="G743" t="s">
        <v>839</v>
      </c>
      <c r="H743" t="s">
        <v>40</v>
      </c>
      <c r="I743" t="s">
        <v>457</v>
      </c>
      <c r="J743" t="s">
        <v>279</v>
      </c>
      <c r="K743">
        <v>15120</v>
      </c>
      <c r="L743">
        <v>1.18</v>
      </c>
      <c r="M743" t="s">
        <v>38</v>
      </c>
      <c r="N743">
        <v>3024</v>
      </c>
      <c r="O743" t="s">
        <v>36</v>
      </c>
      <c r="P743">
        <v>509.54810520000001</v>
      </c>
      <c r="Q743">
        <v>6.0877909819999996</v>
      </c>
      <c r="R743">
        <v>1540873.47</v>
      </c>
      <c r="S743">
        <v>18409.479930000001</v>
      </c>
      <c r="T743">
        <v>564576.1</v>
      </c>
      <c r="U743">
        <v>2105449.5699999998</v>
      </c>
      <c r="V743">
        <v>509.54810520000001</v>
      </c>
      <c r="W743">
        <v>6.0877909819999996</v>
      </c>
      <c r="X743">
        <v>186.69844576719581</v>
      </c>
      <c r="Y743">
        <v>696.24655096719573</v>
      </c>
      <c r="Z743">
        <v>36.64</v>
      </c>
    </row>
    <row r="744" spans="1:26" x14ac:dyDescent="0.35">
      <c r="A744" t="s">
        <v>34</v>
      </c>
      <c r="B744" s="2">
        <v>45006</v>
      </c>
      <c r="C744">
        <v>2023</v>
      </c>
      <c r="D744">
        <v>301049751</v>
      </c>
      <c r="E744">
        <v>73239990</v>
      </c>
      <c r="F744" t="s">
        <v>39</v>
      </c>
      <c r="G744" t="s">
        <v>840</v>
      </c>
      <c r="H744" t="s">
        <v>40</v>
      </c>
      <c r="I744" t="s">
        <v>457</v>
      </c>
      <c r="J744" t="s">
        <v>279</v>
      </c>
      <c r="K744">
        <v>20196</v>
      </c>
      <c r="L744">
        <v>1.036</v>
      </c>
      <c r="M744" t="s">
        <v>38</v>
      </c>
      <c r="N744">
        <v>3590.4</v>
      </c>
      <c r="O744" t="s">
        <v>36</v>
      </c>
      <c r="P744">
        <v>503.2221285</v>
      </c>
      <c r="Q744">
        <v>6.0122118090000001</v>
      </c>
      <c r="R744">
        <v>1806768.73</v>
      </c>
      <c r="S744">
        <v>21586.245279999999</v>
      </c>
      <c r="T744">
        <v>662000</v>
      </c>
      <c r="U744">
        <v>2468768.73</v>
      </c>
      <c r="V744">
        <v>503.2221285</v>
      </c>
      <c r="W744">
        <v>6.0122118090000001</v>
      </c>
      <c r="X744">
        <v>184.3805704099822</v>
      </c>
      <c r="Y744">
        <v>687.60269890998211</v>
      </c>
      <c r="Z744">
        <v>36.64</v>
      </c>
    </row>
    <row r="745" spans="1:26" x14ac:dyDescent="0.35">
      <c r="A745" t="s">
        <v>34</v>
      </c>
      <c r="B745" s="2">
        <v>45006</v>
      </c>
      <c r="C745">
        <v>2023</v>
      </c>
      <c r="D745">
        <v>301049751</v>
      </c>
      <c r="E745">
        <v>73239990</v>
      </c>
      <c r="F745" t="s">
        <v>39</v>
      </c>
      <c r="G745" t="s">
        <v>841</v>
      </c>
      <c r="H745" t="s">
        <v>40</v>
      </c>
      <c r="I745" t="s">
        <v>457</v>
      </c>
      <c r="J745" t="s">
        <v>279</v>
      </c>
      <c r="K745">
        <v>6732</v>
      </c>
      <c r="L745">
        <v>1.036</v>
      </c>
      <c r="M745" t="s">
        <v>38</v>
      </c>
      <c r="N745">
        <v>1009.8</v>
      </c>
      <c r="O745" t="s">
        <v>36</v>
      </c>
      <c r="P745">
        <v>596.41117050000003</v>
      </c>
      <c r="Q745">
        <v>7.1255814879999999</v>
      </c>
      <c r="R745">
        <v>602256</v>
      </c>
      <c r="S745">
        <v>7195.4121859999996</v>
      </c>
      <c r="T745">
        <v>220666.6</v>
      </c>
      <c r="U745">
        <v>822922.6</v>
      </c>
      <c r="V745">
        <v>596.41117050000003</v>
      </c>
      <c r="W745">
        <v>7.1255814879999999</v>
      </c>
      <c r="X745">
        <v>218.52505446623101</v>
      </c>
      <c r="Y745">
        <v>814.93622496623095</v>
      </c>
      <c r="Z745">
        <v>36.64</v>
      </c>
    </row>
    <row r="746" spans="1:26" x14ac:dyDescent="0.35">
      <c r="A746" t="s">
        <v>34</v>
      </c>
      <c r="B746" s="2">
        <v>45006</v>
      </c>
      <c r="C746">
        <v>2023</v>
      </c>
      <c r="D746">
        <v>301049751</v>
      </c>
      <c r="E746">
        <v>73239990</v>
      </c>
      <c r="F746" t="s">
        <v>39</v>
      </c>
      <c r="G746" t="s">
        <v>842</v>
      </c>
      <c r="H746" t="s">
        <v>40</v>
      </c>
      <c r="I746" t="s">
        <v>457</v>
      </c>
      <c r="J746" t="s">
        <v>279</v>
      </c>
      <c r="K746">
        <v>15228</v>
      </c>
      <c r="L746">
        <v>1.18</v>
      </c>
      <c r="M746" t="s">
        <v>38</v>
      </c>
      <c r="N746">
        <v>3045.6</v>
      </c>
      <c r="O746" t="s">
        <v>36</v>
      </c>
      <c r="P746">
        <v>509.48263400000002</v>
      </c>
      <c r="Q746">
        <v>6.0870087689999997</v>
      </c>
      <c r="R746">
        <v>1551680.31</v>
      </c>
      <c r="S746">
        <v>18538.59391</v>
      </c>
      <c r="T746">
        <v>568535.69999999995</v>
      </c>
      <c r="U746">
        <v>2120216.0099999998</v>
      </c>
      <c r="V746">
        <v>509.48263400000002</v>
      </c>
      <c r="W746">
        <v>6.0870087689999997</v>
      </c>
      <c r="X746">
        <v>186.67444838455481</v>
      </c>
      <c r="Y746">
        <v>696.15708238455477</v>
      </c>
      <c r="Z746">
        <v>36.64</v>
      </c>
    </row>
    <row r="747" spans="1:26" x14ac:dyDescent="0.35">
      <c r="A747" t="s">
        <v>34</v>
      </c>
      <c r="B747" s="2">
        <v>45006</v>
      </c>
      <c r="C747">
        <v>2023</v>
      </c>
      <c r="D747">
        <v>301049751</v>
      </c>
      <c r="E747">
        <v>73231000</v>
      </c>
      <c r="F747" t="s">
        <v>45</v>
      </c>
      <c r="G747" t="s">
        <v>843</v>
      </c>
      <c r="H747" t="s">
        <v>46</v>
      </c>
      <c r="I747" t="s">
        <v>47</v>
      </c>
      <c r="J747" t="s">
        <v>43</v>
      </c>
      <c r="L747">
        <v>0.16</v>
      </c>
      <c r="N747">
        <v>4900</v>
      </c>
      <c r="O747" t="s">
        <v>36</v>
      </c>
      <c r="P747">
        <v>469.08864899999998</v>
      </c>
      <c r="Q747">
        <v>5.6044044079999997</v>
      </c>
      <c r="R747">
        <v>2298534.38</v>
      </c>
      <c r="S747">
        <v>27461.581600000001</v>
      </c>
      <c r="T747">
        <v>1010435.8</v>
      </c>
      <c r="U747">
        <v>3308970.18</v>
      </c>
      <c r="V747">
        <v>469.08864899999998</v>
      </c>
      <c r="W747">
        <v>5.6044044079999997</v>
      </c>
      <c r="X747">
        <v>206.21138775510201</v>
      </c>
      <c r="Y747">
        <v>675.30003675510204</v>
      </c>
      <c r="Z747">
        <v>43.96</v>
      </c>
    </row>
    <row r="748" spans="1:26" x14ac:dyDescent="0.35">
      <c r="A748" t="s">
        <v>34</v>
      </c>
      <c r="B748" s="2">
        <v>45002</v>
      </c>
      <c r="C748">
        <v>2023</v>
      </c>
      <c r="D748">
        <v>301049751</v>
      </c>
      <c r="E748">
        <v>73239990</v>
      </c>
      <c r="F748" t="s">
        <v>39</v>
      </c>
      <c r="G748" t="s">
        <v>844</v>
      </c>
      <c r="H748" t="s">
        <v>40</v>
      </c>
      <c r="I748" t="s">
        <v>457</v>
      </c>
      <c r="J748" t="s">
        <v>279</v>
      </c>
      <c r="K748">
        <v>18504</v>
      </c>
      <c r="L748">
        <v>1.036</v>
      </c>
      <c r="M748" t="s">
        <v>38</v>
      </c>
      <c r="N748">
        <v>2775.6</v>
      </c>
      <c r="O748" t="s">
        <v>36</v>
      </c>
      <c r="P748">
        <v>596.12137919999998</v>
      </c>
      <c r="Q748">
        <v>7.1221192249999996</v>
      </c>
      <c r="R748">
        <v>1654594.5</v>
      </c>
      <c r="S748">
        <v>19768.154119999999</v>
      </c>
      <c r="T748">
        <v>606243.4</v>
      </c>
      <c r="U748">
        <v>2260837.9</v>
      </c>
      <c r="V748">
        <v>596.12137919999998</v>
      </c>
      <c r="W748">
        <v>7.1221192249999996</v>
      </c>
      <c r="X748">
        <v>218.41886438968149</v>
      </c>
      <c r="Y748">
        <v>814.54024358968149</v>
      </c>
      <c r="Z748">
        <v>36.64</v>
      </c>
    </row>
    <row r="749" spans="1:26" x14ac:dyDescent="0.35">
      <c r="A749" t="s">
        <v>34</v>
      </c>
      <c r="B749" s="2">
        <v>45002</v>
      </c>
      <c r="C749">
        <v>2023</v>
      </c>
      <c r="D749">
        <v>301049751</v>
      </c>
      <c r="E749">
        <v>73239990</v>
      </c>
      <c r="F749" t="s">
        <v>39</v>
      </c>
      <c r="G749" t="s">
        <v>845</v>
      </c>
      <c r="H749" t="s">
        <v>40</v>
      </c>
      <c r="I749" t="s">
        <v>457</v>
      </c>
      <c r="J749" t="s">
        <v>279</v>
      </c>
      <c r="K749">
        <v>12924</v>
      </c>
      <c r="L749">
        <v>1.0940000000000001</v>
      </c>
      <c r="M749" t="s">
        <v>38</v>
      </c>
      <c r="N749">
        <v>2046.3</v>
      </c>
      <c r="O749" t="s">
        <v>36</v>
      </c>
      <c r="P749">
        <v>596.36399840000001</v>
      </c>
      <c r="Q749">
        <v>7.1250179019999997</v>
      </c>
      <c r="R749">
        <v>1220339.6499999999</v>
      </c>
      <c r="S749">
        <v>14579.924129999999</v>
      </c>
      <c r="T749">
        <v>447132.4</v>
      </c>
      <c r="U749">
        <v>1667472.05</v>
      </c>
      <c r="V749">
        <v>596.36399840000001</v>
      </c>
      <c r="W749">
        <v>7.1250179019999997</v>
      </c>
      <c r="X749">
        <v>218.50774568733809</v>
      </c>
      <c r="Y749">
        <v>814.87174408733813</v>
      </c>
      <c r="Z749">
        <v>36.64</v>
      </c>
    </row>
    <row r="750" spans="1:26" x14ac:dyDescent="0.35">
      <c r="A750" t="s">
        <v>34</v>
      </c>
      <c r="B750" s="2">
        <v>45002</v>
      </c>
      <c r="C750">
        <v>2023</v>
      </c>
      <c r="D750">
        <v>301049751</v>
      </c>
      <c r="E750">
        <v>73239990</v>
      </c>
      <c r="F750" t="s">
        <v>39</v>
      </c>
      <c r="G750" t="s">
        <v>846</v>
      </c>
      <c r="H750" t="s">
        <v>40</v>
      </c>
      <c r="I750" t="s">
        <v>457</v>
      </c>
      <c r="J750" t="s">
        <v>279</v>
      </c>
      <c r="K750">
        <v>14148</v>
      </c>
      <c r="L750">
        <v>1.036</v>
      </c>
      <c r="M750" t="s">
        <v>38</v>
      </c>
      <c r="N750">
        <v>2515.1999999999998</v>
      </c>
      <c r="O750" t="s">
        <v>36</v>
      </c>
      <c r="P750">
        <v>502.97762010000002</v>
      </c>
      <c r="Q750">
        <v>6.0092905620000003</v>
      </c>
      <c r="R750">
        <v>1265089.31</v>
      </c>
      <c r="S750">
        <v>15114.56762</v>
      </c>
      <c r="T750">
        <v>463528.8</v>
      </c>
      <c r="U750">
        <v>1728618.11</v>
      </c>
      <c r="V750">
        <v>502.97762010000002</v>
      </c>
      <c r="W750">
        <v>6.0092905620000003</v>
      </c>
      <c r="X750">
        <v>184.29103053435119</v>
      </c>
      <c r="Y750">
        <v>687.26865063435116</v>
      </c>
      <c r="Z750">
        <v>36.64</v>
      </c>
    </row>
    <row r="751" spans="1:26" x14ac:dyDescent="0.35">
      <c r="A751" t="s">
        <v>34</v>
      </c>
      <c r="B751" s="2">
        <v>45000</v>
      </c>
      <c r="C751">
        <v>2023</v>
      </c>
      <c r="D751">
        <v>301049751</v>
      </c>
      <c r="E751">
        <v>73239990</v>
      </c>
      <c r="F751" t="s">
        <v>39</v>
      </c>
      <c r="G751" t="s">
        <v>847</v>
      </c>
      <c r="H751" t="s">
        <v>40</v>
      </c>
      <c r="I751" t="s">
        <v>66</v>
      </c>
      <c r="J751" t="s">
        <v>848</v>
      </c>
      <c r="K751">
        <v>39000</v>
      </c>
      <c r="L751">
        <v>1.21</v>
      </c>
      <c r="M751" t="s">
        <v>38</v>
      </c>
      <c r="N751">
        <v>6825</v>
      </c>
      <c r="O751" t="s">
        <v>36</v>
      </c>
      <c r="P751">
        <v>583.8795106</v>
      </c>
      <c r="Q751">
        <v>6.9925689889999996</v>
      </c>
      <c r="R751">
        <v>3984977.66</v>
      </c>
      <c r="S751">
        <v>47724.283349999998</v>
      </c>
      <c r="T751">
        <v>1460095.8</v>
      </c>
      <c r="U751">
        <v>5445073.46</v>
      </c>
      <c r="V751">
        <v>583.8795106</v>
      </c>
      <c r="W751">
        <v>6.9925689889999996</v>
      </c>
      <c r="X751">
        <v>213.93345054945061</v>
      </c>
      <c r="Y751">
        <v>797.81296114945053</v>
      </c>
      <c r="Z751">
        <v>36.64</v>
      </c>
    </row>
    <row r="752" spans="1:26" x14ac:dyDescent="0.35">
      <c r="A752" t="s">
        <v>34</v>
      </c>
      <c r="B752" s="2">
        <v>44999</v>
      </c>
      <c r="C752">
        <v>2023</v>
      </c>
      <c r="D752">
        <v>301049751</v>
      </c>
      <c r="E752">
        <v>73239990</v>
      </c>
      <c r="F752" t="s">
        <v>39</v>
      </c>
      <c r="G752" t="s">
        <v>849</v>
      </c>
      <c r="H752" t="s">
        <v>40</v>
      </c>
      <c r="I752" t="s">
        <v>96</v>
      </c>
      <c r="J752" t="s">
        <v>56</v>
      </c>
      <c r="K752">
        <v>42432</v>
      </c>
      <c r="L752">
        <v>0.46700000000000003</v>
      </c>
      <c r="M752" t="s">
        <v>38</v>
      </c>
      <c r="N752">
        <v>7514</v>
      </c>
      <c r="O752" t="s">
        <v>36</v>
      </c>
      <c r="P752">
        <v>231.98643730000001</v>
      </c>
      <c r="Q752">
        <v>2.778280686</v>
      </c>
      <c r="R752">
        <v>1743146.09</v>
      </c>
      <c r="S752">
        <v>20876.001079999998</v>
      </c>
      <c r="T752">
        <v>638688.69999999995</v>
      </c>
      <c r="U752">
        <v>2381834.79</v>
      </c>
      <c r="V752">
        <v>231.98643730000001</v>
      </c>
      <c r="W752">
        <v>2.778280686</v>
      </c>
      <c r="X752">
        <v>84.999826989619365</v>
      </c>
      <c r="Y752">
        <v>316.98626428961938</v>
      </c>
      <c r="Z752">
        <v>36.64</v>
      </c>
    </row>
    <row r="753" spans="1:26" x14ac:dyDescent="0.35">
      <c r="A753" t="s">
        <v>34</v>
      </c>
      <c r="B753" s="2">
        <v>44996</v>
      </c>
      <c r="C753">
        <v>2023</v>
      </c>
      <c r="D753">
        <v>301049751</v>
      </c>
      <c r="E753">
        <v>73239990</v>
      </c>
      <c r="F753" t="s">
        <v>39</v>
      </c>
      <c r="G753" t="s">
        <v>850</v>
      </c>
      <c r="H753" t="s">
        <v>40</v>
      </c>
      <c r="I753" t="s">
        <v>457</v>
      </c>
      <c r="J753" t="s">
        <v>512</v>
      </c>
      <c r="K753">
        <v>7884</v>
      </c>
      <c r="L753">
        <v>1.01</v>
      </c>
      <c r="M753" t="s">
        <v>109</v>
      </c>
      <c r="N753">
        <v>1182.5999999999999</v>
      </c>
      <c r="O753" t="s">
        <v>36</v>
      </c>
      <c r="P753">
        <v>581.5702943</v>
      </c>
      <c r="Q753">
        <v>6.9649137039999998</v>
      </c>
      <c r="R753">
        <v>687765.03</v>
      </c>
      <c r="S753">
        <v>8236.7069460000002</v>
      </c>
      <c r="T753">
        <v>251997.1</v>
      </c>
      <c r="U753">
        <v>939762.13</v>
      </c>
      <c r="V753">
        <v>581.5702943</v>
      </c>
      <c r="W753">
        <v>6.9649137039999998</v>
      </c>
      <c r="X753">
        <v>213.0873499069846</v>
      </c>
      <c r="Y753">
        <v>794.65764420698463</v>
      </c>
      <c r="Z753">
        <v>36.64</v>
      </c>
    </row>
    <row r="754" spans="1:26" x14ac:dyDescent="0.35">
      <c r="A754" t="s">
        <v>34</v>
      </c>
      <c r="B754" s="2">
        <v>44996</v>
      </c>
      <c r="C754">
        <v>2023</v>
      </c>
      <c r="D754">
        <v>301049751</v>
      </c>
      <c r="E754">
        <v>73239990</v>
      </c>
      <c r="F754" t="s">
        <v>39</v>
      </c>
      <c r="G754" t="s">
        <v>851</v>
      </c>
      <c r="H754" t="s">
        <v>40</v>
      </c>
      <c r="I754" t="s">
        <v>457</v>
      </c>
      <c r="J754" t="s">
        <v>524</v>
      </c>
      <c r="K754">
        <v>46116</v>
      </c>
      <c r="L754">
        <v>1.0102</v>
      </c>
      <c r="M754" t="s">
        <v>109</v>
      </c>
      <c r="N754">
        <v>8198.4</v>
      </c>
      <c r="O754" t="s">
        <v>36</v>
      </c>
      <c r="P754">
        <v>490.79712749999999</v>
      </c>
      <c r="Q754">
        <v>5.8778099099999999</v>
      </c>
      <c r="R754">
        <v>4023751.17</v>
      </c>
      <c r="S754">
        <v>48188.636769999997</v>
      </c>
      <c r="T754">
        <v>1474302.4</v>
      </c>
      <c r="U754">
        <v>5498053.5700000003</v>
      </c>
      <c r="V754">
        <v>490.79712749999999</v>
      </c>
      <c r="W754">
        <v>5.8778099099999999</v>
      </c>
      <c r="X754">
        <v>179.82806401249019</v>
      </c>
      <c r="Y754">
        <v>670.62519151249023</v>
      </c>
      <c r="Z754">
        <v>36.64</v>
      </c>
    </row>
    <row r="755" spans="1:26" x14ac:dyDescent="0.35">
      <c r="A755" t="s">
        <v>34</v>
      </c>
      <c r="B755" s="2">
        <v>44996</v>
      </c>
      <c r="C755">
        <v>2023</v>
      </c>
      <c r="D755">
        <v>301049751</v>
      </c>
      <c r="E755">
        <v>73239990</v>
      </c>
      <c r="F755" t="s">
        <v>39</v>
      </c>
      <c r="G755" t="s">
        <v>852</v>
      </c>
      <c r="H755" t="s">
        <v>40</v>
      </c>
      <c r="I755" t="s">
        <v>457</v>
      </c>
      <c r="J755" t="s">
        <v>518</v>
      </c>
      <c r="K755">
        <v>30672</v>
      </c>
      <c r="L755">
        <v>0.98799999999999999</v>
      </c>
      <c r="M755" t="s">
        <v>109</v>
      </c>
      <c r="N755">
        <v>5452.8</v>
      </c>
      <c r="O755" t="s">
        <v>36</v>
      </c>
      <c r="P755">
        <v>480.01153169999998</v>
      </c>
      <c r="Q755">
        <v>5.7486410980000002</v>
      </c>
      <c r="R755">
        <v>2617406.88</v>
      </c>
      <c r="S755">
        <v>31346.190180000001</v>
      </c>
      <c r="T755">
        <v>959017.9</v>
      </c>
      <c r="U755">
        <v>3576424.78</v>
      </c>
      <c r="V755">
        <v>480.01153169999998</v>
      </c>
      <c r="W755">
        <v>5.7486410980000002</v>
      </c>
      <c r="X755">
        <v>175.8762287265258</v>
      </c>
      <c r="Y755">
        <v>655.8877604265258</v>
      </c>
      <c r="Z755">
        <v>36.64</v>
      </c>
    </row>
    <row r="756" spans="1:26" x14ac:dyDescent="0.35">
      <c r="A756" t="s">
        <v>34</v>
      </c>
      <c r="B756" s="2">
        <v>44989</v>
      </c>
      <c r="C756">
        <v>2023</v>
      </c>
      <c r="D756">
        <v>301049751</v>
      </c>
      <c r="E756">
        <v>73239990</v>
      </c>
      <c r="F756" t="s">
        <v>39</v>
      </c>
      <c r="G756" t="s">
        <v>853</v>
      </c>
      <c r="H756" t="s">
        <v>40</v>
      </c>
      <c r="I756" t="s">
        <v>173</v>
      </c>
      <c r="J756" t="s">
        <v>56</v>
      </c>
      <c r="K756">
        <v>22080</v>
      </c>
      <c r="L756">
        <v>2.48</v>
      </c>
      <c r="M756" t="s">
        <v>38</v>
      </c>
      <c r="N756">
        <v>10561.6</v>
      </c>
      <c r="O756" t="s">
        <v>36</v>
      </c>
      <c r="P756">
        <v>440.04801070000002</v>
      </c>
      <c r="Q756">
        <v>5.2700360570000004</v>
      </c>
      <c r="R756">
        <v>4647611.07</v>
      </c>
      <c r="S756">
        <v>55660.01281</v>
      </c>
      <c r="T756">
        <v>1702884.7</v>
      </c>
      <c r="U756">
        <v>6350495.7699999996</v>
      </c>
      <c r="V756">
        <v>440.04801070000002</v>
      </c>
      <c r="W756">
        <v>5.2700360570000004</v>
      </c>
      <c r="X756">
        <v>161.23359150128769</v>
      </c>
      <c r="Y756">
        <v>601.28160220128768</v>
      </c>
      <c r="Z756">
        <v>36.64</v>
      </c>
    </row>
    <row r="757" spans="1:26" x14ac:dyDescent="0.35">
      <c r="A757" t="s">
        <v>34</v>
      </c>
      <c r="B757" s="2">
        <v>44989</v>
      </c>
      <c r="C757">
        <v>2023</v>
      </c>
      <c r="D757">
        <v>301049751</v>
      </c>
      <c r="E757">
        <v>73239990</v>
      </c>
      <c r="F757" t="s">
        <v>39</v>
      </c>
      <c r="G757" t="s">
        <v>854</v>
      </c>
      <c r="H757" t="s">
        <v>40</v>
      </c>
      <c r="I757" t="s">
        <v>170</v>
      </c>
      <c r="J757" t="s">
        <v>56</v>
      </c>
      <c r="K757">
        <v>38400</v>
      </c>
      <c r="L757">
        <v>1.66</v>
      </c>
      <c r="M757" t="s">
        <v>38</v>
      </c>
      <c r="N757">
        <v>11344</v>
      </c>
      <c r="O757" t="s">
        <v>36</v>
      </c>
      <c r="P757">
        <v>476.9272373</v>
      </c>
      <c r="Q757">
        <v>5.711703441</v>
      </c>
      <c r="R757">
        <v>5410262.5800000001</v>
      </c>
      <c r="S757">
        <v>64793.563829999999</v>
      </c>
      <c r="T757">
        <v>1982320.2</v>
      </c>
      <c r="U757">
        <v>7392582.7800000003</v>
      </c>
      <c r="V757">
        <v>476.9272373</v>
      </c>
      <c r="W757">
        <v>5.711703441</v>
      </c>
      <c r="X757">
        <v>174.74613892806769</v>
      </c>
      <c r="Y757">
        <v>651.6733762280677</v>
      </c>
      <c r="Z757">
        <v>36.64</v>
      </c>
    </row>
    <row r="758" spans="1:26" x14ac:dyDescent="0.35">
      <c r="A758" t="s">
        <v>34</v>
      </c>
      <c r="B758" s="2">
        <v>44989</v>
      </c>
      <c r="C758">
        <v>2023</v>
      </c>
      <c r="D758">
        <v>301049751</v>
      </c>
      <c r="E758">
        <v>73239990</v>
      </c>
      <c r="F758" t="s">
        <v>39</v>
      </c>
      <c r="G758" t="s">
        <v>855</v>
      </c>
      <c r="H758" t="s">
        <v>40</v>
      </c>
      <c r="I758" t="s">
        <v>173</v>
      </c>
      <c r="J758" t="s">
        <v>56</v>
      </c>
      <c r="K758">
        <v>16800</v>
      </c>
      <c r="L758">
        <v>3.45</v>
      </c>
      <c r="M758" t="s">
        <v>38</v>
      </c>
      <c r="N758">
        <v>10892</v>
      </c>
      <c r="O758" t="s">
        <v>36</v>
      </c>
      <c r="P758">
        <v>451.64768729999997</v>
      </c>
      <c r="Q758">
        <v>5.4089543390000001</v>
      </c>
      <c r="R758">
        <v>4919346.6100000003</v>
      </c>
      <c r="S758">
        <v>58914.33066</v>
      </c>
      <c r="T758">
        <v>1802448.5</v>
      </c>
      <c r="U758">
        <v>6721795.1100000003</v>
      </c>
      <c r="V758">
        <v>451.64768729999997</v>
      </c>
      <c r="W758">
        <v>5.4089543390000001</v>
      </c>
      <c r="X758">
        <v>165.48370363569589</v>
      </c>
      <c r="Y758">
        <v>617.13139093569589</v>
      </c>
      <c r="Z758">
        <v>36.64</v>
      </c>
    </row>
    <row r="759" spans="1:26" x14ac:dyDescent="0.35">
      <c r="A759" t="s">
        <v>34</v>
      </c>
      <c r="B759" s="2">
        <v>44989</v>
      </c>
      <c r="C759">
        <v>2023</v>
      </c>
      <c r="D759">
        <v>301049751</v>
      </c>
      <c r="E759">
        <v>73239990</v>
      </c>
      <c r="F759" t="s">
        <v>39</v>
      </c>
      <c r="G759" t="s">
        <v>856</v>
      </c>
      <c r="H759" t="s">
        <v>40</v>
      </c>
      <c r="I759" t="s">
        <v>170</v>
      </c>
      <c r="J759" t="s">
        <v>56</v>
      </c>
      <c r="K759">
        <v>125760</v>
      </c>
      <c r="M759" t="s">
        <v>38</v>
      </c>
      <c r="N759">
        <v>10480</v>
      </c>
      <c r="O759" t="s">
        <v>36</v>
      </c>
      <c r="P759">
        <v>611.09893030000001</v>
      </c>
      <c r="Q759">
        <v>7.3185500640000001</v>
      </c>
      <c r="R759">
        <v>6404316.79</v>
      </c>
      <c r="S759">
        <v>76698.404670000004</v>
      </c>
      <c r="T759">
        <v>2346541.7000000002</v>
      </c>
      <c r="U759">
        <v>8750858.4900000002</v>
      </c>
      <c r="V759">
        <v>611.09893030000001</v>
      </c>
      <c r="W759">
        <v>7.3185500640000001</v>
      </c>
      <c r="X759">
        <v>223.90665076335881</v>
      </c>
      <c r="Y759">
        <v>835.00558106335882</v>
      </c>
      <c r="Z759">
        <v>36.64</v>
      </c>
    </row>
    <row r="760" spans="1:26" x14ac:dyDescent="0.35">
      <c r="A760" t="s">
        <v>34</v>
      </c>
      <c r="B760" s="2">
        <v>44986</v>
      </c>
      <c r="C760">
        <v>2023</v>
      </c>
      <c r="D760">
        <v>301049751</v>
      </c>
      <c r="E760">
        <v>73239990</v>
      </c>
      <c r="F760" t="s">
        <v>39</v>
      </c>
      <c r="G760" t="s">
        <v>857</v>
      </c>
      <c r="H760" t="s">
        <v>40</v>
      </c>
      <c r="I760" t="s">
        <v>50</v>
      </c>
      <c r="J760" t="s">
        <v>165</v>
      </c>
      <c r="K760">
        <v>2464</v>
      </c>
      <c r="M760" t="s">
        <v>109</v>
      </c>
      <c r="N760">
        <v>8008</v>
      </c>
      <c r="O760" t="s">
        <v>36</v>
      </c>
      <c r="P760">
        <v>407.12837539999998</v>
      </c>
      <c r="Q760">
        <v>4.8670457310000002</v>
      </c>
      <c r="R760">
        <v>3260284.03</v>
      </c>
      <c r="S760">
        <v>38975.302210000002</v>
      </c>
      <c r="T760">
        <v>1194568.1000000001</v>
      </c>
      <c r="U760">
        <v>4454852.13</v>
      </c>
      <c r="V760">
        <v>407.12837539999998</v>
      </c>
      <c r="W760">
        <v>4.8670457310000002</v>
      </c>
      <c r="X760">
        <v>149.17184065934069</v>
      </c>
      <c r="Y760">
        <v>556.30021605934064</v>
      </c>
      <c r="Z760">
        <v>36.64</v>
      </c>
    </row>
    <row r="761" spans="1:26" x14ac:dyDescent="0.35">
      <c r="A761" t="s">
        <v>34</v>
      </c>
      <c r="B761" s="2">
        <v>44986</v>
      </c>
      <c r="C761">
        <v>2023</v>
      </c>
      <c r="D761">
        <v>301049751</v>
      </c>
      <c r="E761">
        <v>73239990</v>
      </c>
      <c r="F761" t="s">
        <v>39</v>
      </c>
      <c r="G761" t="s">
        <v>858</v>
      </c>
      <c r="H761" t="s">
        <v>40</v>
      </c>
      <c r="I761" t="s">
        <v>66</v>
      </c>
      <c r="J761" t="s">
        <v>859</v>
      </c>
      <c r="L761">
        <v>0.95</v>
      </c>
      <c r="N761">
        <v>8607.5</v>
      </c>
      <c r="O761" t="s">
        <v>36</v>
      </c>
      <c r="P761">
        <v>352.4233959</v>
      </c>
      <c r="Q761">
        <v>4.2130710799999997</v>
      </c>
      <c r="R761">
        <v>3033484.38</v>
      </c>
      <c r="S761">
        <v>36264.009319999997</v>
      </c>
      <c r="T761">
        <v>1111468.7</v>
      </c>
      <c r="U761">
        <v>4144953.08</v>
      </c>
      <c r="V761">
        <v>352.4233959</v>
      </c>
      <c r="W761">
        <v>4.2130710799999997</v>
      </c>
      <c r="X761">
        <v>129.12793494045891</v>
      </c>
      <c r="Y761">
        <v>481.55133084045889</v>
      </c>
      <c r="Z761">
        <v>36.64</v>
      </c>
    </row>
    <row r="762" spans="1:26" x14ac:dyDescent="0.35">
      <c r="A762" t="s">
        <v>34</v>
      </c>
      <c r="B762" s="2">
        <v>44986</v>
      </c>
      <c r="C762">
        <v>2023</v>
      </c>
      <c r="D762">
        <v>301049751</v>
      </c>
      <c r="E762">
        <v>73239990</v>
      </c>
      <c r="F762" t="s">
        <v>39</v>
      </c>
      <c r="G762" t="s">
        <v>835</v>
      </c>
      <c r="H762" t="s">
        <v>40</v>
      </c>
      <c r="I762" t="s">
        <v>66</v>
      </c>
      <c r="J762" t="s">
        <v>836</v>
      </c>
      <c r="L762">
        <v>0.65500000000000003</v>
      </c>
      <c r="N762">
        <v>9676</v>
      </c>
      <c r="O762" t="s">
        <v>36</v>
      </c>
      <c r="P762">
        <v>339.35308909999998</v>
      </c>
      <c r="Q762">
        <v>4.0568211490000001</v>
      </c>
      <c r="R762">
        <v>3283580.49</v>
      </c>
      <c r="S762">
        <v>39253.80143</v>
      </c>
      <c r="T762">
        <v>1203103.8999999999</v>
      </c>
      <c r="U762">
        <v>4486684.3900000006</v>
      </c>
      <c r="V762">
        <v>339.35308909999998</v>
      </c>
      <c r="W762">
        <v>4.0568211490000001</v>
      </c>
      <c r="X762">
        <v>124.3389727159983</v>
      </c>
      <c r="Y762">
        <v>463.69206181599827</v>
      </c>
      <c r="Z762">
        <v>36.64</v>
      </c>
    </row>
    <row r="763" spans="1:26" x14ac:dyDescent="0.35">
      <c r="A763" t="s">
        <v>34</v>
      </c>
      <c r="B763" s="2">
        <v>44967</v>
      </c>
      <c r="C763">
        <v>2023</v>
      </c>
      <c r="D763">
        <v>301049751</v>
      </c>
      <c r="E763">
        <v>73231000</v>
      </c>
      <c r="F763" t="s">
        <v>45</v>
      </c>
      <c r="G763" t="s">
        <v>860</v>
      </c>
      <c r="H763" t="s">
        <v>46</v>
      </c>
      <c r="I763" t="s">
        <v>47</v>
      </c>
      <c r="J763" t="s">
        <v>828</v>
      </c>
      <c r="L763">
        <v>0.16700000000000001</v>
      </c>
      <c r="N763">
        <v>7615.3</v>
      </c>
      <c r="O763" t="s">
        <v>36</v>
      </c>
      <c r="P763">
        <v>225.4696558</v>
      </c>
      <c r="Q763">
        <v>2.7247088320000001</v>
      </c>
      <c r="R763">
        <v>1717019.07</v>
      </c>
      <c r="S763">
        <v>20749.475170000002</v>
      </c>
      <c r="T763">
        <v>754801.6</v>
      </c>
      <c r="U763">
        <v>2471820.67</v>
      </c>
      <c r="V763">
        <v>225.4696558</v>
      </c>
      <c r="W763">
        <v>2.7247088320000001</v>
      </c>
      <c r="X763">
        <v>99.116462910193945</v>
      </c>
      <c r="Y763">
        <v>324.58611871019389</v>
      </c>
      <c r="Z763">
        <v>43.96</v>
      </c>
    </row>
    <row r="764" spans="1:26" x14ac:dyDescent="0.35">
      <c r="A764" t="s">
        <v>34</v>
      </c>
      <c r="B764" s="2">
        <v>44959</v>
      </c>
      <c r="C764">
        <v>2023</v>
      </c>
      <c r="D764">
        <v>301049751</v>
      </c>
      <c r="E764">
        <v>73239990</v>
      </c>
      <c r="F764" t="s">
        <v>39</v>
      </c>
      <c r="G764" t="s">
        <v>861</v>
      </c>
      <c r="H764" t="s">
        <v>40</v>
      </c>
      <c r="I764" t="s">
        <v>457</v>
      </c>
      <c r="J764" t="s">
        <v>862</v>
      </c>
      <c r="L764">
        <v>0.94</v>
      </c>
      <c r="N764">
        <v>7875</v>
      </c>
      <c r="O764" t="s">
        <v>36</v>
      </c>
      <c r="P764">
        <v>502.0332444</v>
      </c>
      <c r="Q764">
        <v>6.100039422</v>
      </c>
      <c r="R764">
        <v>3953511.8</v>
      </c>
      <c r="S764">
        <v>48037.810449999997</v>
      </c>
      <c r="T764">
        <v>1448566.7</v>
      </c>
      <c r="U764">
        <v>5402078.5</v>
      </c>
      <c r="V764">
        <v>502.0332444</v>
      </c>
      <c r="W764">
        <v>6.100039422</v>
      </c>
      <c r="X764">
        <v>183.94497777777781</v>
      </c>
      <c r="Y764">
        <v>685.97822217777775</v>
      </c>
      <c r="Z764">
        <v>36.64</v>
      </c>
    </row>
    <row r="765" spans="1:26" x14ac:dyDescent="0.35">
      <c r="A765" t="s">
        <v>34</v>
      </c>
      <c r="B765" s="2">
        <v>44957</v>
      </c>
      <c r="C765">
        <v>2023</v>
      </c>
      <c r="D765">
        <v>301049751</v>
      </c>
      <c r="E765">
        <v>73239990</v>
      </c>
      <c r="F765" t="s">
        <v>39</v>
      </c>
      <c r="G765" t="s">
        <v>863</v>
      </c>
      <c r="H765" t="s">
        <v>40</v>
      </c>
      <c r="I765" t="s">
        <v>66</v>
      </c>
      <c r="J765" t="s">
        <v>836</v>
      </c>
      <c r="K765">
        <v>59040</v>
      </c>
      <c r="L765">
        <v>0.65500000000000003</v>
      </c>
      <c r="M765" t="s">
        <v>38</v>
      </c>
      <c r="N765">
        <v>9676</v>
      </c>
      <c r="O765" t="s">
        <v>36</v>
      </c>
      <c r="P765">
        <v>334.40410500000002</v>
      </c>
      <c r="Q765">
        <v>4.0632333540000003</v>
      </c>
      <c r="R765">
        <v>3235694.12</v>
      </c>
      <c r="S765">
        <v>39315.845930000003</v>
      </c>
      <c r="T765">
        <v>1185558.3</v>
      </c>
      <c r="U765">
        <v>4421252.42</v>
      </c>
      <c r="V765">
        <v>334.40410500000002</v>
      </c>
      <c r="W765">
        <v>4.0632333540000003</v>
      </c>
      <c r="X765">
        <v>122.52566143034311</v>
      </c>
      <c r="Y765">
        <v>456.92976643034308</v>
      </c>
      <c r="Z765">
        <v>36.64</v>
      </c>
    </row>
    <row r="766" spans="1:26" x14ac:dyDescent="0.35">
      <c r="A766" t="s">
        <v>34</v>
      </c>
      <c r="B766" s="2">
        <v>44950</v>
      </c>
      <c r="C766">
        <v>2023</v>
      </c>
      <c r="D766">
        <v>301049751</v>
      </c>
      <c r="E766">
        <v>73239990</v>
      </c>
      <c r="F766" t="s">
        <v>39</v>
      </c>
      <c r="G766" t="s">
        <v>864</v>
      </c>
      <c r="H766" t="s">
        <v>40</v>
      </c>
      <c r="I766" t="s">
        <v>457</v>
      </c>
      <c r="J766" t="s">
        <v>508</v>
      </c>
      <c r="K766">
        <v>36540</v>
      </c>
      <c r="L766">
        <v>1.0660000000000001</v>
      </c>
      <c r="M766" t="s">
        <v>109</v>
      </c>
      <c r="N766">
        <v>5785.5</v>
      </c>
      <c r="O766" t="s">
        <v>36</v>
      </c>
      <c r="P766">
        <v>573.32752740000001</v>
      </c>
      <c r="Q766">
        <v>6.9663126059999998</v>
      </c>
      <c r="R766">
        <v>3316986.41</v>
      </c>
      <c r="S766">
        <v>40303.601580000002</v>
      </c>
      <c r="T766">
        <v>1215343.8</v>
      </c>
      <c r="U766">
        <v>4532330.21</v>
      </c>
      <c r="V766">
        <v>573.32752740000001</v>
      </c>
      <c r="W766">
        <v>6.9663126059999998</v>
      </c>
      <c r="X766">
        <v>210.06720248898111</v>
      </c>
      <c r="Y766">
        <v>783.39472988898115</v>
      </c>
      <c r="Z766">
        <v>36.64</v>
      </c>
    </row>
    <row r="767" spans="1:26" x14ac:dyDescent="0.35">
      <c r="A767" t="s">
        <v>34</v>
      </c>
      <c r="B767" s="2">
        <v>44950</v>
      </c>
      <c r="C767">
        <v>2023</v>
      </c>
      <c r="D767">
        <v>301049751</v>
      </c>
      <c r="E767">
        <v>73239990</v>
      </c>
      <c r="F767" t="s">
        <v>39</v>
      </c>
      <c r="G767" t="s">
        <v>865</v>
      </c>
      <c r="H767" t="s">
        <v>40</v>
      </c>
      <c r="I767" t="s">
        <v>457</v>
      </c>
      <c r="J767" t="s">
        <v>518</v>
      </c>
      <c r="K767">
        <v>3780</v>
      </c>
      <c r="L767">
        <v>0.98799999999999999</v>
      </c>
      <c r="M767" t="s">
        <v>109</v>
      </c>
      <c r="N767">
        <v>672</v>
      </c>
      <c r="O767" t="s">
        <v>36</v>
      </c>
      <c r="P767">
        <v>473.25736610000001</v>
      </c>
      <c r="Q767">
        <v>5.7503932689999999</v>
      </c>
      <c r="R767">
        <v>318028.95</v>
      </c>
      <c r="S767">
        <v>3864.2642770000002</v>
      </c>
      <c r="T767">
        <v>116525.8</v>
      </c>
      <c r="U767">
        <v>434554.75</v>
      </c>
      <c r="V767">
        <v>473.25736610000001</v>
      </c>
      <c r="W767">
        <v>5.7503932689999999</v>
      </c>
      <c r="X767">
        <v>173.40148809523811</v>
      </c>
      <c r="Y767">
        <v>646.65885419523806</v>
      </c>
      <c r="Z767">
        <v>36.64</v>
      </c>
    </row>
    <row r="768" spans="1:26" x14ac:dyDescent="0.35">
      <c r="A768" t="s">
        <v>34</v>
      </c>
      <c r="B768" s="2">
        <v>44950</v>
      </c>
      <c r="C768">
        <v>2023</v>
      </c>
      <c r="D768">
        <v>301049751</v>
      </c>
      <c r="E768">
        <v>73239990</v>
      </c>
      <c r="F768" t="s">
        <v>39</v>
      </c>
      <c r="G768" t="s">
        <v>866</v>
      </c>
      <c r="H768" t="s">
        <v>40</v>
      </c>
      <c r="I768" t="s">
        <v>457</v>
      </c>
      <c r="J768" t="s">
        <v>512</v>
      </c>
      <c r="K768">
        <v>5616</v>
      </c>
      <c r="L768">
        <v>1.01</v>
      </c>
      <c r="M768" t="s">
        <v>109</v>
      </c>
      <c r="N768">
        <v>842.4</v>
      </c>
      <c r="O768" t="s">
        <v>36</v>
      </c>
      <c r="P768">
        <v>573.38722700000005</v>
      </c>
      <c r="Q768">
        <v>6.9670379950000001</v>
      </c>
      <c r="R768">
        <v>483021.4</v>
      </c>
      <c r="S768">
        <v>5869.0328069999996</v>
      </c>
      <c r="T768">
        <v>176979</v>
      </c>
      <c r="U768">
        <v>660000.4</v>
      </c>
      <c r="V768">
        <v>573.38722700000005</v>
      </c>
      <c r="W768">
        <v>6.9670379950000001</v>
      </c>
      <c r="X768">
        <v>210.08903133903141</v>
      </c>
      <c r="Y768">
        <v>783.47625833903135</v>
      </c>
      <c r="Z768">
        <v>36.64</v>
      </c>
    </row>
    <row r="769" spans="1:26" x14ac:dyDescent="0.35">
      <c r="A769" t="s">
        <v>34</v>
      </c>
      <c r="B769" s="2">
        <v>44950</v>
      </c>
      <c r="C769">
        <v>2023</v>
      </c>
      <c r="D769">
        <v>301049751</v>
      </c>
      <c r="E769">
        <v>73239990</v>
      </c>
      <c r="F769" t="s">
        <v>39</v>
      </c>
      <c r="G769" t="s">
        <v>867</v>
      </c>
      <c r="H769" t="s">
        <v>40</v>
      </c>
      <c r="I769" t="s">
        <v>66</v>
      </c>
      <c r="J769" t="s">
        <v>868</v>
      </c>
      <c r="K769">
        <v>26508</v>
      </c>
      <c r="L769">
        <v>1.5</v>
      </c>
      <c r="M769" t="s">
        <v>38</v>
      </c>
      <c r="N769">
        <v>6850</v>
      </c>
      <c r="O769" t="s">
        <v>36</v>
      </c>
      <c r="P769">
        <v>486.24198100000001</v>
      </c>
      <c r="Q769">
        <v>5.908165018</v>
      </c>
      <c r="R769">
        <v>3330757.57</v>
      </c>
      <c r="S769">
        <v>40470.930379999998</v>
      </c>
      <c r="T769">
        <v>1220389.6000000001</v>
      </c>
      <c r="U769">
        <v>4551147.17</v>
      </c>
      <c r="V769">
        <v>486.24198100000001</v>
      </c>
      <c r="W769">
        <v>5.908165018</v>
      </c>
      <c r="X769">
        <v>178.1590656934307</v>
      </c>
      <c r="Y769">
        <v>664.40104669343066</v>
      </c>
      <c r="Z769">
        <v>36.64</v>
      </c>
    </row>
    <row r="770" spans="1:26" x14ac:dyDescent="0.35">
      <c r="A770" t="s">
        <v>34</v>
      </c>
      <c r="B770" s="2">
        <v>44946</v>
      </c>
      <c r="C770">
        <v>2023</v>
      </c>
      <c r="D770">
        <v>301049751</v>
      </c>
      <c r="E770">
        <v>73239990</v>
      </c>
      <c r="F770" t="s">
        <v>39</v>
      </c>
      <c r="G770" t="s">
        <v>869</v>
      </c>
      <c r="H770" t="s">
        <v>40</v>
      </c>
      <c r="I770" t="s">
        <v>170</v>
      </c>
      <c r="J770" t="s">
        <v>870</v>
      </c>
      <c r="K770">
        <v>45576</v>
      </c>
      <c r="L770">
        <v>1.5</v>
      </c>
      <c r="M770" t="s">
        <v>38</v>
      </c>
      <c r="N770">
        <v>45576</v>
      </c>
      <c r="O770" t="s">
        <v>109</v>
      </c>
      <c r="P770">
        <v>125.61752300000001</v>
      </c>
      <c r="Q770">
        <v>1.5263368530000001</v>
      </c>
      <c r="R770">
        <v>5725144.2300000004</v>
      </c>
      <c r="S770">
        <v>69564.328429999994</v>
      </c>
      <c r="T770">
        <v>2097692.7999999998</v>
      </c>
      <c r="U770">
        <v>7822837.0300000003</v>
      </c>
      <c r="V770">
        <v>125.61752300000001</v>
      </c>
      <c r="W770">
        <v>1.5263368530000001</v>
      </c>
      <c r="X770">
        <v>46.026259434790227</v>
      </c>
      <c r="Y770">
        <v>171.64378243479021</v>
      </c>
      <c r="Z770">
        <v>36.64</v>
      </c>
    </row>
    <row r="771" spans="1:26" x14ac:dyDescent="0.35">
      <c r="A771" t="s">
        <v>34</v>
      </c>
      <c r="B771" s="2">
        <v>44946</v>
      </c>
      <c r="C771">
        <v>2023</v>
      </c>
      <c r="D771">
        <v>301049751</v>
      </c>
      <c r="E771">
        <v>73239990</v>
      </c>
      <c r="F771" t="s">
        <v>39</v>
      </c>
      <c r="G771" t="s">
        <v>871</v>
      </c>
      <c r="H771" t="s">
        <v>40</v>
      </c>
      <c r="I771" t="s">
        <v>170</v>
      </c>
      <c r="J771" t="s">
        <v>872</v>
      </c>
      <c r="K771">
        <v>88800</v>
      </c>
      <c r="L771">
        <v>0.92</v>
      </c>
      <c r="M771" t="s">
        <v>38</v>
      </c>
      <c r="N771">
        <v>88800</v>
      </c>
      <c r="O771" t="s">
        <v>109</v>
      </c>
      <c r="P771">
        <v>77.04541408</v>
      </c>
      <c r="Q771">
        <v>0.93615326899999995</v>
      </c>
      <c r="R771">
        <v>6841632.7699999996</v>
      </c>
      <c r="S771">
        <v>83130.410329999999</v>
      </c>
      <c r="T771">
        <v>2506774.2999999998</v>
      </c>
      <c r="U771">
        <v>9348407.0700000003</v>
      </c>
      <c r="V771">
        <v>77.04541408</v>
      </c>
      <c r="W771">
        <v>0.93615326899999995</v>
      </c>
      <c r="X771">
        <v>28.229440315315308</v>
      </c>
      <c r="Y771">
        <v>105.2748543953153</v>
      </c>
      <c r="Z771">
        <v>36.64</v>
      </c>
    </row>
    <row r="772" spans="1:26" x14ac:dyDescent="0.35">
      <c r="A772" t="s">
        <v>34</v>
      </c>
      <c r="B772" s="2">
        <v>44946</v>
      </c>
      <c r="C772">
        <v>2023</v>
      </c>
      <c r="D772">
        <v>301049751</v>
      </c>
      <c r="E772">
        <v>73239990</v>
      </c>
      <c r="F772" t="s">
        <v>39</v>
      </c>
      <c r="G772" t="s">
        <v>873</v>
      </c>
      <c r="H772" t="s">
        <v>40</v>
      </c>
      <c r="I772" t="s">
        <v>170</v>
      </c>
      <c r="J772" t="s">
        <v>874</v>
      </c>
      <c r="K772">
        <v>55200</v>
      </c>
      <c r="L772">
        <v>0.97</v>
      </c>
      <c r="M772" t="s">
        <v>38</v>
      </c>
      <c r="N772">
        <v>55200</v>
      </c>
      <c r="O772" t="s">
        <v>109</v>
      </c>
      <c r="P772">
        <v>81.23266486</v>
      </c>
      <c r="Q772">
        <v>0.98703116499999999</v>
      </c>
      <c r="R772">
        <v>4484043.0999999996</v>
      </c>
      <c r="S772">
        <v>54484.120289999999</v>
      </c>
      <c r="T772">
        <v>1642953.4</v>
      </c>
      <c r="U772">
        <v>6126996.5</v>
      </c>
      <c r="V772">
        <v>81.23266486</v>
      </c>
      <c r="W772">
        <v>0.98703116499999999</v>
      </c>
      <c r="X772">
        <v>29.763648550724639</v>
      </c>
      <c r="Y772">
        <v>110.9963134107246</v>
      </c>
      <c r="Z772">
        <v>36.64</v>
      </c>
    </row>
    <row r="773" spans="1:26" x14ac:dyDescent="0.35">
      <c r="A773" t="s">
        <v>34</v>
      </c>
      <c r="B773" s="2">
        <v>44946</v>
      </c>
      <c r="C773">
        <v>2023</v>
      </c>
      <c r="D773">
        <v>301049751</v>
      </c>
      <c r="E773">
        <v>73239990</v>
      </c>
      <c r="F773" t="s">
        <v>39</v>
      </c>
      <c r="G773" t="s">
        <v>875</v>
      </c>
      <c r="H773" t="s">
        <v>40</v>
      </c>
      <c r="I773" t="s">
        <v>170</v>
      </c>
      <c r="J773" t="s">
        <v>876</v>
      </c>
      <c r="K773">
        <v>70560</v>
      </c>
      <c r="L773">
        <v>0.76</v>
      </c>
      <c r="M773" t="s">
        <v>38</v>
      </c>
      <c r="N773">
        <v>70560</v>
      </c>
      <c r="O773" t="s">
        <v>109</v>
      </c>
      <c r="P773">
        <v>63.646211729999997</v>
      </c>
      <c r="Q773">
        <v>0.77334400599999997</v>
      </c>
      <c r="R773">
        <v>4490876.7</v>
      </c>
      <c r="S773">
        <v>54567.153100000003</v>
      </c>
      <c r="T773">
        <v>1645457.2</v>
      </c>
      <c r="U773">
        <v>6136333.9000000004</v>
      </c>
      <c r="V773">
        <v>63.646211729999997</v>
      </c>
      <c r="W773">
        <v>0.77334400599999997</v>
      </c>
      <c r="X773">
        <v>23.3199716553288</v>
      </c>
      <c r="Y773">
        <v>86.96618338532879</v>
      </c>
      <c r="Z773">
        <v>36.64</v>
      </c>
    </row>
    <row r="774" spans="1:26" x14ac:dyDescent="0.35">
      <c r="A774" t="s">
        <v>34</v>
      </c>
      <c r="B774" s="2">
        <v>44946</v>
      </c>
      <c r="C774">
        <v>2023</v>
      </c>
      <c r="D774">
        <v>301049751</v>
      </c>
      <c r="E774">
        <v>73239990</v>
      </c>
      <c r="F774" t="s">
        <v>39</v>
      </c>
      <c r="G774" t="s">
        <v>877</v>
      </c>
      <c r="H774" t="s">
        <v>40</v>
      </c>
      <c r="I774" t="s">
        <v>173</v>
      </c>
      <c r="J774" t="s">
        <v>878</v>
      </c>
      <c r="K774">
        <v>25680</v>
      </c>
      <c r="L774">
        <v>1.9</v>
      </c>
      <c r="M774" t="s">
        <v>38</v>
      </c>
      <c r="N774">
        <v>25680</v>
      </c>
      <c r="O774" t="s">
        <v>109</v>
      </c>
      <c r="P774">
        <v>159.1155292</v>
      </c>
      <c r="Q774">
        <v>1.9333600150000001</v>
      </c>
      <c r="R774">
        <v>4086086.79</v>
      </c>
      <c r="S774">
        <v>49648.68518</v>
      </c>
      <c r="T774">
        <v>1497142.2</v>
      </c>
      <c r="U774">
        <v>5583228.9900000002</v>
      </c>
      <c r="V774">
        <v>159.1155292</v>
      </c>
      <c r="W774">
        <v>1.9333600150000001</v>
      </c>
      <c r="X774">
        <v>58.299929906542047</v>
      </c>
      <c r="Y774">
        <v>217.41545910654199</v>
      </c>
      <c r="Z774">
        <v>36.64</v>
      </c>
    </row>
    <row r="775" spans="1:26" x14ac:dyDescent="0.35">
      <c r="A775" t="s">
        <v>34</v>
      </c>
      <c r="B775" s="2">
        <v>44946</v>
      </c>
      <c r="C775">
        <v>2023</v>
      </c>
      <c r="D775">
        <v>301049751</v>
      </c>
      <c r="E775">
        <v>73239990</v>
      </c>
      <c r="F775" t="s">
        <v>39</v>
      </c>
      <c r="G775" t="s">
        <v>879</v>
      </c>
      <c r="H775" t="s">
        <v>40</v>
      </c>
      <c r="I775" t="s">
        <v>173</v>
      </c>
      <c r="J775" t="s">
        <v>880</v>
      </c>
      <c r="K775">
        <v>16800</v>
      </c>
      <c r="L775">
        <v>3.45</v>
      </c>
      <c r="M775" t="s">
        <v>38</v>
      </c>
      <c r="N775">
        <v>16800</v>
      </c>
      <c r="O775" t="s">
        <v>109</v>
      </c>
      <c r="P775">
        <v>288.92030299999999</v>
      </c>
      <c r="Q775">
        <v>3.5105747630000002</v>
      </c>
      <c r="R775">
        <v>4853861.09</v>
      </c>
      <c r="S775">
        <v>58977.656009999999</v>
      </c>
      <c r="T775">
        <v>1778454.7</v>
      </c>
      <c r="U775">
        <v>6632315.79</v>
      </c>
      <c r="V775">
        <v>288.92030299999999</v>
      </c>
      <c r="W775">
        <v>3.5105747630000002</v>
      </c>
      <c r="X775">
        <v>105.8603988095238</v>
      </c>
      <c r="Y775">
        <v>394.7807018095238</v>
      </c>
      <c r="Z775">
        <v>36.64</v>
      </c>
    </row>
    <row r="776" spans="1:26" x14ac:dyDescent="0.35">
      <c r="A776" t="s">
        <v>34</v>
      </c>
      <c r="B776" s="2">
        <v>44944</v>
      </c>
      <c r="C776">
        <v>2023</v>
      </c>
      <c r="D776">
        <v>301049751</v>
      </c>
      <c r="E776">
        <v>73239990</v>
      </c>
      <c r="F776" t="s">
        <v>39</v>
      </c>
      <c r="G776" t="s">
        <v>881</v>
      </c>
      <c r="H776" t="s">
        <v>40</v>
      </c>
      <c r="I776" t="s">
        <v>53</v>
      </c>
      <c r="J776" t="s">
        <v>78</v>
      </c>
      <c r="K776">
        <v>151200</v>
      </c>
      <c r="L776">
        <v>0.29730000000000001</v>
      </c>
      <c r="M776" t="s">
        <v>38</v>
      </c>
      <c r="N776">
        <v>6930</v>
      </c>
      <c r="O776" t="s">
        <v>36</v>
      </c>
      <c r="P776">
        <v>567.97303460000001</v>
      </c>
      <c r="Q776">
        <v>6.7858188129999997</v>
      </c>
      <c r="R776">
        <v>3936053.13</v>
      </c>
      <c r="S776">
        <v>47025.724370000004</v>
      </c>
      <c r="T776">
        <v>1442169.9</v>
      </c>
      <c r="U776">
        <v>5378223.0299999993</v>
      </c>
      <c r="V776">
        <v>567.97303460000001</v>
      </c>
      <c r="W776">
        <v>6.7858188129999997</v>
      </c>
      <c r="X776">
        <v>208.10532467532471</v>
      </c>
      <c r="Y776">
        <v>776.0783592753246</v>
      </c>
      <c r="Z776">
        <v>36.64</v>
      </c>
    </row>
    <row r="777" spans="1:26" x14ac:dyDescent="0.35">
      <c r="A777" t="s">
        <v>34</v>
      </c>
      <c r="B777" s="2">
        <v>44944</v>
      </c>
      <c r="C777">
        <v>2023</v>
      </c>
      <c r="D777">
        <v>301049751</v>
      </c>
      <c r="E777">
        <v>73239990</v>
      </c>
      <c r="F777" t="s">
        <v>39</v>
      </c>
      <c r="G777" t="s">
        <v>882</v>
      </c>
      <c r="H777" t="s">
        <v>40</v>
      </c>
      <c r="I777" t="s">
        <v>53</v>
      </c>
      <c r="J777" t="s">
        <v>52</v>
      </c>
      <c r="K777">
        <v>2256</v>
      </c>
      <c r="L777">
        <v>1.093</v>
      </c>
      <c r="M777" t="s">
        <v>38</v>
      </c>
      <c r="N777">
        <v>535.79999999999995</v>
      </c>
      <c r="O777" t="s">
        <v>36</v>
      </c>
      <c r="P777">
        <v>402.96857039999998</v>
      </c>
      <c r="Q777">
        <v>4.8144393110000001</v>
      </c>
      <c r="R777">
        <v>215910.56</v>
      </c>
      <c r="S777">
        <v>2579.576583</v>
      </c>
      <c r="T777">
        <v>79109.600000000006</v>
      </c>
      <c r="U777">
        <v>295020.15999999997</v>
      </c>
      <c r="V777">
        <v>402.96857039999998</v>
      </c>
      <c r="W777">
        <v>4.8144393110000001</v>
      </c>
      <c r="X777">
        <v>147.64762971257929</v>
      </c>
      <c r="Y777">
        <v>550.61620011257935</v>
      </c>
      <c r="Z777">
        <v>36.64</v>
      </c>
    </row>
    <row r="778" spans="1:26" x14ac:dyDescent="0.35">
      <c r="A778" t="s">
        <v>34</v>
      </c>
      <c r="B778" s="2">
        <v>44935</v>
      </c>
      <c r="C778">
        <v>2023</v>
      </c>
      <c r="D778">
        <v>301049751</v>
      </c>
      <c r="E778">
        <v>73239990</v>
      </c>
      <c r="F778" t="s">
        <v>39</v>
      </c>
      <c r="G778" t="s">
        <v>883</v>
      </c>
      <c r="H778" t="s">
        <v>40</v>
      </c>
      <c r="I778" t="s">
        <v>53</v>
      </c>
      <c r="J778" t="s">
        <v>52</v>
      </c>
      <c r="K778">
        <v>48144</v>
      </c>
      <c r="L778">
        <v>1.097</v>
      </c>
      <c r="M778" t="s">
        <v>38</v>
      </c>
      <c r="N778">
        <v>11434.2</v>
      </c>
      <c r="O778" t="s">
        <v>36</v>
      </c>
      <c r="P778">
        <v>417.01525509999999</v>
      </c>
      <c r="Q778">
        <v>4.9822611119999998</v>
      </c>
      <c r="R778">
        <v>4768235.83</v>
      </c>
      <c r="S778">
        <v>56968.170010000002</v>
      </c>
      <c r="T778">
        <v>1747081.6</v>
      </c>
      <c r="U778">
        <v>6515317.4299999997</v>
      </c>
      <c r="V778">
        <v>417.01525509999999</v>
      </c>
      <c r="W778">
        <v>4.9822611119999998</v>
      </c>
      <c r="X778">
        <v>152.79438876353399</v>
      </c>
      <c r="Y778">
        <v>569.80964386353389</v>
      </c>
      <c r="Z778">
        <v>36.64</v>
      </c>
    </row>
    <row r="779" spans="1:26" x14ac:dyDescent="0.35">
      <c r="A779" t="s">
        <v>34</v>
      </c>
      <c r="B779" s="2">
        <v>44935</v>
      </c>
      <c r="C779">
        <v>2023</v>
      </c>
      <c r="D779">
        <v>301049751</v>
      </c>
      <c r="E779">
        <v>73239990</v>
      </c>
      <c r="F779" t="s">
        <v>39</v>
      </c>
      <c r="G779" t="s">
        <v>884</v>
      </c>
      <c r="H779" t="s">
        <v>40</v>
      </c>
      <c r="I779" t="s">
        <v>457</v>
      </c>
      <c r="J779" t="s">
        <v>862</v>
      </c>
      <c r="L779">
        <v>0.96</v>
      </c>
      <c r="N779">
        <v>7875</v>
      </c>
      <c r="O779" t="s">
        <v>36</v>
      </c>
      <c r="P779">
        <v>522.35045079999998</v>
      </c>
      <c r="Q779">
        <v>6.2407461270000004</v>
      </c>
      <c r="R779">
        <v>4113509.8</v>
      </c>
      <c r="S779">
        <v>49145.875749999999</v>
      </c>
      <c r="T779">
        <v>1507190</v>
      </c>
      <c r="U779">
        <v>5620699.7999999998</v>
      </c>
      <c r="V779">
        <v>522.35045079999998</v>
      </c>
      <c r="W779">
        <v>6.2407461270000004</v>
      </c>
      <c r="X779">
        <v>191.38920634920629</v>
      </c>
      <c r="Y779">
        <v>713.73965714920632</v>
      </c>
      <c r="Z779">
        <v>36.64</v>
      </c>
    </row>
    <row r="780" spans="1:26" x14ac:dyDescent="0.35">
      <c r="A780" t="s">
        <v>34</v>
      </c>
      <c r="B780" s="2">
        <v>44933</v>
      </c>
      <c r="C780">
        <v>2023</v>
      </c>
      <c r="D780">
        <v>301049751</v>
      </c>
      <c r="E780">
        <v>73239990</v>
      </c>
      <c r="F780" t="s">
        <v>39</v>
      </c>
      <c r="G780" t="s">
        <v>885</v>
      </c>
      <c r="H780" t="s">
        <v>40</v>
      </c>
      <c r="I780" t="s">
        <v>66</v>
      </c>
      <c r="J780" t="s">
        <v>340</v>
      </c>
      <c r="K780">
        <v>75000</v>
      </c>
      <c r="L780">
        <v>0.21299999999999999</v>
      </c>
      <c r="M780" t="s">
        <v>38</v>
      </c>
      <c r="N780">
        <v>2500</v>
      </c>
      <c r="O780" t="s">
        <v>36</v>
      </c>
      <c r="P780">
        <v>559.02210000000002</v>
      </c>
      <c r="Q780">
        <v>6.6788781359999998</v>
      </c>
      <c r="R780">
        <v>1397555.25</v>
      </c>
      <c r="S780">
        <v>16697.195339999998</v>
      </c>
      <c r="T780">
        <v>512064.2</v>
      </c>
      <c r="U780">
        <v>1909619.45</v>
      </c>
      <c r="V780">
        <v>559.02210000000002</v>
      </c>
      <c r="W780">
        <v>6.6788781359999998</v>
      </c>
      <c r="X780">
        <v>204.82568000000001</v>
      </c>
      <c r="Y780">
        <v>763.84778000000006</v>
      </c>
      <c r="Z780">
        <v>36.64</v>
      </c>
    </row>
    <row r="781" spans="1:26" x14ac:dyDescent="0.35">
      <c r="A781" t="s">
        <v>34</v>
      </c>
      <c r="B781" s="2">
        <v>44926</v>
      </c>
      <c r="C781">
        <v>2022</v>
      </c>
      <c r="D781">
        <v>301049751</v>
      </c>
      <c r="E781">
        <v>73231000</v>
      </c>
      <c r="F781" t="s">
        <v>45</v>
      </c>
      <c r="G781" t="s">
        <v>886</v>
      </c>
      <c r="H781" t="s">
        <v>46</v>
      </c>
      <c r="I781" t="s">
        <v>47</v>
      </c>
      <c r="J781" t="s">
        <v>887</v>
      </c>
      <c r="L781">
        <v>0.17</v>
      </c>
      <c r="N781">
        <v>7207.2</v>
      </c>
      <c r="O781" t="s">
        <v>36</v>
      </c>
      <c r="P781">
        <v>231.5006521</v>
      </c>
      <c r="Q781">
        <v>2.770803736</v>
      </c>
      <c r="R781">
        <v>1668471.5</v>
      </c>
      <c r="S781">
        <v>19969.736680000002</v>
      </c>
      <c r="T781">
        <v>733460</v>
      </c>
      <c r="U781">
        <v>2401931.5</v>
      </c>
      <c r="V781">
        <v>231.5006521</v>
      </c>
      <c r="W781">
        <v>2.770803736</v>
      </c>
      <c r="X781">
        <v>101.7676767676768</v>
      </c>
      <c r="Y781">
        <v>333.26832886767681</v>
      </c>
      <c r="Z781">
        <v>43.96</v>
      </c>
    </row>
    <row r="782" spans="1:26" x14ac:dyDescent="0.35">
      <c r="A782" t="s">
        <v>34</v>
      </c>
      <c r="B782" s="2">
        <v>44926</v>
      </c>
      <c r="C782">
        <v>2022</v>
      </c>
      <c r="D782">
        <v>301049751</v>
      </c>
      <c r="E782">
        <v>73239990</v>
      </c>
      <c r="F782" t="s">
        <v>39</v>
      </c>
      <c r="G782" t="s">
        <v>888</v>
      </c>
      <c r="H782" t="s">
        <v>40</v>
      </c>
      <c r="I782" t="s">
        <v>457</v>
      </c>
      <c r="J782" t="s">
        <v>508</v>
      </c>
      <c r="K782">
        <v>12996</v>
      </c>
      <c r="L782">
        <v>1.0660000000000001</v>
      </c>
      <c r="M782" t="s">
        <v>109</v>
      </c>
      <c r="N782">
        <v>2057.6999999999998</v>
      </c>
      <c r="O782" t="s">
        <v>36</v>
      </c>
      <c r="P782">
        <v>583.61319430000003</v>
      </c>
      <c r="Q782">
        <v>6.9851968199999996</v>
      </c>
      <c r="R782">
        <v>1200900.8700000001</v>
      </c>
      <c r="S782">
        <v>14373.4395</v>
      </c>
      <c r="T782">
        <v>440010.1</v>
      </c>
      <c r="U782">
        <v>1640910.97</v>
      </c>
      <c r="V782">
        <v>583.61319430000003</v>
      </c>
      <c r="W782">
        <v>6.9851968199999996</v>
      </c>
      <c r="X782">
        <v>213.83588472566461</v>
      </c>
      <c r="Y782">
        <v>797.44907902566456</v>
      </c>
      <c r="Z782">
        <v>36.64</v>
      </c>
    </row>
    <row r="783" spans="1:26" x14ac:dyDescent="0.35">
      <c r="A783" t="s">
        <v>34</v>
      </c>
      <c r="B783" s="2">
        <v>44926</v>
      </c>
      <c r="C783">
        <v>2022</v>
      </c>
      <c r="D783">
        <v>301049751</v>
      </c>
      <c r="E783">
        <v>73239990</v>
      </c>
      <c r="F783" t="s">
        <v>39</v>
      </c>
      <c r="G783" t="s">
        <v>889</v>
      </c>
      <c r="H783" t="s">
        <v>40</v>
      </c>
      <c r="I783" t="s">
        <v>457</v>
      </c>
      <c r="J783" t="s">
        <v>518</v>
      </c>
      <c r="K783">
        <v>29952</v>
      </c>
      <c r="L783">
        <v>0.98799999999999999</v>
      </c>
      <c r="M783" t="s">
        <v>109</v>
      </c>
      <c r="N783">
        <v>5075.2</v>
      </c>
      <c r="O783" t="s">
        <v>36</v>
      </c>
      <c r="P783">
        <v>505.44014229999999</v>
      </c>
      <c r="Q783">
        <v>6.0495528700000003</v>
      </c>
      <c r="R783">
        <v>2565209.81</v>
      </c>
      <c r="S783">
        <v>30702.690719999999</v>
      </c>
      <c r="T783">
        <v>939892.9</v>
      </c>
      <c r="U783">
        <v>3505102.71</v>
      </c>
      <c r="V783">
        <v>505.44014229999999</v>
      </c>
      <c r="W783">
        <v>6.0495528700000003</v>
      </c>
      <c r="X783">
        <v>185.19327317150061</v>
      </c>
      <c r="Y783">
        <v>690.6334154715006</v>
      </c>
      <c r="Z783">
        <v>36.64</v>
      </c>
    </row>
    <row r="784" spans="1:26" x14ac:dyDescent="0.35">
      <c r="A784" t="s">
        <v>34</v>
      </c>
      <c r="B784" s="2">
        <v>44926</v>
      </c>
      <c r="C784">
        <v>2022</v>
      </c>
      <c r="D784">
        <v>301049751</v>
      </c>
      <c r="E784">
        <v>73239990</v>
      </c>
      <c r="F784" t="s">
        <v>39</v>
      </c>
      <c r="G784" t="s">
        <v>884</v>
      </c>
      <c r="H784" t="s">
        <v>40</v>
      </c>
      <c r="I784" t="s">
        <v>457</v>
      </c>
      <c r="J784" t="s">
        <v>862</v>
      </c>
      <c r="L784">
        <v>0.96</v>
      </c>
      <c r="N784">
        <v>7875</v>
      </c>
      <c r="O784" t="s">
        <v>36</v>
      </c>
      <c r="P784">
        <v>521.4145651</v>
      </c>
      <c r="Q784">
        <v>6.2407488339999997</v>
      </c>
      <c r="R784">
        <v>4106139.7</v>
      </c>
      <c r="S784">
        <v>49145.897069999999</v>
      </c>
      <c r="T784">
        <v>1504489.6</v>
      </c>
      <c r="U784">
        <v>5610629.3000000007</v>
      </c>
      <c r="V784">
        <v>521.4145651</v>
      </c>
      <c r="W784">
        <v>6.2407488339999997</v>
      </c>
      <c r="X784">
        <v>191.04629841269841</v>
      </c>
      <c r="Y784">
        <v>712.46086351269844</v>
      </c>
      <c r="Z784">
        <v>36.64</v>
      </c>
    </row>
    <row r="785" spans="1:26" x14ac:dyDescent="0.35">
      <c r="A785" t="s">
        <v>34</v>
      </c>
      <c r="B785" s="2">
        <v>44926</v>
      </c>
      <c r="C785">
        <v>2022</v>
      </c>
      <c r="D785">
        <v>301049751</v>
      </c>
      <c r="E785">
        <v>73231000</v>
      </c>
      <c r="F785" t="s">
        <v>45</v>
      </c>
      <c r="G785" t="s">
        <v>890</v>
      </c>
      <c r="H785" t="s">
        <v>46</v>
      </c>
      <c r="I785" t="s">
        <v>47</v>
      </c>
      <c r="J785" t="s">
        <v>891</v>
      </c>
      <c r="L785">
        <v>0.185</v>
      </c>
      <c r="N785">
        <v>223.3</v>
      </c>
      <c r="O785" t="s">
        <v>36</v>
      </c>
      <c r="P785">
        <v>251.92713839999999</v>
      </c>
      <c r="Q785">
        <v>3.0152859169999999</v>
      </c>
      <c r="R785">
        <v>56255.33</v>
      </c>
      <c r="S785">
        <v>673.31334530000004</v>
      </c>
      <c r="T785">
        <v>24729.9</v>
      </c>
      <c r="U785">
        <v>80985.23000000001</v>
      </c>
      <c r="V785">
        <v>251.92713839999999</v>
      </c>
      <c r="W785">
        <v>3.0152859169999999</v>
      </c>
      <c r="X785">
        <v>110.7474249888043</v>
      </c>
      <c r="Y785">
        <v>362.6745633888043</v>
      </c>
      <c r="Z785">
        <v>43.96</v>
      </c>
    </row>
    <row r="786" spans="1:26" x14ac:dyDescent="0.35">
      <c r="A786" t="s">
        <v>34</v>
      </c>
      <c r="B786" s="2">
        <v>44922</v>
      </c>
      <c r="C786">
        <v>2022</v>
      </c>
      <c r="D786">
        <v>301049751</v>
      </c>
      <c r="E786">
        <v>73239990</v>
      </c>
      <c r="F786" t="s">
        <v>39</v>
      </c>
      <c r="G786" t="s">
        <v>892</v>
      </c>
      <c r="H786" t="s">
        <v>40</v>
      </c>
      <c r="I786" t="s">
        <v>457</v>
      </c>
      <c r="J786" t="s">
        <v>508</v>
      </c>
      <c r="K786">
        <v>2700</v>
      </c>
      <c r="L786">
        <v>1.0660000000000001</v>
      </c>
      <c r="M786" t="s">
        <v>38</v>
      </c>
      <c r="N786">
        <v>427.5</v>
      </c>
      <c r="O786" t="s">
        <v>36</v>
      </c>
      <c r="P786">
        <v>583.34264329999996</v>
      </c>
      <c r="Q786">
        <v>6.981958627</v>
      </c>
      <c r="R786">
        <v>249378.98</v>
      </c>
      <c r="S786">
        <v>2984.7873129999998</v>
      </c>
      <c r="T786">
        <v>91372.5</v>
      </c>
      <c r="U786">
        <v>340751.48</v>
      </c>
      <c r="V786">
        <v>583.34264329999996</v>
      </c>
      <c r="W786">
        <v>6.981958627</v>
      </c>
      <c r="X786">
        <v>213.73684210526321</v>
      </c>
      <c r="Y786">
        <v>797.07948540526309</v>
      </c>
      <c r="Z786">
        <v>36.64</v>
      </c>
    </row>
    <row r="787" spans="1:26" x14ac:dyDescent="0.35">
      <c r="A787" t="s">
        <v>34</v>
      </c>
      <c r="B787" s="2">
        <v>44922</v>
      </c>
      <c r="C787">
        <v>2022</v>
      </c>
      <c r="D787">
        <v>301049751</v>
      </c>
      <c r="E787">
        <v>73239990</v>
      </c>
      <c r="F787" t="s">
        <v>39</v>
      </c>
      <c r="G787" t="s">
        <v>893</v>
      </c>
      <c r="H787" t="s">
        <v>40</v>
      </c>
      <c r="I787" t="s">
        <v>457</v>
      </c>
      <c r="J787" t="s">
        <v>506</v>
      </c>
      <c r="K787">
        <v>19008</v>
      </c>
      <c r="L787">
        <v>1.1399999999999999</v>
      </c>
      <c r="M787" t="s">
        <v>38</v>
      </c>
      <c r="N787">
        <v>3801.6</v>
      </c>
      <c r="O787" t="s">
        <v>36</v>
      </c>
      <c r="P787">
        <v>493.87119630000001</v>
      </c>
      <c r="Q787">
        <v>5.9110855339999997</v>
      </c>
      <c r="R787">
        <v>1877500.74</v>
      </c>
      <c r="S787">
        <v>22471.582760000001</v>
      </c>
      <c r="T787">
        <v>687916.2</v>
      </c>
      <c r="U787">
        <v>2565416.94</v>
      </c>
      <c r="V787">
        <v>493.87119630000001</v>
      </c>
      <c r="W787">
        <v>5.9110855339999997</v>
      </c>
      <c r="X787">
        <v>180.95438762626259</v>
      </c>
      <c r="Y787">
        <v>674.82558392626265</v>
      </c>
      <c r="Z787">
        <v>36.64</v>
      </c>
    </row>
    <row r="788" spans="1:26" x14ac:dyDescent="0.35">
      <c r="A788" t="s">
        <v>34</v>
      </c>
      <c r="B788" s="2">
        <v>44922</v>
      </c>
      <c r="C788">
        <v>2022</v>
      </c>
      <c r="D788">
        <v>301049751</v>
      </c>
      <c r="E788">
        <v>73239990</v>
      </c>
      <c r="F788" t="s">
        <v>39</v>
      </c>
      <c r="G788" t="s">
        <v>894</v>
      </c>
      <c r="H788" t="s">
        <v>40</v>
      </c>
      <c r="I788" t="s">
        <v>457</v>
      </c>
      <c r="J788" t="s">
        <v>524</v>
      </c>
      <c r="K788">
        <v>19944</v>
      </c>
      <c r="L788">
        <v>1.01</v>
      </c>
      <c r="M788" t="s">
        <v>38</v>
      </c>
      <c r="N788">
        <v>3545.6</v>
      </c>
      <c r="O788" t="s">
        <v>36</v>
      </c>
      <c r="P788">
        <v>492.24662119999999</v>
      </c>
      <c r="Q788">
        <v>5.8916411870000003</v>
      </c>
      <c r="R788">
        <v>1745309.62</v>
      </c>
      <c r="S788">
        <v>20889.402989999999</v>
      </c>
      <c r="T788">
        <v>639481.4</v>
      </c>
      <c r="U788">
        <v>2384791.02</v>
      </c>
      <c r="V788">
        <v>492.24662119999999</v>
      </c>
      <c r="W788">
        <v>5.8916411870000003</v>
      </c>
      <c r="X788">
        <v>180.35914936823099</v>
      </c>
      <c r="Y788">
        <v>672.60577056823104</v>
      </c>
      <c r="Z788">
        <v>36.64</v>
      </c>
    </row>
    <row r="789" spans="1:26" x14ac:dyDescent="0.35">
      <c r="A789" t="s">
        <v>34</v>
      </c>
      <c r="B789" s="2">
        <v>44917</v>
      </c>
      <c r="C789">
        <v>2022</v>
      </c>
      <c r="D789">
        <v>301049751</v>
      </c>
      <c r="E789">
        <v>73239990</v>
      </c>
      <c r="F789" t="s">
        <v>39</v>
      </c>
      <c r="G789" t="s">
        <v>895</v>
      </c>
      <c r="H789" t="s">
        <v>40</v>
      </c>
      <c r="I789" t="s">
        <v>173</v>
      </c>
      <c r="J789" t="s">
        <v>896</v>
      </c>
      <c r="K789">
        <v>21600</v>
      </c>
      <c r="L789">
        <v>2.5</v>
      </c>
      <c r="M789" t="s">
        <v>38</v>
      </c>
      <c r="N789">
        <v>8232</v>
      </c>
      <c r="O789" t="s">
        <v>36</v>
      </c>
      <c r="P789">
        <v>562.4123141</v>
      </c>
      <c r="Q789">
        <v>6.73144601</v>
      </c>
      <c r="R789">
        <v>4629778.17</v>
      </c>
      <c r="S789">
        <v>55413.263550000003</v>
      </c>
      <c r="T789">
        <v>1696350.7</v>
      </c>
      <c r="U789">
        <v>6326128.8700000001</v>
      </c>
      <c r="V789">
        <v>562.4123141</v>
      </c>
      <c r="W789">
        <v>6.73144601</v>
      </c>
      <c r="X789">
        <v>206.06786929057341</v>
      </c>
      <c r="Y789">
        <v>768.4801833905733</v>
      </c>
      <c r="Z789">
        <v>36.64</v>
      </c>
    </row>
    <row r="790" spans="1:26" x14ac:dyDescent="0.35">
      <c r="A790" t="s">
        <v>897</v>
      </c>
      <c r="B790" s="2">
        <v>44916</v>
      </c>
      <c r="C790">
        <v>2022</v>
      </c>
      <c r="D790">
        <v>301049751</v>
      </c>
      <c r="E790">
        <v>73239990</v>
      </c>
      <c r="F790" t="s">
        <v>39</v>
      </c>
      <c r="G790" t="s">
        <v>898</v>
      </c>
      <c r="H790" t="s">
        <v>40</v>
      </c>
      <c r="I790" t="s">
        <v>173</v>
      </c>
      <c r="J790" t="s">
        <v>56</v>
      </c>
      <c r="N790">
        <v>22080</v>
      </c>
      <c r="O790" t="s">
        <v>38</v>
      </c>
      <c r="P790">
        <v>214.16401680000001</v>
      </c>
      <c r="Q790">
        <v>2.5633036119999999</v>
      </c>
      <c r="R790">
        <v>4728741.49</v>
      </c>
      <c r="S790">
        <v>56597.743750000001</v>
      </c>
      <c r="T790">
        <v>1732610.9</v>
      </c>
      <c r="U790">
        <v>6461352.3900000006</v>
      </c>
      <c r="V790">
        <v>214.16401680000001</v>
      </c>
      <c r="W790">
        <v>2.5633036119999999</v>
      </c>
      <c r="X790">
        <v>78.469696557971005</v>
      </c>
      <c r="Y790">
        <v>292.63371335797098</v>
      </c>
      <c r="Z790">
        <v>36.64</v>
      </c>
    </row>
    <row r="791" spans="1:26" x14ac:dyDescent="0.35">
      <c r="A791" t="s">
        <v>897</v>
      </c>
      <c r="B791" s="2">
        <v>44916</v>
      </c>
      <c r="C791">
        <v>2022</v>
      </c>
      <c r="D791">
        <v>301049751</v>
      </c>
      <c r="E791">
        <v>73239990</v>
      </c>
      <c r="F791" t="s">
        <v>39</v>
      </c>
      <c r="G791" t="s">
        <v>899</v>
      </c>
      <c r="H791" t="s">
        <v>40</v>
      </c>
      <c r="I791" t="s">
        <v>173</v>
      </c>
      <c r="J791" t="s">
        <v>56</v>
      </c>
      <c r="N791">
        <v>16800</v>
      </c>
      <c r="O791" t="s">
        <v>38</v>
      </c>
      <c r="P791">
        <v>297.92978149999999</v>
      </c>
      <c r="Q791">
        <v>3.5658860749999999</v>
      </c>
      <c r="R791">
        <v>5005220.33</v>
      </c>
      <c r="S791">
        <v>59906.886059999997</v>
      </c>
      <c r="T791">
        <v>1833912.8</v>
      </c>
      <c r="U791">
        <v>6839133.1299999999</v>
      </c>
      <c r="V791">
        <v>297.92978149999999</v>
      </c>
      <c r="W791">
        <v>3.5658860749999999</v>
      </c>
      <c r="X791">
        <v>109.16147619047619</v>
      </c>
      <c r="Y791">
        <v>407.0912576904762</v>
      </c>
      <c r="Z791">
        <v>36.64</v>
      </c>
    </row>
    <row r="792" spans="1:26" x14ac:dyDescent="0.35">
      <c r="A792" t="s">
        <v>34</v>
      </c>
      <c r="B792" s="2">
        <v>44915</v>
      </c>
      <c r="C792">
        <v>2022</v>
      </c>
      <c r="D792">
        <v>301049751</v>
      </c>
      <c r="E792">
        <v>73239990</v>
      </c>
      <c r="F792" t="s">
        <v>39</v>
      </c>
      <c r="G792" t="s">
        <v>900</v>
      </c>
      <c r="H792" t="s">
        <v>40</v>
      </c>
      <c r="I792" t="s">
        <v>457</v>
      </c>
      <c r="J792" t="s">
        <v>512</v>
      </c>
      <c r="K792">
        <v>34056</v>
      </c>
      <c r="L792">
        <v>1.01</v>
      </c>
      <c r="M792" t="s">
        <v>38</v>
      </c>
      <c r="N792">
        <v>5108.3999999999996</v>
      </c>
      <c r="O792" t="s">
        <v>36</v>
      </c>
      <c r="P792">
        <v>583.02243169999997</v>
      </c>
      <c r="Q792">
        <v>6.9781260520000004</v>
      </c>
      <c r="R792">
        <v>2978311.79</v>
      </c>
      <c r="S792">
        <v>35647.059130000001</v>
      </c>
      <c r="T792">
        <v>1091253.5</v>
      </c>
      <c r="U792">
        <v>4069565.29</v>
      </c>
      <c r="V792">
        <v>583.02243169999997</v>
      </c>
      <c r="W792">
        <v>6.9781260520000004</v>
      </c>
      <c r="X792">
        <v>213.61943074152379</v>
      </c>
      <c r="Y792">
        <v>796.6418624415237</v>
      </c>
      <c r="Z792">
        <v>36.64</v>
      </c>
    </row>
    <row r="793" spans="1:26" x14ac:dyDescent="0.35">
      <c r="A793" t="s">
        <v>34</v>
      </c>
      <c r="B793" s="2">
        <v>44915</v>
      </c>
      <c r="C793">
        <v>2022</v>
      </c>
      <c r="D793">
        <v>301049751</v>
      </c>
      <c r="E793">
        <v>73239990</v>
      </c>
      <c r="F793" t="s">
        <v>39</v>
      </c>
      <c r="G793" t="s">
        <v>901</v>
      </c>
      <c r="H793" t="s">
        <v>40</v>
      </c>
      <c r="I793" t="s">
        <v>457</v>
      </c>
      <c r="J793" t="s">
        <v>508</v>
      </c>
      <c r="K793">
        <v>13680</v>
      </c>
      <c r="L793">
        <v>1.0660000000000001</v>
      </c>
      <c r="M793" t="s">
        <v>38</v>
      </c>
      <c r="N793">
        <v>2166</v>
      </c>
      <c r="O793" t="s">
        <v>36</v>
      </c>
      <c r="P793">
        <v>582.96173590000001</v>
      </c>
      <c r="Q793">
        <v>6.9773995920000003</v>
      </c>
      <c r="R793">
        <v>1262695.1200000001</v>
      </c>
      <c r="S793">
        <v>15113.04752</v>
      </c>
      <c r="T793">
        <v>462651.5</v>
      </c>
      <c r="U793">
        <v>1725346.62</v>
      </c>
      <c r="V793">
        <v>582.96173590000001</v>
      </c>
      <c r="W793">
        <v>6.9773995920000003</v>
      </c>
      <c r="X793">
        <v>213.59718374884579</v>
      </c>
      <c r="Y793">
        <v>796.55891964884586</v>
      </c>
      <c r="Z793">
        <v>36.64</v>
      </c>
    </row>
    <row r="794" spans="1:26" x14ac:dyDescent="0.35">
      <c r="A794" t="s">
        <v>34</v>
      </c>
      <c r="B794" s="2">
        <v>44915</v>
      </c>
      <c r="C794">
        <v>2022</v>
      </c>
      <c r="D794">
        <v>301049751</v>
      </c>
      <c r="E794">
        <v>73239990</v>
      </c>
      <c r="F794" t="s">
        <v>39</v>
      </c>
      <c r="G794" t="s">
        <v>902</v>
      </c>
      <c r="H794" t="s">
        <v>40</v>
      </c>
      <c r="I794" t="s">
        <v>457</v>
      </c>
      <c r="J794" t="s">
        <v>506</v>
      </c>
      <c r="K794">
        <v>38736</v>
      </c>
      <c r="L794">
        <v>1.1399999999999999</v>
      </c>
      <c r="M794" t="s">
        <v>38</v>
      </c>
      <c r="N794">
        <v>7747.2</v>
      </c>
      <c r="O794" t="s">
        <v>36</v>
      </c>
      <c r="P794">
        <v>493.54871700000001</v>
      </c>
      <c r="Q794">
        <v>5.9072258160000004</v>
      </c>
      <c r="R794">
        <v>3823620.62</v>
      </c>
      <c r="S794">
        <v>45764.459840000003</v>
      </c>
      <c r="T794">
        <v>1400974.6</v>
      </c>
      <c r="U794">
        <v>5224595.2200000007</v>
      </c>
      <c r="V794">
        <v>493.54871700000001</v>
      </c>
      <c r="W794">
        <v>5.9072258160000004</v>
      </c>
      <c r="X794">
        <v>180.8362505163156</v>
      </c>
      <c r="Y794">
        <v>674.38496751631556</v>
      </c>
      <c r="Z794">
        <v>36.64</v>
      </c>
    </row>
    <row r="795" spans="1:26" x14ac:dyDescent="0.35">
      <c r="A795" t="s">
        <v>34</v>
      </c>
      <c r="B795" s="2">
        <v>44914</v>
      </c>
      <c r="C795">
        <v>2022</v>
      </c>
      <c r="D795">
        <v>301049751</v>
      </c>
      <c r="E795">
        <v>73239990</v>
      </c>
      <c r="F795" t="s">
        <v>39</v>
      </c>
      <c r="G795" t="s">
        <v>903</v>
      </c>
      <c r="H795" t="s">
        <v>40</v>
      </c>
      <c r="I795" t="s">
        <v>96</v>
      </c>
      <c r="J795" t="s">
        <v>365</v>
      </c>
      <c r="K795">
        <v>50400</v>
      </c>
      <c r="L795">
        <v>0.46100000000000002</v>
      </c>
      <c r="M795" t="s">
        <v>38</v>
      </c>
      <c r="N795">
        <v>7875</v>
      </c>
      <c r="O795" t="s">
        <v>36</v>
      </c>
      <c r="P795">
        <v>260.89232509999999</v>
      </c>
      <c r="Q795">
        <v>3.1225891689999998</v>
      </c>
      <c r="R795">
        <v>2054527.06</v>
      </c>
      <c r="S795">
        <v>24590.389709999999</v>
      </c>
      <c r="T795">
        <v>752778.7</v>
      </c>
      <c r="U795">
        <v>2807305.76</v>
      </c>
      <c r="V795">
        <v>260.89232509999999</v>
      </c>
      <c r="W795">
        <v>3.1225891689999998</v>
      </c>
      <c r="X795">
        <v>95.590946031746029</v>
      </c>
      <c r="Y795">
        <v>356.48327113174611</v>
      </c>
      <c r="Z795">
        <v>36.64</v>
      </c>
    </row>
    <row r="796" spans="1:26" x14ac:dyDescent="0.35">
      <c r="A796" t="s">
        <v>34</v>
      </c>
      <c r="B796" s="2">
        <v>44914</v>
      </c>
      <c r="C796">
        <v>2022</v>
      </c>
      <c r="D796">
        <v>301049751</v>
      </c>
      <c r="E796">
        <v>73239990</v>
      </c>
      <c r="F796" t="s">
        <v>39</v>
      </c>
      <c r="G796" t="s">
        <v>904</v>
      </c>
      <c r="H796" t="s">
        <v>40</v>
      </c>
      <c r="I796" t="s">
        <v>457</v>
      </c>
      <c r="J796" t="s">
        <v>508</v>
      </c>
      <c r="K796">
        <v>24120</v>
      </c>
      <c r="L796">
        <v>1.0660000000000001</v>
      </c>
      <c r="M796" t="s">
        <v>38</v>
      </c>
      <c r="N796">
        <v>3819</v>
      </c>
      <c r="O796" t="s">
        <v>36</v>
      </c>
      <c r="P796">
        <v>583.88999739999997</v>
      </c>
      <c r="Q796">
        <v>6.9885098430000001</v>
      </c>
      <c r="R796">
        <v>2229875.9</v>
      </c>
      <c r="S796">
        <v>26689.11909</v>
      </c>
      <c r="T796">
        <v>817026.5</v>
      </c>
      <c r="U796">
        <v>3046902.4</v>
      </c>
      <c r="V796">
        <v>583.88999739999997</v>
      </c>
      <c r="W796">
        <v>6.9885098430000001</v>
      </c>
      <c r="X796">
        <v>213.93728724797069</v>
      </c>
      <c r="Y796">
        <v>797.8272846479706</v>
      </c>
      <c r="Z796">
        <v>36.64</v>
      </c>
    </row>
    <row r="797" spans="1:26" x14ac:dyDescent="0.35">
      <c r="A797" t="s">
        <v>34</v>
      </c>
      <c r="B797" s="2">
        <v>44914</v>
      </c>
      <c r="C797">
        <v>2022</v>
      </c>
      <c r="D797">
        <v>301049751</v>
      </c>
      <c r="E797">
        <v>73239990</v>
      </c>
      <c r="F797" t="s">
        <v>39</v>
      </c>
      <c r="G797" t="s">
        <v>905</v>
      </c>
      <c r="H797" t="s">
        <v>40</v>
      </c>
      <c r="I797" t="s">
        <v>457</v>
      </c>
      <c r="J797" t="s">
        <v>506</v>
      </c>
      <c r="K797">
        <v>19440</v>
      </c>
      <c r="L797">
        <v>1.1399999999999999</v>
      </c>
      <c r="M797" t="s">
        <v>38</v>
      </c>
      <c r="N797">
        <v>3888</v>
      </c>
      <c r="O797" t="s">
        <v>36</v>
      </c>
      <c r="P797">
        <v>494.33460650000001</v>
      </c>
      <c r="Q797">
        <v>5.916632034</v>
      </c>
      <c r="R797">
        <v>1921972.95</v>
      </c>
      <c r="S797">
        <v>23003.86535</v>
      </c>
      <c r="T797">
        <v>704210.9</v>
      </c>
      <c r="U797">
        <v>2626183.85</v>
      </c>
      <c r="V797">
        <v>494.33460650000001</v>
      </c>
      <c r="W797">
        <v>5.916632034</v>
      </c>
      <c r="X797">
        <v>181.12420267489711</v>
      </c>
      <c r="Y797">
        <v>675.45880917489717</v>
      </c>
      <c r="Z797">
        <v>36.64</v>
      </c>
    </row>
    <row r="798" spans="1:26" x14ac:dyDescent="0.35">
      <c r="A798" t="s">
        <v>34</v>
      </c>
      <c r="B798" s="2">
        <v>44910</v>
      </c>
      <c r="C798">
        <v>2022</v>
      </c>
      <c r="D798">
        <v>301049751</v>
      </c>
      <c r="E798">
        <v>73239990</v>
      </c>
      <c r="F798" t="s">
        <v>39</v>
      </c>
      <c r="G798" t="s">
        <v>906</v>
      </c>
      <c r="H798" t="s">
        <v>40</v>
      </c>
      <c r="I798" t="s">
        <v>457</v>
      </c>
      <c r="J798" t="s">
        <v>518</v>
      </c>
      <c r="K798">
        <v>16488</v>
      </c>
      <c r="L798">
        <v>0.98799999999999999</v>
      </c>
      <c r="M798" t="s">
        <v>38</v>
      </c>
      <c r="N798">
        <v>2931.2</v>
      </c>
      <c r="O798" t="s">
        <v>36</v>
      </c>
      <c r="P798">
        <v>472.86017670000001</v>
      </c>
      <c r="Q798">
        <v>5.7665875209999999</v>
      </c>
      <c r="R798">
        <v>1386047.75</v>
      </c>
      <c r="S798">
        <v>16903.021339999999</v>
      </c>
      <c r="T798">
        <v>507848</v>
      </c>
      <c r="U798">
        <v>1893895.75</v>
      </c>
      <c r="V798">
        <v>472.86017670000001</v>
      </c>
      <c r="W798">
        <v>5.7665875209999999</v>
      </c>
      <c r="X798">
        <v>173.25600436681219</v>
      </c>
      <c r="Y798">
        <v>646.11618106681226</v>
      </c>
      <c r="Z798">
        <v>36.64</v>
      </c>
    </row>
    <row r="799" spans="1:26" x14ac:dyDescent="0.35">
      <c r="A799" t="s">
        <v>34</v>
      </c>
      <c r="B799" s="2">
        <v>44910</v>
      </c>
      <c r="C799">
        <v>2022</v>
      </c>
      <c r="D799">
        <v>301049751</v>
      </c>
      <c r="E799">
        <v>73239990</v>
      </c>
      <c r="F799" t="s">
        <v>39</v>
      </c>
      <c r="G799" t="s">
        <v>907</v>
      </c>
      <c r="H799" t="s">
        <v>40</v>
      </c>
      <c r="I799" t="s">
        <v>457</v>
      </c>
      <c r="J799" t="s">
        <v>512</v>
      </c>
      <c r="K799">
        <v>288</v>
      </c>
      <c r="L799">
        <v>1.01</v>
      </c>
      <c r="M799" t="s">
        <v>38</v>
      </c>
      <c r="N799">
        <v>43.2</v>
      </c>
      <c r="O799" t="s">
        <v>36</v>
      </c>
      <c r="P799">
        <v>572.90601849999996</v>
      </c>
      <c r="Q799">
        <v>6.9866587620000002</v>
      </c>
      <c r="R799">
        <v>24749.54</v>
      </c>
      <c r="S799">
        <v>301.82365850000002</v>
      </c>
      <c r="T799">
        <v>9068.2000000000007</v>
      </c>
      <c r="U799">
        <v>33817.740000000013</v>
      </c>
      <c r="V799">
        <v>572.90601849999996</v>
      </c>
      <c r="W799">
        <v>6.9866587620000002</v>
      </c>
      <c r="X799">
        <v>209.91203703703701</v>
      </c>
      <c r="Y799">
        <v>782.81805553703703</v>
      </c>
      <c r="Z799">
        <v>36.64</v>
      </c>
    </row>
    <row r="800" spans="1:26" x14ac:dyDescent="0.35">
      <c r="A800" t="s">
        <v>34</v>
      </c>
      <c r="B800" s="2">
        <v>44910</v>
      </c>
      <c r="C800">
        <v>2022</v>
      </c>
      <c r="D800">
        <v>301049751</v>
      </c>
      <c r="E800">
        <v>73239990</v>
      </c>
      <c r="F800" t="s">
        <v>39</v>
      </c>
      <c r="G800" t="s">
        <v>908</v>
      </c>
      <c r="H800" t="s">
        <v>40</v>
      </c>
      <c r="I800" t="s">
        <v>457</v>
      </c>
      <c r="J800" t="s">
        <v>508</v>
      </c>
      <c r="K800">
        <v>5616</v>
      </c>
      <c r="L800">
        <v>1.0660000000000001</v>
      </c>
      <c r="M800" t="s">
        <v>38</v>
      </c>
      <c r="N800">
        <v>889.2</v>
      </c>
      <c r="O800" t="s">
        <v>36</v>
      </c>
      <c r="P800">
        <v>572.84678359999998</v>
      </c>
      <c r="Q800">
        <v>6.9859363859999997</v>
      </c>
      <c r="R800">
        <v>509375.36</v>
      </c>
      <c r="S800">
        <v>6211.8946340000002</v>
      </c>
      <c r="T800">
        <v>186635.2</v>
      </c>
      <c r="U800">
        <v>696010.56</v>
      </c>
      <c r="V800">
        <v>572.84678359999998</v>
      </c>
      <c r="W800">
        <v>6.9859363859999997</v>
      </c>
      <c r="X800">
        <v>209.89113810166441</v>
      </c>
      <c r="Y800">
        <v>782.73792170166439</v>
      </c>
      <c r="Z800">
        <v>36.64</v>
      </c>
    </row>
    <row r="801" spans="1:26" x14ac:dyDescent="0.35">
      <c r="A801" t="s">
        <v>34</v>
      </c>
      <c r="B801" s="2">
        <v>44910</v>
      </c>
      <c r="C801">
        <v>2022</v>
      </c>
      <c r="D801">
        <v>301049751</v>
      </c>
      <c r="E801">
        <v>73239990</v>
      </c>
      <c r="F801" t="s">
        <v>39</v>
      </c>
      <c r="G801" t="s">
        <v>909</v>
      </c>
      <c r="H801" t="s">
        <v>40</v>
      </c>
      <c r="I801" t="s">
        <v>457</v>
      </c>
      <c r="J801" t="s">
        <v>524</v>
      </c>
      <c r="K801">
        <v>20412</v>
      </c>
      <c r="L801">
        <v>1.01</v>
      </c>
      <c r="M801" t="s">
        <v>38</v>
      </c>
      <c r="N801">
        <v>3628.8</v>
      </c>
      <c r="O801" t="s">
        <v>36</v>
      </c>
      <c r="P801">
        <v>483.3895392</v>
      </c>
      <c r="Q801">
        <v>5.8949943810000001</v>
      </c>
      <c r="R801">
        <v>1754123.96</v>
      </c>
      <c r="S801">
        <v>21391.75561</v>
      </c>
      <c r="T801">
        <v>642711.1</v>
      </c>
      <c r="U801">
        <v>2396835.06</v>
      </c>
      <c r="V801">
        <v>483.3895392</v>
      </c>
      <c r="W801">
        <v>5.8949943810000001</v>
      </c>
      <c r="X801">
        <v>177.11394951499119</v>
      </c>
      <c r="Y801">
        <v>660.50348871499114</v>
      </c>
      <c r="Z801">
        <v>36.64</v>
      </c>
    </row>
    <row r="802" spans="1:26" x14ac:dyDescent="0.35">
      <c r="A802" t="s">
        <v>34</v>
      </c>
      <c r="B802" s="2">
        <v>44904</v>
      </c>
      <c r="C802">
        <v>2022</v>
      </c>
      <c r="D802">
        <v>301049751</v>
      </c>
      <c r="E802">
        <v>73231000</v>
      </c>
      <c r="F802" t="s">
        <v>45</v>
      </c>
      <c r="G802" t="s">
        <v>910</v>
      </c>
      <c r="H802" t="s">
        <v>46</v>
      </c>
      <c r="I802" t="s">
        <v>47</v>
      </c>
      <c r="J802" t="s">
        <v>828</v>
      </c>
      <c r="L802">
        <v>0.185</v>
      </c>
      <c r="N802">
        <v>7653.8</v>
      </c>
      <c r="O802" t="s">
        <v>36</v>
      </c>
      <c r="P802">
        <v>247.18841359999999</v>
      </c>
      <c r="Q802">
        <v>3.0144928489999998</v>
      </c>
      <c r="R802">
        <v>1891930.68</v>
      </c>
      <c r="S802">
        <v>23072.325369999999</v>
      </c>
      <c r="T802">
        <v>831692.7</v>
      </c>
      <c r="U802">
        <v>2723623.38</v>
      </c>
      <c r="V802">
        <v>247.18841359999999</v>
      </c>
      <c r="W802">
        <v>3.0144928489999998</v>
      </c>
      <c r="X802">
        <v>108.66402309963679</v>
      </c>
      <c r="Y802">
        <v>355.85243669963683</v>
      </c>
      <c r="Z802">
        <v>43.96</v>
      </c>
    </row>
    <row r="803" spans="1:26" x14ac:dyDescent="0.35">
      <c r="A803" t="s">
        <v>34</v>
      </c>
      <c r="B803" s="2">
        <v>44904</v>
      </c>
      <c r="C803">
        <v>2022</v>
      </c>
      <c r="D803">
        <v>301049751</v>
      </c>
      <c r="E803">
        <v>73231000</v>
      </c>
      <c r="F803" t="s">
        <v>45</v>
      </c>
      <c r="G803" t="s">
        <v>911</v>
      </c>
      <c r="H803" t="s">
        <v>46</v>
      </c>
      <c r="I803" t="s">
        <v>47</v>
      </c>
      <c r="J803" t="s">
        <v>69</v>
      </c>
      <c r="K803">
        <v>99600</v>
      </c>
      <c r="M803" t="s">
        <v>44</v>
      </c>
      <c r="N803">
        <v>8677.15</v>
      </c>
      <c r="O803" t="s">
        <v>36</v>
      </c>
      <c r="P803">
        <v>252.8131898</v>
      </c>
      <c r="Q803">
        <v>3.0830876809999999</v>
      </c>
      <c r="R803">
        <v>2193697.9700000002</v>
      </c>
      <c r="S803">
        <v>26752.414270000001</v>
      </c>
      <c r="T803">
        <v>964349.7</v>
      </c>
      <c r="U803">
        <v>3158047.67</v>
      </c>
      <c r="V803">
        <v>252.8131898</v>
      </c>
      <c r="W803">
        <v>3.0830876809999999</v>
      </c>
      <c r="X803">
        <v>111.13668658488101</v>
      </c>
      <c r="Y803">
        <v>363.94987638488101</v>
      </c>
      <c r="Z803">
        <v>43.96</v>
      </c>
    </row>
    <row r="804" spans="1:26" x14ac:dyDescent="0.35">
      <c r="A804" t="s">
        <v>34</v>
      </c>
      <c r="B804" s="2">
        <v>44903</v>
      </c>
      <c r="C804">
        <v>2022</v>
      </c>
      <c r="D804">
        <v>301049751</v>
      </c>
      <c r="E804">
        <v>73239990</v>
      </c>
      <c r="F804" t="s">
        <v>39</v>
      </c>
      <c r="G804" t="s">
        <v>912</v>
      </c>
      <c r="H804" t="s">
        <v>40</v>
      </c>
      <c r="I804" t="s">
        <v>66</v>
      </c>
      <c r="J804" t="s">
        <v>868</v>
      </c>
      <c r="K804">
        <v>27000</v>
      </c>
      <c r="L804">
        <v>1.55</v>
      </c>
      <c r="M804" t="s">
        <v>38</v>
      </c>
      <c r="N804">
        <v>6975</v>
      </c>
      <c r="O804" t="s">
        <v>36</v>
      </c>
      <c r="P804">
        <v>502.11598570000001</v>
      </c>
      <c r="Q804">
        <v>6.123365679</v>
      </c>
      <c r="R804">
        <v>3502259</v>
      </c>
      <c r="S804">
        <v>42710.475610000001</v>
      </c>
      <c r="T804">
        <v>1283227.7</v>
      </c>
      <c r="U804">
        <v>4785486.7</v>
      </c>
      <c r="V804">
        <v>502.11598570000001</v>
      </c>
      <c r="W804">
        <v>6.123365679</v>
      </c>
      <c r="X804">
        <v>183.97529749103941</v>
      </c>
      <c r="Y804">
        <v>686.09128319103945</v>
      </c>
      <c r="Z804">
        <v>36.64</v>
      </c>
    </row>
    <row r="805" spans="1:26" x14ac:dyDescent="0.35">
      <c r="A805" t="s">
        <v>34</v>
      </c>
      <c r="B805" s="2">
        <v>44896</v>
      </c>
      <c r="C805">
        <v>2022</v>
      </c>
      <c r="D805">
        <v>301049751</v>
      </c>
      <c r="E805">
        <v>73239990</v>
      </c>
      <c r="F805" t="s">
        <v>39</v>
      </c>
      <c r="G805" t="s">
        <v>913</v>
      </c>
      <c r="H805" t="s">
        <v>40</v>
      </c>
      <c r="I805" t="s">
        <v>76</v>
      </c>
      <c r="J805" t="s">
        <v>806</v>
      </c>
      <c r="K805">
        <v>168480</v>
      </c>
      <c r="L805">
        <v>0.42099999999999999</v>
      </c>
      <c r="M805" t="s">
        <v>44</v>
      </c>
      <c r="N805">
        <v>5709.6</v>
      </c>
      <c r="O805" t="s">
        <v>36</v>
      </c>
      <c r="P805">
        <v>1041.5809690000001</v>
      </c>
      <c r="Q805">
        <v>12.609939089999999</v>
      </c>
      <c r="R805">
        <v>5947010.7000000002</v>
      </c>
      <c r="S805">
        <v>71997.708230000004</v>
      </c>
      <c r="T805">
        <v>2178984.7000000002</v>
      </c>
      <c r="U805">
        <v>8125995.4000000004</v>
      </c>
      <c r="V805">
        <v>1041.5809690000001</v>
      </c>
      <c r="W805">
        <v>12.609939089999999</v>
      </c>
      <c r="X805">
        <v>381.63526341600112</v>
      </c>
      <c r="Y805">
        <v>1423.216232416001</v>
      </c>
      <c r="Z805">
        <v>36.64</v>
      </c>
    </row>
    <row r="806" spans="1:26" x14ac:dyDescent="0.35">
      <c r="A806" t="s">
        <v>34</v>
      </c>
      <c r="B806" s="2">
        <v>44891</v>
      </c>
      <c r="C806">
        <v>2022</v>
      </c>
      <c r="D806">
        <v>301049751</v>
      </c>
      <c r="E806">
        <v>73239990</v>
      </c>
      <c r="F806" t="s">
        <v>39</v>
      </c>
      <c r="G806" t="s">
        <v>914</v>
      </c>
      <c r="H806" t="s">
        <v>40</v>
      </c>
      <c r="I806" t="s">
        <v>173</v>
      </c>
      <c r="J806" t="s">
        <v>896</v>
      </c>
      <c r="K806">
        <v>21600</v>
      </c>
      <c r="L806">
        <v>2.5</v>
      </c>
      <c r="M806" t="s">
        <v>38</v>
      </c>
      <c r="N806">
        <v>8232</v>
      </c>
      <c r="O806" t="s">
        <v>36</v>
      </c>
      <c r="P806">
        <v>556.0189699</v>
      </c>
      <c r="Q806">
        <v>6.7314645259999999</v>
      </c>
      <c r="R806">
        <v>4577148.16</v>
      </c>
      <c r="S806">
        <v>55413.415979999998</v>
      </c>
      <c r="T806">
        <v>1677067.1</v>
      </c>
      <c r="U806">
        <v>6254215.2599999998</v>
      </c>
      <c r="V806">
        <v>556.0189699</v>
      </c>
      <c r="W806">
        <v>6.7314645259999999</v>
      </c>
      <c r="X806">
        <v>203.72535228377069</v>
      </c>
      <c r="Y806">
        <v>759.74432218377069</v>
      </c>
      <c r="Z806">
        <v>36.64</v>
      </c>
    </row>
    <row r="807" spans="1:26" x14ac:dyDescent="0.35">
      <c r="A807" t="s">
        <v>34</v>
      </c>
      <c r="B807" s="2">
        <v>44891</v>
      </c>
      <c r="C807">
        <v>2022</v>
      </c>
      <c r="D807">
        <v>301049751</v>
      </c>
      <c r="E807">
        <v>73239990</v>
      </c>
      <c r="F807" t="s">
        <v>39</v>
      </c>
      <c r="G807" t="s">
        <v>915</v>
      </c>
      <c r="H807" t="s">
        <v>40</v>
      </c>
      <c r="I807" t="s">
        <v>53</v>
      </c>
      <c r="J807" t="s">
        <v>78</v>
      </c>
      <c r="K807">
        <v>100800</v>
      </c>
      <c r="L807">
        <v>0.29699999999999999</v>
      </c>
      <c r="M807" t="s">
        <v>38</v>
      </c>
      <c r="N807">
        <v>4620</v>
      </c>
      <c r="O807" t="s">
        <v>36</v>
      </c>
      <c r="P807">
        <v>563.20335709999995</v>
      </c>
      <c r="Q807">
        <v>6.8184425800000001</v>
      </c>
      <c r="R807">
        <v>2601999.5099999998</v>
      </c>
      <c r="S807">
        <v>31501.204720000002</v>
      </c>
      <c r="T807">
        <v>953372.6</v>
      </c>
      <c r="U807">
        <v>3555372.11</v>
      </c>
      <c r="V807">
        <v>563.20335709999995</v>
      </c>
      <c r="W807">
        <v>6.8184425800000001</v>
      </c>
      <c r="X807">
        <v>206.3577056277056</v>
      </c>
      <c r="Y807">
        <v>769.56106272770558</v>
      </c>
      <c r="Z807">
        <v>36.64</v>
      </c>
    </row>
    <row r="808" spans="1:26" x14ac:dyDescent="0.35">
      <c r="A808" t="s">
        <v>34</v>
      </c>
      <c r="B808" s="2">
        <v>44890</v>
      </c>
      <c r="C808">
        <v>2022</v>
      </c>
      <c r="D808">
        <v>301049751</v>
      </c>
      <c r="E808">
        <v>73239990</v>
      </c>
      <c r="F808" t="s">
        <v>39</v>
      </c>
      <c r="G808" t="s">
        <v>916</v>
      </c>
      <c r="H808" t="s">
        <v>40</v>
      </c>
      <c r="I808" t="s">
        <v>457</v>
      </c>
      <c r="J808" t="s">
        <v>518</v>
      </c>
      <c r="K808">
        <v>47340</v>
      </c>
      <c r="L808">
        <v>1.0275000000000001</v>
      </c>
      <c r="M808" t="s">
        <v>38</v>
      </c>
      <c r="N808">
        <v>8153</v>
      </c>
      <c r="O808" t="s">
        <v>36</v>
      </c>
      <c r="P808">
        <v>517.3384092</v>
      </c>
      <c r="Q808">
        <v>6.2631768670000003</v>
      </c>
      <c r="R808">
        <v>4217860.05</v>
      </c>
      <c r="S808">
        <v>51063.680990000001</v>
      </c>
      <c r="T808">
        <v>1545423.9</v>
      </c>
      <c r="U808">
        <v>5763283.9499999993</v>
      </c>
      <c r="V808">
        <v>517.3384092</v>
      </c>
      <c r="W808">
        <v>6.2631768670000003</v>
      </c>
      <c r="X808">
        <v>189.55279038390779</v>
      </c>
      <c r="Y808">
        <v>706.89119958390779</v>
      </c>
      <c r="Z808">
        <v>36.64</v>
      </c>
    </row>
    <row r="809" spans="1:26" x14ac:dyDescent="0.35">
      <c r="A809" t="s">
        <v>34</v>
      </c>
      <c r="B809" s="2">
        <v>44890</v>
      </c>
      <c r="C809">
        <v>2022</v>
      </c>
      <c r="D809">
        <v>301049751</v>
      </c>
      <c r="E809">
        <v>73239990</v>
      </c>
      <c r="F809" t="s">
        <v>39</v>
      </c>
      <c r="G809" t="s">
        <v>917</v>
      </c>
      <c r="H809" t="s">
        <v>40</v>
      </c>
      <c r="I809" t="s">
        <v>457</v>
      </c>
      <c r="J809" t="s">
        <v>524</v>
      </c>
      <c r="K809">
        <v>32436</v>
      </c>
      <c r="L809">
        <v>1.05</v>
      </c>
      <c r="M809" t="s">
        <v>38</v>
      </c>
      <c r="N809">
        <v>5766.4</v>
      </c>
      <c r="O809" t="s">
        <v>36</v>
      </c>
      <c r="P809">
        <v>512.14614659999995</v>
      </c>
      <c r="Q809">
        <v>6.2003165449999997</v>
      </c>
      <c r="R809">
        <v>2953239.54</v>
      </c>
      <c r="S809">
        <v>35753.50533</v>
      </c>
      <c r="T809">
        <v>1082067</v>
      </c>
      <c r="U809">
        <v>4035306.54</v>
      </c>
      <c r="V809">
        <v>512.14614659999995</v>
      </c>
      <c r="W809">
        <v>6.2003165449999997</v>
      </c>
      <c r="X809">
        <v>187.6503537735849</v>
      </c>
      <c r="Y809">
        <v>699.79650037358488</v>
      </c>
      <c r="Z809">
        <v>36.64</v>
      </c>
    </row>
    <row r="810" spans="1:26" x14ac:dyDescent="0.35">
      <c r="A810" t="s">
        <v>34</v>
      </c>
      <c r="B810" s="2">
        <v>44890</v>
      </c>
      <c r="C810">
        <v>2022</v>
      </c>
      <c r="D810">
        <v>301049751</v>
      </c>
      <c r="E810">
        <v>73239990</v>
      </c>
      <c r="F810" t="s">
        <v>39</v>
      </c>
      <c r="G810" t="s">
        <v>918</v>
      </c>
      <c r="H810" t="s">
        <v>40</v>
      </c>
      <c r="I810" t="s">
        <v>457</v>
      </c>
      <c r="J810" t="s">
        <v>508</v>
      </c>
      <c r="K810">
        <v>3600</v>
      </c>
      <c r="L810">
        <v>1.1100000000000001</v>
      </c>
      <c r="M810" t="s">
        <v>38</v>
      </c>
      <c r="N810">
        <v>570</v>
      </c>
      <c r="O810" t="s">
        <v>36</v>
      </c>
      <c r="P810">
        <v>607.90075439999998</v>
      </c>
      <c r="Q810">
        <v>7.3595732979999999</v>
      </c>
      <c r="R810">
        <v>346503.43</v>
      </c>
      <c r="S810">
        <v>4194.9567800000004</v>
      </c>
      <c r="T810">
        <v>126958.9</v>
      </c>
      <c r="U810">
        <v>473462.33</v>
      </c>
      <c r="V810">
        <v>607.90075439999998</v>
      </c>
      <c r="W810">
        <v>7.3595732979999999</v>
      </c>
      <c r="X810">
        <v>222.73491228070171</v>
      </c>
      <c r="Y810">
        <v>830.63566668070166</v>
      </c>
      <c r="Z810">
        <v>36.64</v>
      </c>
    </row>
    <row r="811" spans="1:26" x14ac:dyDescent="0.35">
      <c r="A811" t="s">
        <v>34</v>
      </c>
      <c r="B811" s="2">
        <v>44890</v>
      </c>
      <c r="C811">
        <v>2022</v>
      </c>
      <c r="D811">
        <v>301049751</v>
      </c>
      <c r="E811">
        <v>73239990</v>
      </c>
      <c r="F811" t="s">
        <v>39</v>
      </c>
      <c r="G811" t="s">
        <v>919</v>
      </c>
      <c r="H811" t="s">
        <v>40</v>
      </c>
      <c r="I811" t="s">
        <v>457</v>
      </c>
      <c r="J811" t="s">
        <v>618</v>
      </c>
      <c r="K811">
        <v>540</v>
      </c>
      <c r="L811">
        <v>1.17</v>
      </c>
      <c r="M811" t="s">
        <v>38</v>
      </c>
      <c r="N811">
        <v>90</v>
      </c>
      <c r="O811" t="s">
        <v>36</v>
      </c>
      <c r="P811">
        <v>608.72222220000003</v>
      </c>
      <c r="Q811">
        <v>7.3695184290000002</v>
      </c>
      <c r="R811">
        <v>54785</v>
      </c>
      <c r="S811">
        <v>663.25665860000004</v>
      </c>
      <c r="T811">
        <v>20073.2</v>
      </c>
      <c r="U811">
        <v>74858.2</v>
      </c>
      <c r="V811">
        <v>608.72222220000003</v>
      </c>
      <c r="W811">
        <v>7.3695184290000002</v>
      </c>
      <c r="X811">
        <v>223.03555555555559</v>
      </c>
      <c r="Y811">
        <v>831.75777775555559</v>
      </c>
      <c r="Z811">
        <v>36.64</v>
      </c>
    </row>
    <row r="812" spans="1:26" x14ac:dyDescent="0.35">
      <c r="A812" t="s">
        <v>34</v>
      </c>
      <c r="B812" s="2">
        <v>44890</v>
      </c>
      <c r="C812">
        <v>2022</v>
      </c>
      <c r="D812">
        <v>301049751</v>
      </c>
      <c r="E812">
        <v>73239990</v>
      </c>
      <c r="F812" t="s">
        <v>39</v>
      </c>
      <c r="G812" t="s">
        <v>920</v>
      </c>
      <c r="H812" t="s">
        <v>40</v>
      </c>
      <c r="I812" t="s">
        <v>457</v>
      </c>
      <c r="J812" t="s">
        <v>573</v>
      </c>
      <c r="K812">
        <v>540</v>
      </c>
      <c r="L812">
        <v>1.3</v>
      </c>
      <c r="M812" t="s">
        <v>38</v>
      </c>
      <c r="N812">
        <v>96</v>
      </c>
      <c r="O812" t="s">
        <v>36</v>
      </c>
      <c r="P812">
        <v>634.08572919999995</v>
      </c>
      <c r="Q812">
        <v>7.6765826779999999</v>
      </c>
      <c r="R812">
        <v>60872.23</v>
      </c>
      <c r="S812">
        <v>736.95193700000004</v>
      </c>
      <c r="T812">
        <v>22303.5</v>
      </c>
      <c r="U812">
        <v>83175.73000000001</v>
      </c>
      <c r="V812">
        <v>634.08572919999995</v>
      </c>
      <c r="W812">
        <v>7.6765826779999999</v>
      </c>
      <c r="X812">
        <v>232.328125</v>
      </c>
      <c r="Y812">
        <v>866.41385419999995</v>
      </c>
      <c r="Z812">
        <v>36.64</v>
      </c>
    </row>
    <row r="813" spans="1:26" x14ac:dyDescent="0.35">
      <c r="A813" t="s">
        <v>34</v>
      </c>
      <c r="B813" s="2">
        <v>44890</v>
      </c>
      <c r="C813">
        <v>2022</v>
      </c>
      <c r="D813">
        <v>301049751</v>
      </c>
      <c r="E813">
        <v>73231000</v>
      </c>
      <c r="F813" t="s">
        <v>45</v>
      </c>
      <c r="G813" t="s">
        <v>921</v>
      </c>
      <c r="H813" t="s">
        <v>46</v>
      </c>
      <c r="I813" t="s">
        <v>47</v>
      </c>
      <c r="J813" t="s">
        <v>43</v>
      </c>
      <c r="L813">
        <v>0.16400000000000001</v>
      </c>
      <c r="N813">
        <v>4900</v>
      </c>
      <c r="O813" t="s">
        <v>36</v>
      </c>
      <c r="P813">
        <v>491.76076330000001</v>
      </c>
      <c r="Q813">
        <v>5.9535201359999999</v>
      </c>
      <c r="R813">
        <v>2409627.7400000002</v>
      </c>
      <c r="S813">
        <v>29172.248670000001</v>
      </c>
      <c r="T813">
        <v>1059272.3999999999</v>
      </c>
      <c r="U813">
        <v>3468900.14</v>
      </c>
      <c r="V813">
        <v>491.76076330000001</v>
      </c>
      <c r="W813">
        <v>5.9535201359999999</v>
      </c>
      <c r="X813">
        <v>216.1780408163265</v>
      </c>
      <c r="Y813">
        <v>707.93880411632654</v>
      </c>
      <c r="Z813">
        <v>43.96</v>
      </c>
    </row>
    <row r="814" spans="1:26" x14ac:dyDescent="0.35">
      <c r="A814" t="s">
        <v>34</v>
      </c>
      <c r="B814" s="2">
        <v>44883</v>
      </c>
      <c r="C814">
        <v>2022</v>
      </c>
      <c r="D814">
        <v>301049751</v>
      </c>
      <c r="E814">
        <v>73239990</v>
      </c>
      <c r="F814" t="s">
        <v>39</v>
      </c>
      <c r="G814" t="s">
        <v>922</v>
      </c>
      <c r="H814" t="s">
        <v>40</v>
      </c>
      <c r="I814" t="s">
        <v>173</v>
      </c>
      <c r="J814" t="s">
        <v>923</v>
      </c>
      <c r="K814">
        <v>22080</v>
      </c>
      <c r="L814">
        <v>2.48</v>
      </c>
      <c r="M814" t="s">
        <v>38</v>
      </c>
      <c r="N814">
        <v>10561.6</v>
      </c>
      <c r="O814" t="s">
        <v>36</v>
      </c>
      <c r="P814">
        <v>442.4214447</v>
      </c>
      <c r="Q814">
        <v>5.3561918239999997</v>
      </c>
      <c r="R814">
        <v>4672678.33</v>
      </c>
      <c r="S814">
        <v>56569.955569999998</v>
      </c>
      <c r="T814">
        <v>1712069.4</v>
      </c>
      <c r="U814">
        <v>6384747.7300000004</v>
      </c>
      <c r="V814">
        <v>442.4214447</v>
      </c>
      <c r="W814">
        <v>5.3561918239999997</v>
      </c>
      <c r="X814">
        <v>162.10322299651571</v>
      </c>
      <c r="Y814">
        <v>604.52466769651562</v>
      </c>
      <c r="Z814">
        <v>36.64</v>
      </c>
    </row>
    <row r="815" spans="1:26" x14ac:dyDescent="0.35">
      <c r="A815" t="s">
        <v>34</v>
      </c>
      <c r="B815" s="2">
        <v>44883</v>
      </c>
      <c r="C815">
        <v>2022</v>
      </c>
      <c r="D815">
        <v>301049751</v>
      </c>
      <c r="E815">
        <v>73239990</v>
      </c>
      <c r="F815" t="s">
        <v>39</v>
      </c>
      <c r="G815" t="s">
        <v>924</v>
      </c>
      <c r="H815" t="s">
        <v>40</v>
      </c>
      <c r="I815" t="s">
        <v>173</v>
      </c>
      <c r="J815" t="s">
        <v>878</v>
      </c>
      <c r="K815">
        <v>25680</v>
      </c>
      <c r="L815">
        <v>1.9</v>
      </c>
      <c r="M815" t="s">
        <v>38</v>
      </c>
      <c r="N815">
        <v>8945.2000000000007</v>
      </c>
      <c r="O815" t="s">
        <v>36</v>
      </c>
      <c r="P815">
        <v>465.45067410000001</v>
      </c>
      <c r="Q815">
        <v>5.6349960550000002</v>
      </c>
      <c r="R815">
        <v>4163549.37</v>
      </c>
      <c r="S815">
        <v>50406.166709999998</v>
      </c>
      <c r="T815">
        <v>1525524.5</v>
      </c>
      <c r="U815">
        <v>5689073.8700000001</v>
      </c>
      <c r="V815">
        <v>465.45067410000001</v>
      </c>
      <c r="W815">
        <v>5.6349960550000002</v>
      </c>
      <c r="X815">
        <v>170.54112820283501</v>
      </c>
      <c r="Y815">
        <v>635.99180230283503</v>
      </c>
      <c r="Z815">
        <v>36.64</v>
      </c>
    </row>
    <row r="816" spans="1:26" x14ac:dyDescent="0.35">
      <c r="A816" t="s">
        <v>34</v>
      </c>
      <c r="B816" s="2">
        <v>44881</v>
      </c>
      <c r="C816">
        <v>2022</v>
      </c>
      <c r="D816">
        <v>301049751</v>
      </c>
      <c r="E816">
        <v>73239990</v>
      </c>
      <c r="F816" t="s">
        <v>39</v>
      </c>
      <c r="G816" t="s">
        <v>925</v>
      </c>
      <c r="H816" t="s">
        <v>40</v>
      </c>
      <c r="I816" t="s">
        <v>457</v>
      </c>
      <c r="J816" t="s">
        <v>524</v>
      </c>
      <c r="K816">
        <v>35496</v>
      </c>
      <c r="L816">
        <v>1.05</v>
      </c>
      <c r="M816" t="s">
        <v>109</v>
      </c>
      <c r="N816">
        <v>6310.4</v>
      </c>
      <c r="O816" t="s">
        <v>36</v>
      </c>
      <c r="P816">
        <v>518.70852239999999</v>
      </c>
      <c r="Q816">
        <v>6.1898391699999999</v>
      </c>
      <c r="R816">
        <v>3273258.26</v>
      </c>
      <c r="S816">
        <v>39060.361100000002</v>
      </c>
      <c r="T816">
        <v>1199321.8999999999</v>
      </c>
      <c r="U816">
        <v>4472580.16</v>
      </c>
      <c r="V816">
        <v>518.70852239999999</v>
      </c>
      <c r="W816">
        <v>6.1898391699999999</v>
      </c>
      <c r="X816">
        <v>190.0548142748479</v>
      </c>
      <c r="Y816">
        <v>708.76333667484789</v>
      </c>
      <c r="Z816">
        <v>36.64</v>
      </c>
    </row>
    <row r="817" spans="1:26" x14ac:dyDescent="0.35">
      <c r="A817" t="s">
        <v>34</v>
      </c>
      <c r="B817" s="2">
        <v>44881</v>
      </c>
      <c r="C817">
        <v>2022</v>
      </c>
      <c r="D817">
        <v>301049751</v>
      </c>
      <c r="E817">
        <v>73239990</v>
      </c>
      <c r="F817" t="s">
        <v>39</v>
      </c>
      <c r="G817" t="s">
        <v>926</v>
      </c>
      <c r="H817" t="s">
        <v>40</v>
      </c>
      <c r="I817" t="s">
        <v>457</v>
      </c>
      <c r="J817" t="s">
        <v>508</v>
      </c>
      <c r="K817">
        <v>8604</v>
      </c>
      <c r="L817">
        <v>1.1100000000000001</v>
      </c>
      <c r="M817" t="s">
        <v>109</v>
      </c>
      <c r="N817">
        <v>1362.3</v>
      </c>
      <c r="O817" t="s">
        <v>36</v>
      </c>
      <c r="P817">
        <v>615.69009029999995</v>
      </c>
      <c r="Q817">
        <v>7.3471371159999999</v>
      </c>
      <c r="R817">
        <v>838754.61</v>
      </c>
      <c r="S817">
        <v>10009.00489</v>
      </c>
      <c r="T817">
        <v>307319.7</v>
      </c>
      <c r="U817">
        <v>1146074.31</v>
      </c>
      <c r="V817">
        <v>615.69009029999995</v>
      </c>
      <c r="W817">
        <v>7.3471371159999999</v>
      </c>
      <c r="X817">
        <v>225.58885707993841</v>
      </c>
      <c r="Y817">
        <v>841.27894737993824</v>
      </c>
      <c r="Z817">
        <v>36.64</v>
      </c>
    </row>
    <row r="818" spans="1:26" x14ac:dyDescent="0.35">
      <c r="A818" t="s">
        <v>34</v>
      </c>
      <c r="B818" s="2">
        <v>44881</v>
      </c>
      <c r="C818">
        <v>2022</v>
      </c>
      <c r="D818">
        <v>301049751</v>
      </c>
      <c r="E818">
        <v>73239990</v>
      </c>
      <c r="F818" t="s">
        <v>39</v>
      </c>
      <c r="G818" t="s">
        <v>912</v>
      </c>
      <c r="H818" t="s">
        <v>40</v>
      </c>
      <c r="I818" t="s">
        <v>66</v>
      </c>
      <c r="J818" t="s">
        <v>868</v>
      </c>
      <c r="K818">
        <v>27000</v>
      </c>
      <c r="L818">
        <v>1.55</v>
      </c>
      <c r="M818" t="s">
        <v>38</v>
      </c>
      <c r="N818">
        <v>6975</v>
      </c>
      <c r="O818" t="s">
        <v>36</v>
      </c>
      <c r="P818">
        <v>518.54179209999995</v>
      </c>
      <c r="Q818">
        <v>6.187849548</v>
      </c>
      <c r="R818">
        <v>3616829</v>
      </c>
      <c r="S818">
        <v>43160.250599999999</v>
      </c>
      <c r="T818">
        <v>1325206.2</v>
      </c>
      <c r="U818">
        <v>4942035.2</v>
      </c>
      <c r="V818">
        <v>518.54179209999995</v>
      </c>
      <c r="W818">
        <v>6.187849548</v>
      </c>
      <c r="X818">
        <v>189.99372043010749</v>
      </c>
      <c r="Y818">
        <v>708.53551253010744</v>
      </c>
      <c r="Z818">
        <v>36.64</v>
      </c>
    </row>
    <row r="819" spans="1:26" x14ac:dyDescent="0.35">
      <c r="A819" t="s">
        <v>34</v>
      </c>
      <c r="B819" s="2">
        <v>44880</v>
      </c>
      <c r="C819">
        <v>2022</v>
      </c>
      <c r="D819">
        <v>301049751</v>
      </c>
      <c r="E819">
        <v>73239990</v>
      </c>
      <c r="F819" t="s">
        <v>39</v>
      </c>
      <c r="G819" t="s">
        <v>927</v>
      </c>
      <c r="H819" t="s">
        <v>40</v>
      </c>
      <c r="I819" t="s">
        <v>96</v>
      </c>
      <c r="J819" t="s">
        <v>365</v>
      </c>
      <c r="K819">
        <v>25920</v>
      </c>
      <c r="L819">
        <v>0.443</v>
      </c>
      <c r="M819" t="s">
        <v>38</v>
      </c>
      <c r="N819">
        <v>4050</v>
      </c>
      <c r="O819" t="s">
        <v>36</v>
      </c>
      <c r="P819">
        <v>251.55885929999999</v>
      </c>
      <c r="Q819">
        <v>3.001895695</v>
      </c>
      <c r="R819">
        <v>1018813.38</v>
      </c>
      <c r="S819">
        <v>12157.67757</v>
      </c>
      <c r="T819">
        <v>373293.3</v>
      </c>
      <c r="U819">
        <v>1392106.68</v>
      </c>
      <c r="V819">
        <v>251.55885929999999</v>
      </c>
      <c r="W819">
        <v>3.001895695</v>
      </c>
      <c r="X819">
        <v>92.17118518518518</v>
      </c>
      <c r="Y819">
        <v>343.7300444851852</v>
      </c>
      <c r="Z819">
        <v>36.64</v>
      </c>
    </row>
    <row r="820" spans="1:26" x14ac:dyDescent="0.35">
      <c r="A820" t="s">
        <v>34</v>
      </c>
      <c r="B820" s="2">
        <v>44875</v>
      </c>
      <c r="C820">
        <v>2022</v>
      </c>
      <c r="D820">
        <v>301049751</v>
      </c>
      <c r="E820">
        <v>73239990</v>
      </c>
      <c r="F820" t="s">
        <v>39</v>
      </c>
      <c r="G820" t="s">
        <v>928</v>
      </c>
      <c r="H820" t="s">
        <v>40</v>
      </c>
      <c r="I820" t="s">
        <v>66</v>
      </c>
      <c r="J820" t="s">
        <v>929</v>
      </c>
      <c r="K820">
        <v>37560</v>
      </c>
      <c r="L820">
        <v>0.99</v>
      </c>
      <c r="M820" t="s">
        <v>38</v>
      </c>
      <c r="N820">
        <v>8451</v>
      </c>
      <c r="O820" t="s">
        <v>36</v>
      </c>
      <c r="P820">
        <v>381.44559700000002</v>
      </c>
      <c r="Q820">
        <v>4.5518567660000002</v>
      </c>
      <c r="R820">
        <v>3223596.74</v>
      </c>
      <c r="S820">
        <v>38467.741529999999</v>
      </c>
      <c r="T820">
        <v>1181125.8</v>
      </c>
      <c r="U820">
        <v>4404722.54</v>
      </c>
      <c r="V820">
        <v>381.44559700000002</v>
      </c>
      <c r="W820">
        <v>4.5518567660000002</v>
      </c>
      <c r="X820">
        <v>139.761661341853</v>
      </c>
      <c r="Y820">
        <v>521.20725834185305</v>
      </c>
      <c r="Z820">
        <v>36.64</v>
      </c>
    </row>
    <row r="821" spans="1:26" x14ac:dyDescent="0.35">
      <c r="A821" t="s">
        <v>34</v>
      </c>
      <c r="B821" s="2">
        <v>44875</v>
      </c>
      <c r="C821">
        <v>2022</v>
      </c>
      <c r="D821">
        <v>301049751</v>
      </c>
      <c r="E821">
        <v>73239990</v>
      </c>
      <c r="F821" t="s">
        <v>39</v>
      </c>
      <c r="G821" t="s">
        <v>930</v>
      </c>
      <c r="H821" t="s">
        <v>40</v>
      </c>
      <c r="I821" t="s">
        <v>66</v>
      </c>
      <c r="J821" t="s">
        <v>836</v>
      </c>
      <c r="L821">
        <v>0.68</v>
      </c>
      <c r="N821">
        <v>9512</v>
      </c>
      <c r="O821" t="s">
        <v>36</v>
      </c>
      <c r="P821">
        <v>365.90082210000003</v>
      </c>
      <c r="Q821">
        <v>4.3663582590000001</v>
      </c>
      <c r="R821">
        <v>3480448.62</v>
      </c>
      <c r="S821">
        <v>41532.799760000002</v>
      </c>
      <c r="T821">
        <v>1275236.3999999999</v>
      </c>
      <c r="U821">
        <v>4755685.0199999996</v>
      </c>
      <c r="V821">
        <v>365.90082210000003</v>
      </c>
      <c r="W821">
        <v>4.3663582590000001</v>
      </c>
      <c r="X821">
        <v>134.0660639192599</v>
      </c>
      <c r="Y821">
        <v>499.9668860192599</v>
      </c>
      <c r="Z821">
        <v>36.64</v>
      </c>
    </row>
    <row r="822" spans="1:26" x14ac:dyDescent="0.35">
      <c r="A822" t="s">
        <v>34</v>
      </c>
      <c r="B822" s="2">
        <v>44870</v>
      </c>
      <c r="C822">
        <v>2022</v>
      </c>
      <c r="D822">
        <v>301049751</v>
      </c>
      <c r="E822">
        <v>73231000</v>
      </c>
      <c r="F822" t="s">
        <v>45</v>
      </c>
      <c r="G822" t="s">
        <v>911</v>
      </c>
      <c r="H822" t="s">
        <v>46</v>
      </c>
      <c r="I822" t="s">
        <v>47</v>
      </c>
      <c r="J822" t="s">
        <v>69</v>
      </c>
      <c r="K822">
        <v>99600</v>
      </c>
      <c r="M822" t="s">
        <v>44</v>
      </c>
      <c r="N822">
        <v>8677.15</v>
      </c>
      <c r="O822" t="s">
        <v>36</v>
      </c>
      <c r="P822">
        <v>260.76831329999999</v>
      </c>
      <c r="Q822">
        <v>3.1117937150000001</v>
      </c>
      <c r="R822">
        <v>2262725.77</v>
      </c>
      <c r="S822">
        <v>27001.500840000001</v>
      </c>
      <c r="T822">
        <v>994694.3</v>
      </c>
      <c r="U822">
        <v>3257420.07</v>
      </c>
      <c r="V822">
        <v>260.76831329999999</v>
      </c>
      <c r="W822">
        <v>3.1117937150000001</v>
      </c>
      <c r="X822">
        <v>114.63375647534041</v>
      </c>
      <c r="Y822">
        <v>375.40206977534041</v>
      </c>
      <c r="Z822">
        <v>43.96</v>
      </c>
    </row>
    <row r="823" spans="1:26" x14ac:dyDescent="0.35">
      <c r="A823" t="s">
        <v>34</v>
      </c>
      <c r="B823" s="2">
        <v>44869</v>
      </c>
      <c r="C823">
        <v>2022</v>
      </c>
      <c r="D823">
        <v>301049751</v>
      </c>
      <c r="E823">
        <v>73239990</v>
      </c>
      <c r="F823" t="s">
        <v>39</v>
      </c>
      <c r="G823" t="s">
        <v>931</v>
      </c>
      <c r="H823" t="s">
        <v>40</v>
      </c>
      <c r="I823" t="s">
        <v>53</v>
      </c>
      <c r="J823" t="s">
        <v>78</v>
      </c>
      <c r="K823">
        <v>100800</v>
      </c>
      <c r="L823">
        <v>0.28920000000000001</v>
      </c>
      <c r="M823" t="s">
        <v>38</v>
      </c>
      <c r="N823">
        <v>4620</v>
      </c>
      <c r="O823" t="s">
        <v>36</v>
      </c>
      <c r="P823">
        <v>554.03166880000003</v>
      </c>
      <c r="Q823">
        <v>6.6113564299999998</v>
      </c>
      <c r="R823">
        <v>2559626.31</v>
      </c>
      <c r="S823">
        <v>30544.466710000001</v>
      </c>
      <c r="T823">
        <v>937847.1</v>
      </c>
      <c r="U823">
        <v>3497473.41</v>
      </c>
      <c r="V823">
        <v>554.03166880000003</v>
      </c>
      <c r="W823">
        <v>6.6113564299999998</v>
      </c>
      <c r="X823">
        <v>202.9972077922078</v>
      </c>
      <c r="Y823">
        <v>757.02887659220778</v>
      </c>
      <c r="Z823">
        <v>36.64</v>
      </c>
    </row>
    <row r="824" spans="1:26" x14ac:dyDescent="0.35">
      <c r="A824" t="s">
        <v>34</v>
      </c>
      <c r="B824" s="2">
        <v>44869</v>
      </c>
      <c r="C824">
        <v>2022</v>
      </c>
      <c r="D824">
        <v>301049751</v>
      </c>
      <c r="E824">
        <v>73239990</v>
      </c>
      <c r="F824" t="s">
        <v>39</v>
      </c>
      <c r="G824" t="s">
        <v>932</v>
      </c>
      <c r="H824" t="s">
        <v>40</v>
      </c>
      <c r="I824" t="s">
        <v>96</v>
      </c>
      <c r="J824" t="s">
        <v>365</v>
      </c>
      <c r="K824">
        <v>44352</v>
      </c>
      <c r="L824">
        <v>0.44500000000000001</v>
      </c>
      <c r="M824" t="s">
        <v>38</v>
      </c>
      <c r="N824">
        <v>6930</v>
      </c>
      <c r="O824" t="s">
        <v>36</v>
      </c>
      <c r="P824">
        <v>250.06778209999999</v>
      </c>
      <c r="Q824">
        <v>2.9841024119999999</v>
      </c>
      <c r="R824">
        <v>1732969.73</v>
      </c>
      <c r="S824">
        <v>20679.829710000002</v>
      </c>
      <c r="T824">
        <v>634960.1</v>
      </c>
      <c r="U824">
        <v>2367929.83</v>
      </c>
      <c r="V824">
        <v>250.06778209999999</v>
      </c>
      <c r="W824">
        <v>2.9841024119999999</v>
      </c>
      <c r="X824">
        <v>91.624834054834054</v>
      </c>
      <c r="Y824">
        <v>341.69261615483401</v>
      </c>
      <c r="Z824">
        <v>36.64</v>
      </c>
    </row>
    <row r="825" spans="1:26" x14ac:dyDescent="0.35">
      <c r="A825" t="s">
        <v>34</v>
      </c>
      <c r="B825" s="2">
        <v>44869</v>
      </c>
      <c r="C825">
        <v>2022</v>
      </c>
      <c r="D825">
        <v>301049751</v>
      </c>
      <c r="E825">
        <v>73231000</v>
      </c>
      <c r="F825" t="s">
        <v>45</v>
      </c>
      <c r="G825" t="s">
        <v>933</v>
      </c>
      <c r="H825" t="s">
        <v>46</v>
      </c>
      <c r="I825" t="s">
        <v>47</v>
      </c>
      <c r="J825" t="s">
        <v>43</v>
      </c>
      <c r="L825">
        <v>0.16400000000000001</v>
      </c>
      <c r="N825">
        <v>4942</v>
      </c>
      <c r="O825" t="s">
        <v>36</v>
      </c>
      <c r="P825">
        <v>497.44888300000002</v>
      </c>
      <c r="Q825">
        <v>5.9361441890000002</v>
      </c>
      <c r="R825">
        <v>2458392.38</v>
      </c>
      <c r="S825">
        <v>29336.424579999999</v>
      </c>
      <c r="T825">
        <v>1080709.3</v>
      </c>
      <c r="U825">
        <v>3539101.68</v>
      </c>
      <c r="V825">
        <v>497.44888300000002</v>
      </c>
      <c r="W825">
        <v>5.9361441890000002</v>
      </c>
      <c r="X825">
        <v>218.67853095912591</v>
      </c>
      <c r="Y825">
        <v>716.12741395912587</v>
      </c>
      <c r="Z825">
        <v>43.96</v>
      </c>
    </row>
    <row r="826" spans="1:26" x14ac:dyDescent="0.35">
      <c r="A826" t="s">
        <v>34</v>
      </c>
      <c r="B826" s="2">
        <v>44868</v>
      </c>
      <c r="C826">
        <v>2022</v>
      </c>
      <c r="D826">
        <v>301049751</v>
      </c>
      <c r="E826">
        <v>73239990</v>
      </c>
      <c r="F826" t="s">
        <v>39</v>
      </c>
      <c r="G826" t="s">
        <v>934</v>
      </c>
      <c r="H826" t="s">
        <v>40</v>
      </c>
      <c r="I826" t="s">
        <v>66</v>
      </c>
      <c r="J826" t="s">
        <v>759</v>
      </c>
      <c r="K826">
        <v>25200</v>
      </c>
      <c r="L826">
        <v>0.53500000000000003</v>
      </c>
      <c r="M826" t="s">
        <v>38</v>
      </c>
      <c r="N826">
        <v>2450</v>
      </c>
      <c r="O826" t="s">
        <v>36</v>
      </c>
      <c r="P826">
        <v>490.67181219999998</v>
      </c>
      <c r="Q826">
        <v>5.8482933519999998</v>
      </c>
      <c r="R826">
        <v>1202145.94</v>
      </c>
      <c r="S826">
        <v>14328.31871</v>
      </c>
      <c r="T826">
        <v>440466.3</v>
      </c>
      <c r="U826">
        <v>1642612.24</v>
      </c>
      <c r="V826">
        <v>490.67181219999998</v>
      </c>
      <c r="W826">
        <v>5.8482933519999998</v>
      </c>
      <c r="X826">
        <v>179.78216326530611</v>
      </c>
      <c r="Y826">
        <v>670.45397546530603</v>
      </c>
      <c r="Z826">
        <v>36.64</v>
      </c>
    </row>
    <row r="827" spans="1:26" x14ac:dyDescent="0.35">
      <c r="A827" t="s">
        <v>34</v>
      </c>
      <c r="B827" s="2">
        <v>44868</v>
      </c>
      <c r="C827">
        <v>2022</v>
      </c>
      <c r="D827">
        <v>301049751</v>
      </c>
      <c r="E827">
        <v>73239990</v>
      </c>
      <c r="F827" t="s">
        <v>39</v>
      </c>
      <c r="G827" t="s">
        <v>935</v>
      </c>
      <c r="H827" t="s">
        <v>40</v>
      </c>
      <c r="I827" t="s">
        <v>457</v>
      </c>
      <c r="J827" t="s">
        <v>508</v>
      </c>
      <c r="K827">
        <v>26172</v>
      </c>
      <c r="L827">
        <v>1.1100000000000001</v>
      </c>
      <c r="M827" t="s">
        <v>38</v>
      </c>
      <c r="N827">
        <v>4143.8999999999996</v>
      </c>
      <c r="O827" t="s">
        <v>36</v>
      </c>
      <c r="P827">
        <v>613.42199140000002</v>
      </c>
      <c r="Q827">
        <v>7.3113467390000002</v>
      </c>
      <c r="R827">
        <v>2541959.39</v>
      </c>
      <c r="S827">
        <v>30297.489750000001</v>
      </c>
      <c r="T827">
        <v>931374</v>
      </c>
      <c r="U827">
        <v>3473333.39</v>
      </c>
      <c r="V827">
        <v>613.42199140000002</v>
      </c>
      <c r="W827">
        <v>7.3113467390000002</v>
      </c>
      <c r="X827">
        <v>224.75783682038659</v>
      </c>
      <c r="Y827">
        <v>838.17982822038664</v>
      </c>
      <c r="Z827">
        <v>36.64</v>
      </c>
    </row>
    <row r="828" spans="1:26" x14ac:dyDescent="0.35">
      <c r="A828" t="s">
        <v>34</v>
      </c>
      <c r="B828" s="2">
        <v>44868</v>
      </c>
      <c r="C828">
        <v>2022</v>
      </c>
      <c r="D828">
        <v>301049751</v>
      </c>
      <c r="E828">
        <v>73239990</v>
      </c>
      <c r="F828" t="s">
        <v>39</v>
      </c>
      <c r="G828" t="s">
        <v>936</v>
      </c>
      <c r="H828" t="s">
        <v>40</v>
      </c>
      <c r="I828" t="s">
        <v>53</v>
      </c>
      <c r="J828" t="s">
        <v>52</v>
      </c>
      <c r="K828">
        <v>50400</v>
      </c>
      <c r="L828">
        <v>1.0569999999999999</v>
      </c>
      <c r="M828" t="s">
        <v>38</v>
      </c>
      <c r="N828">
        <v>11970</v>
      </c>
      <c r="O828" t="s">
        <v>36</v>
      </c>
      <c r="P828">
        <v>397.27424980000001</v>
      </c>
      <c r="Q828">
        <v>4.7350923690000002</v>
      </c>
      <c r="R828">
        <v>4755372.7699999996</v>
      </c>
      <c r="S828">
        <v>56679.055659999998</v>
      </c>
      <c r="T828">
        <v>1742368.7</v>
      </c>
      <c r="U828">
        <v>6497741.4699999997</v>
      </c>
      <c r="V828">
        <v>397.27424980000001</v>
      </c>
      <c r="W828">
        <v>4.7350923690000002</v>
      </c>
      <c r="X828">
        <v>145.56129490392649</v>
      </c>
      <c r="Y828">
        <v>542.83554470392642</v>
      </c>
      <c r="Z828">
        <v>36.64</v>
      </c>
    </row>
    <row r="829" spans="1:26" x14ac:dyDescent="0.35">
      <c r="A829" t="s">
        <v>34</v>
      </c>
      <c r="B829" s="2">
        <v>44868</v>
      </c>
      <c r="C829">
        <v>2022</v>
      </c>
      <c r="D829">
        <v>301049751</v>
      </c>
      <c r="E829">
        <v>73239990</v>
      </c>
      <c r="F829" t="s">
        <v>39</v>
      </c>
      <c r="G829" t="s">
        <v>937</v>
      </c>
      <c r="H829" t="s">
        <v>40</v>
      </c>
      <c r="I829" t="s">
        <v>457</v>
      </c>
      <c r="J829" t="s">
        <v>518</v>
      </c>
      <c r="K829">
        <v>18288</v>
      </c>
      <c r="L829">
        <v>1.0620000000000001</v>
      </c>
      <c r="M829" t="s">
        <v>38</v>
      </c>
      <c r="N829">
        <v>3251.2</v>
      </c>
      <c r="O829" t="s">
        <v>36</v>
      </c>
      <c r="P829">
        <v>522.70403539999995</v>
      </c>
      <c r="Q829">
        <v>6.2300838550000002</v>
      </c>
      <c r="R829">
        <v>1699415.36</v>
      </c>
      <c r="S829">
        <v>20255.248629999998</v>
      </c>
      <c r="T829">
        <v>622665.80000000005</v>
      </c>
      <c r="U829">
        <v>2322081.16</v>
      </c>
      <c r="V829">
        <v>522.70403539999995</v>
      </c>
      <c r="W829">
        <v>6.2300838550000002</v>
      </c>
      <c r="X829">
        <v>191.5187623031496</v>
      </c>
      <c r="Y829">
        <v>714.22279770314958</v>
      </c>
      <c r="Z829">
        <v>36.64</v>
      </c>
    </row>
    <row r="830" spans="1:26" x14ac:dyDescent="0.35">
      <c r="A830" t="s">
        <v>34</v>
      </c>
      <c r="B830" s="2">
        <v>44866</v>
      </c>
      <c r="C830">
        <v>2022</v>
      </c>
      <c r="D830">
        <v>301049751</v>
      </c>
      <c r="E830">
        <v>73239990</v>
      </c>
      <c r="F830" t="s">
        <v>39</v>
      </c>
      <c r="G830" t="s">
        <v>938</v>
      </c>
      <c r="H830" t="s">
        <v>40</v>
      </c>
      <c r="I830" t="s">
        <v>66</v>
      </c>
      <c r="J830" t="s">
        <v>279</v>
      </c>
      <c r="K830">
        <v>51000</v>
      </c>
      <c r="L830">
        <v>0.22520000000000001</v>
      </c>
      <c r="M830" t="s">
        <v>38</v>
      </c>
      <c r="N830">
        <v>1700</v>
      </c>
      <c r="O830" t="s">
        <v>36</v>
      </c>
      <c r="P830">
        <v>600.58861179999997</v>
      </c>
      <c r="Q830">
        <v>7.1583863140000004</v>
      </c>
      <c r="R830">
        <v>1021000.64</v>
      </c>
      <c r="S830">
        <v>12169.256729999999</v>
      </c>
      <c r="T830">
        <v>374094.6</v>
      </c>
      <c r="U830">
        <v>1395095.24</v>
      </c>
      <c r="V830">
        <v>600.58861179999997</v>
      </c>
      <c r="W830">
        <v>7.1583863140000004</v>
      </c>
      <c r="X830">
        <v>220.0556470588235</v>
      </c>
      <c r="Y830">
        <v>820.64425885882349</v>
      </c>
      <c r="Z830">
        <v>36.64</v>
      </c>
    </row>
    <row r="831" spans="1:26" x14ac:dyDescent="0.35">
      <c r="A831" t="s">
        <v>34</v>
      </c>
      <c r="B831" s="2">
        <v>44863</v>
      </c>
      <c r="C831">
        <v>2022</v>
      </c>
      <c r="D831">
        <v>301049751</v>
      </c>
      <c r="E831">
        <v>73239990</v>
      </c>
      <c r="F831" t="s">
        <v>39</v>
      </c>
      <c r="G831" t="s">
        <v>939</v>
      </c>
      <c r="H831" t="s">
        <v>40</v>
      </c>
      <c r="I831" t="s">
        <v>457</v>
      </c>
      <c r="J831" t="s">
        <v>524</v>
      </c>
      <c r="K831">
        <v>19584</v>
      </c>
      <c r="L831">
        <v>1.05</v>
      </c>
      <c r="M831" t="s">
        <v>38</v>
      </c>
      <c r="N831">
        <v>3481.6</v>
      </c>
      <c r="O831" t="s">
        <v>36</v>
      </c>
      <c r="P831">
        <v>515.47645339999997</v>
      </c>
      <c r="Q831">
        <v>6.1439386569999996</v>
      </c>
      <c r="R831">
        <v>1794682.82</v>
      </c>
      <c r="S831">
        <v>21390.736830000002</v>
      </c>
      <c r="T831">
        <v>657571.9</v>
      </c>
      <c r="U831">
        <v>2452254.7200000002</v>
      </c>
      <c r="V831">
        <v>515.47645339999997</v>
      </c>
      <c r="W831">
        <v>6.1439386569999996</v>
      </c>
      <c r="X831">
        <v>188.87060546875</v>
      </c>
      <c r="Y831">
        <v>704.34705886874997</v>
      </c>
      <c r="Z831">
        <v>36.64</v>
      </c>
    </row>
    <row r="832" spans="1:26" x14ac:dyDescent="0.35">
      <c r="A832" t="s">
        <v>34</v>
      </c>
      <c r="B832" s="2">
        <v>44863</v>
      </c>
      <c r="C832">
        <v>2022</v>
      </c>
      <c r="D832">
        <v>301049751</v>
      </c>
      <c r="E832">
        <v>73239990</v>
      </c>
      <c r="F832" t="s">
        <v>39</v>
      </c>
      <c r="G832" t="s">
        <v>940</v>
      </c>
      <c r="H832" t="s">
        <v>40</v>
      </c>
      <c r="I832" t="s">
        <v>173</v>
      </c>
      <c r="J832" t="s">
        <v>923</v>
      </c>
      <c r="K832">
        <v>22080</v>
      </c>
      <c r="L832">
        <v>2.61</v>
      </c>
      <c r="M832" t="s">
        <v>38</v>
      </c>
      <c r="N832">
        <v>10561.6</v>
      </c>
      <c r="O832" t="s">
        <v>36</v>
      </c>
      <c r="P832">
        <v>467.06042170000001</v>
      </c>
      <c r="Q832">
        <v>5.5668703419999996</v>
      </c>
      <c r="R832">
        <v>4932905.3499999996</v>
      </c>
      <c r="S832">
        <v>58795.057809999998</v>
      </c>
      <c r="T832">
        <v>1807416.5</v>
      </c>
      <c r="U832">
        <v>6740321.8499999996</v>
      </c>
      <c r="V832">
        <v>467.06042170000001</v>
      </c>
      <c r="W832">
        <v>5.5668703419999996</v>
      </c>
      <c r="X832">
        <v>171.1309366005151</v>
      </c>
      <c r="Y832">
        <v>638.19135830051505</v>
      </c>
      <c r="Z832">
        <v>36.64</v>
      </c>
    </row>
    <row r="833" spans="1:26" x14ac:dyDescent="0.35">
      <c r="A833" t="s">
        <v>34</v>
      </c>
      <c r="B833" s="2">
        <v>44863</v>
      </c>
      <c r="C833">
        <v>2022</v>
      </c>
      <c r="D833">
        <v>301049751</v>
      </c>
      <c r="E833">
        <v>73239990</v>
      </c>
      <c r="F833" t="s">
        <v>39</v>
      </c>
      <c r="G833" t="s">
        <v>941</v>
      </c>
      <c r="H833" t="s">
        <v>40</v>
      </c>
      <c r="I833" t="s">
        <v>457</v>
      </c>
      <c r="J833" t="s">
        <v>508</v>
      </c>
      <c r="K833">
        <v>25128</v>
      </c>
      <c r="L833">
        <v>1.1100000000000001</v>
      </c>
      <c r="M833" t="s">
        <v>38</v>
      </c>
      <c r="N833">
        <v>3978.6</v>
      </c>
      <c r="O833" t="s">
        <v>36</v>
      </c>
      <c r="P833">
        <v>611.85372740000003</v>
      </c>
      <c r="Q833">
        <v>7.2926546769999998</v>
      </c>
      <c r="R833">
        <v>2434321.2400000002</v>
      </c>
      <c r="S833">
        <v>29014.555899999999</v>
      </c>
      <c r="T833">
        <v>891935.2</v>
      </c>
      <c r="U833">
        <v>3326256.44</v>
      </c>
      <c r="V833">
        <v>611.85372740000003</v>
      </c>
      <c r="W833">
        <v>7.2926546769999998</v>
      </c>
      <c r="X833">
        <v>224.18318001306989</v>
      </c>
      <c r="Y833">
        <v>836.03690741306991</v>
      </c>
      <c r="Z833">
        <v>36.64</v>
      </c>
    </row>
    <row r="834" spans="1:26" x14ac:dyDescent="0.35">
      <c r="A834" t="s">
        <v>34</v>
      </c>
      <c r="B834" s="2">
        <v>44863</v>
      </c>
      <c r="C834">
        <v>2022</v>
      </c>
      <c r="D834">
        <v>301049751</v>
      </c>
      <c r="E834">
        <v>73231000</v>
      </c>
      <c r="F834" t="s">
        <v>45</v>
      </c>
      <c r="G834" t="s">
        <v>942</v>
      </c>
      <c r="H834" t="s">
        <v>46</v>
      </c>
      <c r="I834" t="s">
        <v>47</v>
      </c>
      <c r="J834" t="s">
        <v>43</v>
      </c>
      <c r="L834">
        <v>0.16400000000000001</v>
      </c>
      <c r="N834">
        <v>4809</v>
      </c>
      <c r="O834" t="s">
        <v>36</v>
      </c>
      <c r="P834">
        <v>503.60677270000002</v>
      </c>
      <c r="Q834">
        <v>6.0024645139999997</v>
      </c>
      <c r="R834">
        <v>2421844.9700000002</v>
      </c>
      <c r="S834">
        <v>28865.851849999999</v>
      </c>
      <c r="T834">
        <v>1064643.1000000001</v>
      </c>
      <c r="U834">
        <v>3486488.07</v>
      </c>
      <c r="V834">
        <v>503.60677270000002</v>
      </c>
      <c r="W834">
        <v>6.0024645139999997</v>
      </c>
      <c r="X834">
        <v>221.38554793096279</v>
      </c>
      <c r="Y834">
        <v>724.99232063096281</v>
      </c>
      <c r="Z834">
        <v>43.96</v>
      </c>
    </row>
    <row r="835" spans="1:26" x14ac:dyDescent="0.35">
      <c r="A835" t="s">
        <v>34</v>
      </c>
      <c r="B835" s="2">
        <v>44863</v>
      </c>
      <c r="C835">
        <v>2022</v>
      </c>
      <c r="D835">
        <v>301049751</v>
      </c>
      <c r="E835">
        <v>73239990</v>
      </c>
      <c r="F835" t="s">
        <v>39</v>
      </c>
      <c r="G835" t="s">
        <v>943</v>
      </c>
      <c r="H835" t="s">
        <v>40</v>
      </c>
      <c r="I835" t="s">
        <v>173</v>
      </c>
      <c r="J835" t="s">
        <v>878</v>
      </c>
      <c r="K835">
        <v>25680</v>
      </c>
      <c r="L835">
        <v>2</v>
      </c>
      <c r="M835" t="s">
        <v>38</v>
      </c>
      <c r="N835">
        <v>8945.2000000000007</v>
      </c>
      <c r="O835" t="s">
        <v>36</v>
      </c>
      <c r="P835">
        <v>491.47132199999999</v>
      </c>
      <c r="Q835">
        <v>5.85782267</v>
      </c>
      <c r="R835">
        <v>4396309.2699999996</v>
      </c>
      <c r="S835">
        <v>52399.395349999999</v>
      </c>
      <c r="T835">
        <v>1610807.8</v>
      </c>
      <c r="U835">
        <v>6007117.0699999994</v>
      </c>
      <c r="V835">
        <v>491.47132199999999</v>
      </c>
      <c r="W835">
        <v>5.85782267</v>
      </c>
      <c r="X835">
        <v>180.075101730537</v>
      </c>
      <c r="Y835">
        <v>671.54642373053707</v>
      </c>
      <c r="Z835">
        <v>36.64</v>
      </c>
    </row>
    <row r="836" spans="1:26" x14ac:dyDescent="0.35">
      <c r="A836" t="s">
        <v>34</v>
      </c>
      <c r="B836" s="2">
        <v>44863</v>
      </c>
      <c r="C836">
        <v>2022</v>
      </c>
      <c r="D836">
        <v>301049751</v>
      </c>
      <c r="E836">
        <v>73239990</v>
      </c>
      <c r="F836" t="s">
        <v>39</v>
      </c>
      <c r="G836" t="s">
        <v>944</v>
      </c>
      <c r="H836" t="s">
        <v>40</v>
      </c>
      <c r="I836" t="s">
        <v>457</v>
      </c>
      <c r="J836" t="s">
        <v>512</v>
      </c>
      <c r="K836">
        <v>46584</v>
      </c>
      <c r="L836">
        <v>1.05</v>
      </c>
      <c r="M836" t="s">
        <v>38</v>
      </c>
      <c r="N836">
        <v>6987.6</v>
      </c>
      <c r="O836" t="s">
        <v>36</v>
      </c>
      <c r="P836">
        <v>610.93505640000001</v>
      </c>
      <c r="Q836">
        <v>7.2817050820000002</v>
      </c>
      <c r="R836">
        <v>4268969.8</v>
      </c>
      <c r="S836">
        <v>50881.64243</v>
      </c>
      <c r="T836">
        <v>1564150.6</v>
      </c>
      <c r="U836">
        <v>5833120.4000000004</v>
      </c>
      <c r="V836">
        <v>610.93505640000001</v>
      </c>
      <c r="W836">
        <v>7.2817050820000002</v>
      </c>
      <c r="X836">
        <v>223.84661400194631</v>
      </c>
      <c r="Y836">
        <v>834.78167040194626</v>
      </c>
      <c r="Z836">
        <v>36.64</v>
      </c>
    </row>
    <row r="837" spans="1:26" x14ac:dyDescent="0.35">
      <c r="A837" t="s">
        <v>34</v>
      </c>
      <c r="B837" s="2">
        <v>44863</v>
      </c>
      <c r="C837">
        <v>2022</v>
      </c>
      <c r="D837">
        <v>301049751</v>
      </c>
      <c r="E837">
        <v>73239990</v>
      </c>
      <c r="F837" t="s">
        <v>39</v>
      </c>
      <c r="G837" t="s">
        <v>945</v>
      </c>
      <c r="H837" t="s">
        <v>40</v>
      </c>
      <c r="I837" t="s">
        <v>170</v>
      </c>
      <c r="J837" t="s">
        <v>872</v>
      </c>
      <c r="K837">
        <v>46080</v>
      </c>
      <c r="L837">
        <v>0.99</v>
      </c>
      <c r="M837" t="s">
        <v>38</v>
      </c>
      <c r="N837">
        <v>5568</v>
      </c>
      <c r="O837" t="s">
        <v>36</v>
      </c>
      <c r="P837">
        <v>701.31256470000005</v>
      </c>
      <c r="Q837">
        <v>8.3589101869999993</v>
      </c>
      <c r="R837">
        <v>3904908.36</v>
      </c>
      <c r="S837">
        <v>46542.411919999999</v>
      </c>
      <c r="T837">
        <v>1430758.5</v>
      </c>
      <c r="U837">
        <v>5335666.8599999994</v>
      </c>
      <c r="V837">
        <v>701.31256470000005</v>
      </c>
      <c r="W837">
        <v>8.3589101869999993</v>
      </c>
      <c r="X837">
        <v>256.9609375</v>
      </c>
      <c r="Y837">
        <v>958.27350220000005</v>
      </c>
      <c r="Z837">
        <v>36.64</v>
      </c>
    </row>
    <row r="838" spans="1:26" x14ac:dyDescent="0.35">
      <c r="A838" t="s">
        <v>34</v>
      </c>
      <c r="B838" s="2">
        <v>44863</v>
      </c>
      <c r="C838">
        <v>2022</v>
      </c>
      <c r="D838">
        <v>301049751</v>
      </c>
      <c r="E838">
        <v>73239990</v>
      </c>
      <c r="F838" t="s">
        <v>39</v>
      </c>
      <c r="G838" t="s">
        <v>946</v>
      </c>
      <c r="H838" t="s">
        <v>40</v>
      </c>
      <c r="I838" t="s">
        <v>170</v>
      </c>
      <c r="J838" t="s">
        <v>870</v>
      </c>
      <c r="K838">
        <v>23040</v>
      </c>
      <c r="L838">
        <v>1.58</v>
      </c>
      <c r="M838" t="s">
        <v>38</v>
      </c>
      <c r="N838">
        <v>5760</v>
      </c>
      <c r="O838" t="s">
        <v>36</v>
      </c>
      <c r="P838">
        <v>540.97884720000002</v>
      </c>
      <c r="Q838">
        <v>6.4479004440000001</v>
      </c>
      <c r="R838">
        <v>3116038.16</v>
      </c>
      <c r="S838">
        <v>37139.906560000003</v>
      </c>
      <c r="T838">
        <v>1141716.3999999999</v>
      </c>
      <c r="U838">
        <v>4257754.5600000015</v>
      </c>
      <c r="V838">
        <v>540.97884720000002</v>
      </c>
      <c r="W838">
        <v>6.4479004440000001</v>
      </c>
      <c r="X838">
        <v>198.21465277777779</v>
      </c>
      <c r="Y838">
        <v>739.19349997777772</v>
      </c>
      <c r="Z838">
        <v>36.64</v>
      </c>
    </row>
    <row r="839" spans="1:26" x14ac:dyDescent="0.35">
      <c r="A839" t="s">
        <v>34</v>
      </c>
      <c r="B839" s="2">
        <v>44852</v>
      </c>
      <c r="C839">
        <v>2022</v>
      </c>
      <c r="D839">
        <v>301049751</v>
      </c>
      <c r="E839">
        <v>73239990</v>
      </c>
      <c r="F839" t="s">
        <v>39</v>
      </c>
      <c r="G839" t="s">
        <v>947</v>
      </c>
      <c r="H839" t="s">
        <v>40</v>
      </c>
      <c r="I839" t="s">
        <v>457</v>
      </c>
      <c r="J839" t="s">
        <v>506</v>
      </c>
      <c r="K839">
        <v>21816</v>
      </c>
      <c r="L839">
        <v>1.24</v>
      </c>
      <c r="M839" t="s">
        <v>38</v>
      </c>
      <c r="N839">
        <v>4363.2</v>
      </c>
      <c r="O839" t="s">
        <v>36</v>
      </c>
      <c r="P839">
        <v>530.45877340000004</v>
      </c>
      <c r="Q839">
        <v>6.4337025270000003</v>
      </c>
      <c r="R839">
        <v>2314497.7200000002</v>
      </c>
      <c r="S839">
        <v>28071.530869999999</v>
      </c>
      <c r="T839">
        <v>848032</v>
      </c>
      <c r="U839">
        <v>3162529.72</v>
      </c>
      <c r="V839">
        <v>530.45877340000004</v>
      </c>
      <c r="W839">
        <v>6.4337025270000003</v>
      </c>
      <c r="X839">
        <v>194.36010267693439</v>
      </c>
      <c r="Y839">
        <v>724.81887607693443</v>
      </c>
      <c r="Z839">
        <v>36.64</v>
      </c>
    </row>
    <row r="840" spans="1:26" x14ac:dyDescent="0.35">
      <c r="A840" t="s">
        <v>34</v>
      </c>
      <c r="B840" s="2">
        <v>44852</v>
      </c>
      <c r="C840">
        <v>2022</v>
      </c>
      <c r="D840">
        <v>301049751</v>
      </c>
      <c r="E840">
        <v>73239990</v>
      </c>
      <c r="F840" t="s">
        <v>39</v>
      </c>
      <c r="G840" t="s">
        <v>948</v>
      </c>
      <c r="H840" t="s">
        <v>40</v>
      </c>
      <c r="I840" t="s">
        <v>457</v>
      </c>
      <c r="J840" t="s">
        <v>518</v>
      </c>
      <c r="K840">
        <v>19836</v>
      </c>
      <c r="L840">
        <v>1.0620000000000001</v>
      </c>
      <c r="M840" t="s">
        <v>38</v>
      </c>
      <c r="N840">
        <v>3526.4</v>
      </c>
      <c r="O840" t="s">
        <v>36</v>
      </c>
      <c r="P840">
        <v>511.10121939999999</v>
      </c>
      <c r="Q840">
        <v>6.1989232190000001</v>
      </c>
      <c r="R840">
        <v>1802347.34</v>
      </c>
      <c r="S840">
        <v>21859.882839999998</v>
      </c>
      <c r="T840">
        <v>660380.1</v>
      </c>
      <c r="U840">
        <v>2462727.44</v>
      </c>
      <c r="V840">
        <v>511.10121939999999</v>
      </c>
      <c r="W840">
        <v>6.1989232190000001</v>
      </c>
      <c r="X840">
        <v>187.2674965970962</v>
      </c>
      <c r="Y840">
        <v>698.36871599709616</v>
      </c>
      <c r="Z840">
        <v>36.64</v>
      </c>
    </row>
    <row r="841" spans="1:26" x14ac:dyDescent="0.35">
      <c r="A841" t="s">
        <v>34</v>
      </c>
      <c r="B841" s="2">
        <v>44852</v>
      </c>
      <c r="C841">
        <v>2022</v>
      </c>
      <c r="D841">
        <v>301049751</v>
      </c>
      <c r="E841">
        <v>73239990</v>
      </c>
      <c r="F841" t="s">
        <v>39</v>
      </c>
      <c r="G841" t="s">
        <v>949</v>
      </c>
      <c r="H841" t="s">
        <v>40</v>
      </c>
      <c r="I841" t="s">
        <v>457</v>
      </c>
      <c r="J841" t="s">
        <v>508</v>
      </c>
      <c r="K841">
        <v>46224</v>
      </c>
      <c r="L841">
        <v>1.1256999999999999</v>
      </c>
      <c r="M841" t="s">
        <v>38</v>
      </c>
      <c r="N841">
        <v>7318.8</v>
      </c>
      <c r="O841" t="s">
        <v>36</v>
      </c>
      <c r="P841">
        <v>608.28948049999997</v>
      </c>
      <c r="Q841">
        <v>7.3776771439999997</v>
      </c>
      <c r="R841">
        <v>4451949.05</v>
      </c>
      <c r="S841">
        <v>53995.743479999997</v>
      </c>
      <c r="T841">
        <v>1631194.1</v>
      </c>
      <c r="U841">
        <v>6083143.1500000004</v>
      </c>
      <c r="V841">
        <v>608.28948049999997</v>
      </c>
      <c r="W841">
        <v>7.3776771439999997</v>
      </c>
      <c r="X841">
        <v>222.8772612996666</v>
      </c>
      <c r="Y841">
        <v>831.16674179966662</v>
      </c>
      <c r="Z841">
        <v>36.64</v>
      </c>
    </row>
    <row r="842" spans="1:26" x14ac:dyDescent="0.35">
      <c r="A842" t="s">
        <v>34</v>
      </c>
      <c r="B842" s="2">
        <v>44846</v>
      </c>
      <c r="C842">
        <v>2022</v>
      </c>
      <c r="D842">
        <v>301049751</v>
      </c>
      <c r="E842">
        <v>73239990</v>
      </c>
      <c r="F842" t="s">
        <v>39</v>
      </c>
      <c r="G842" t="s">
        <v>950</v>
      </c>
      <c r="H842" t="s">
        <v>40</v>
      </c>
      <c r="I842" t="s">
        <v>457</v>
      </c>
      <c r="J842" t="s">
        <v>506</v>
      </c>
      <c r="K842">
        <v>16776</v>
      </c>
      <c r="L842">
        <v>1.24</v>
      </c>
      <c r="M842" t="s">
        <v>109</v>
      </c>
      <c r="N842">
        <v>3355.2</v>
      </c>
      <c r="O842" t="s">
        <v>36</v>
      </c>
      <c r="P842">
        <v>531.08127379999996</v>
      </c>
      <c r="Q842">
        <v>6.4412525629999999</v>
      </c>
      <c r="R842">
        <v>1781883.89</v>
      </c>
      <c r="S842">
        <v>21611.690600000002</v>
      </c>
      <c r="T842">
        <v>652882.30000000005</v>
      </c>
      <c r="U842">
        <v>2434766.19</v>
      </c>
      <c r="V842">
        <v>531.08127379999996</v>
      </c>
      <c r="W842">
        <v>6.4412525629999999</v>
      </c>
      <c r="X842">
        <v>194.5881914639962</v>
      </c>
      <c r="Y842">
        <v>725.66946526399613</v>
      </c>
      <c r="Z842">
        <v>36.64</v>
      </c>
    </row>
    <row r="843" spans="1:26" x14ac:dyDescent="0.35">
      <c r="A843" t="s">
        <v>34</v>
      </c>
      <c r="B843" s="2">
        <v>44846</v>
      </c>
      <c r="C843">
        <v>2022</v>
      </c>
      <c r="D843">
        <v>301049751</v>
      </c>
      <c r="E843">
        <v>73239990</v>
      </c>
      <c r="F843" t="s">
        <v>39</v>
      </c>
      <c r="G843" t="s">
        <v>951</v>
      </c>
      <c r="H843" t="s">
        <v>40</v>
      </c>
      <c r="I843" t="s">
        <v>457</v>
      </c>
      <c r="J843" t="s">
        <v>952</v>
      </c>
      <c r="K843">
        <v>27036</v>
      </c>
      <c r="L843">
        <v>1.1599999999999999</v>
      </c>
      <c r="M843" t="s">
        <v>109</v>
      </c>
      <c r="N843">
        <v>4280.7</v>
      </c>
      <c r="O843" t="s">
        <v>36</v>
      </c>
      <c r="P843">
        <v>627.55955329999995</v>
      </c>
      <c r="Q843">
        <v>7.6113954320000001</v>
      </c>
      <c r="R843">
        <v>2686394.18</v>
      </c>
      <c r="S843">
        <v>32582.100419999999</v>
      </c>
      <c r="T843">
        <v>984294.8</v>
      </c>
      <c r="U843">
        <v>3670688.98</v>
      </c>
      <c r="V843">
        <v>627.55955329999995</v>
      </c>
      <c r="W843">
        <v>7.6113954320000001</v>
      </c>
      <c r="X843">
        <v>229.93781390894009</v>
      </c>
      <c r="Y843">
        <v>857.49736720894009</v>
      </c>
      <c r="Z843">
        <v>36.64</v>
      </c>
    </row>
    <row r="844" spans="1:26" x14ac:dyDescent="0.35">
      <c r="A844" t="s">
        <v>34</v>
      </c>
      <c r="B844" s="2">
        <v>44845</v>
      </c>
      <c r="C844">
        <v>2022</v>
      </c>
      <c r="D844">
        <v>301049751</v>
      </c>
      <c r="E844">
        <v>73231000</v>
      </c>
      <c r="F844" t="s">
        <v>45</v>
      </c>
      <c r="G844" t="s">
        <v>953</v>
      </c>
      <c r="H844" t="s">
        <v>46</v>
      </c>
      <c r="I844" t="s">
        <v>47</v>
      </c>
      <c r="J844" t="s">
        <v>69</v>
      </c>
      <c r="K844">
        <v>99600</v>
      </c>
      <c r="M844" t="s">
        <v>44</v>
      </c>
      <c r="N844">
        <v>8677.15</v>
      </c>
      <c r="O844" t="s">
        <v>36</v>
      </c>
      <c r="P844">
        <v>255.3805017</v>
      </c>
      <c r="Q844">
        <v>3.0973984429999999</v>
      </c>
      <c r="R844">
        <v>2215974.92</v>
      </c>
      <c r="S844">
        <v>26876.590899999999</v>
      </c>
      <c r="T844">
        <v>974142.6</v>
      </c>
      <c r="U844">
        <v>3190117.52</v>
      </c>
      <c r="V844">
        <v>255.3805017</v>
      </c>
      <c r="W844">
        <v>3.0973984429999999</v>
      </c>
      <c r="X844">
        <v>112.2652714312879</v>
      </c>
      <c r="Y844">
        <v>367.64577313128791</v>
      </c>
      <c r="Z844">
        <v>43.96</v>
      </c>
    </row>
    <row r="845" spans="1:26" x14ac:dyDescent="0.35">
      <c r="A845" t="s">
        <v>34</v>
      </c>
      <c r="B845" s="2">
        <v>44841</v>
      </c>
      <c r="C845">
        <v>2022</v>
      </c>
      <c r="D845">
        <v>301049751</v>
      </c>
      <c r="E845">
        <v>73239990</v>
      </c>
      <c r="F845" t="s">
        <v>39</v>
      </c>
      <c r="G845" t="s">
        <v>954</v>
      </c>
      <c r="H845" t="s">
        <v>40</v>
      </c>
      <c r="I845" t="s">
        <v>457</v>
      </c>
      <c r="J845" t="s">
        <v>512</v>
      </c>
      <c r="K845">
        <v>46692</v>
      </c>
      <c r="L845">
        <v>1.095</v>
      </c>
      <c r="M845" t="s">
        <v>38</v>
      </c>
      <c r="N845">
        <v>7003.8</v>
      </c>
      <c r="O845" t="s">
        <v>36</v>
      </c>
      <c r="P845">
        <v>631.12509069999999</v>
      </c>
      <c r="Q845">
        <v>7.6546402750000002</v>
      </c>
      <c r="R845">
        <v>4420273.91</v>
      </c>
      <c r="S845">
        <v>53611.569560000004</v>
      </c>
      <c r="T845">
        <v>1619588.4</v>
      </c>
      <c r="U845">
        <v>6039862.3100000015</v>
      </c>
      <c r="V845">
        <v>631.12509069999999</v>
      </c>
      <c r="W845">
        <v>7.6546402750000002</v>
      </c>
      <c r="X845">
        <v>231.24423884177159</v>
      </c>
      <c r="Y845">
        <v>862.36932954177155</v>
      </c>
      <c r="Z845">
        <v>36.64</v>
      </c>
    </row>
    <row r="846" spans="1:26" x14ac:dyDescent="0.35">
      <c r="A846" t="s">
        <v>34</v>
      </c>
      <c r="B846" s="2">
        <v>44840</v>
      </c>
      <c r="C846">
        <v>2022</v>
      </c>
      <c r="D846">
        <v>301049751</v>
      </c>
      <c r="E846">
        <v>73239990</v>
      </c>
      <c r="F846" t="s">
        <v>39</v>
      </c>
      <c r="G846" t="s">
        <v>955</v>
      </c>
      <c r="H846" t="s">
        <v>40</v>
      </c>
      <c r="I846" t="s">
        <v>457</v>
      </c>
      <c r="J846" t="s">
        <v>524</v>
      </c>
      <c r="K846">
        <v>21600</v>
      </c>
      <c r="L846">
        <v>1.0900000000000001</v>
      </c>
      <c r="M846" t="s">
        <v>38</v>
      </c>
      <c r="N846">
        <v>3840</v>
      </c>
      <c r="O846" t="s">
        <v>36</v>
      </c>
      <c r="P846">
        <v>515.29848700000002</v>
      </c>
      <c r="Q846">
        <v>6.4091851609999999</v>
      </c>
      <c r="R846">
        <v>1978746.19</v>
      </c>
      <c r="S846">
        <v>24611.27102</v>
      </c>
      <c r="T846">
        <v>725012.5</v>
      </c>
      <c r="U846">
        <v>2703758.69</v>
      </c>
      <c r="V846">
        <v>515.29848700000002</v>
      </c>
      <c r="W846">
        <v>6.4091851609999999</v>
      </c>
      <c r="X846">
        <v>188.80533854166671</v>
      </c>
      <c r="Y846">
        <v>704.10382554166665</v>
      </c>
      <c r="Z846">
        <v>36.64</v>
      </c>
    </row>
    <row r="847" spans="1:26" x14ac:dyDescent="0.35">
      <c r="A847" t="s">
        <v>34</v>
      </c>
      <c r="B847" s="2">
        <v>44840</v>
      </c>
      <c r="C847">
        <v>2022</v>
      </c>
      <c r="D847">
        <v>301049751</v>
      </c>
      <c r="E847">
        <v>73239990</v>
      </c>
      <c r="F847" t="s">
        <v>39</v>
      </c>
      <c r="G847" t="s">
        <v>956</v>
      </c>
      <c r="H847" t="s">
        <v>40</v>
      </c>
      <c r="I847" t="s">
        <v>457</v>
      </c>
      <c r="J847" t="s">
        <v>957</v>
      </c>
      <c r="K847">
        <v>5940</v>
      </c>
      <c r="L847">
        <v>1.1599999999999999</v>
      </c>
      <c r="M847" t="s">
        <v>38</v>
      </c>
      <c r="N847">
        <v>940.5</v>
      </c>
      <c r="O847" t="s">
        <v>36</v>
      </c>
      <c r="P847">
        <v>615.73734179999997</v>
      </c>
      <c r="Q847">
        <v>7.6584246499999997</v>
      </c>
      <c r="R847">
        <v>579100.97</v>
      </c>
      <c r="S847">
        <v>7202.7483830000001</v>
      </c>
      <c r="T847">
        <v>212182.6</v>
      </c>
      <c r="U847">
        <v>791283.57</v>
      </c>
      <c r="V847">
        <v>615.73734179999997</v>
      </c>
      <c r="W847">
        <v>7.6584246499999997</v>
      </c>
      <c r="X847">
        <v>225.60616693248269</v>
      </c>
      <c r="Y847">
        <v>841.34350873248263</v>
      </c>
      <c r="Z847">
        <v>36.64</v>
      </c>
    </row>
    <row r="848" spans="1:26" x14ac:dyDescent="0.35">
      <c r="A848" t="s">
        <v>34</v>
      </c>
      <c r="B848" s="2">
        <v>44840</v>
      </c>
      <c r="C848">
        <v>2022</v>
      </c>
      <c r="D848">
        <v>301049751</v>
      </c>
      <c r="E848">
        <v>73239990</v>
      </c>
      <c r="F848" t="s">
        <v>39</v>
      </c>
      <c r="G848" t="s">
        <v>958</v>
      </c>
      <c r="H848" t="s">
        <v>40</v>
      </c>
      <c r="I848" t="s">
        <v>457</v>
      </c>
      <c r="J848" t="s">
        <v>518</v>
      </c>
      <c r="K848">
        <v>10224</v>
      </c>
      <c r="L848">
        <v>1.069</v>
      </c>
      <c r="M848" t="s">
        <v>38</v>
      </c>
      <c r="N848">
        <v>1817.6</v>
      </c>
      <c r="O848" t="s">
        <v>36</v>
      </c>
      <c r="P848">
        <v>505.37088469999998</v>
      </c>
      <c r="Q848">
        <v>6.285707521</v>
      </c>
      <c r="R848">
        <v>918562.12</v>
      </c>
      <c r="S848">
        <v>11424.90199</v>
      </c>
      <c r="T848">
        <v>336561.1</v>
      </c>
      <c r="U848">
        <v>1255123.22</v>
      </c>
      <c r="V848">
        <v>505.37088469999998</v>
      </c>
      <c r="W848">
        <v>6.285707521</v>
      </c>
      <c r="X848">
        <v>185.16785871478871</v>
      </c>
      <c r="Y848">
        <v>690.53874341478877</v>
      </c>
      <c r="Z848">
        <v>36.64</v>
      </c>
    </row>
    <row r="849" spans="1:26" x14ac:dyDescent="0.35">
      <c r="A849" t="s">
        <v>34</v>
      </c>
      <c r="B849" s="2">
        <v>44840</v>
      </c>
      <c r="C849">
        <v>2022</v>
      </c>
      <c r="D849">
        <v>301049751</v>
      </c>
      <c r="E849">
        <v>73239990</v>
      </c>
      <c r="F849" t="s">
        <v>39</v>
      </c>
      <c r="G849" t="s">
        <v>959</v>
      </c>
      <c r="H849" t="s">
        <v>40</v>
      </c>
      <c r="I849" t="s">
        <v>457</v>
      </c>
      <c r="J849" t="s">
        <v>506</v>
      </c>
      <c r="K849">
        <v>5148</v>
      </c>
      <c r="L849">
        <v>1.25</v>
      </c>
      <c r="M849" t="s">
        <v>38</v>
      </c>
      <c r="N849">
        <v>1029.5999999999999</v>
      </c>
      <c r="O849" t="s">
        <v>36</v>
      </c>
      <c r="P849">
        <v>525.2787879</v>
      </c>
      <c r="Q849">
        <v>6.5333182570000004</v>
      </c>
      <c r="R849">
        <v>540827.04</v>
      </c>
      <c r="S849">
        <v>6726.7044779999997</v>
      </c>
      <c r="T849">
        <v>198159</v>
      </c>
      <c r="U849">
        <v>738986.04</v>
      </c>
      <c r="V849">
        <v>525.2787879</v>
      </c>
      <c r="W849">
        <v>6.5333182570000004</v>
      </c>
      <c r="X849">
        <v>192.46212121212119</v>
      </c>
      <c r="Y849">
        <v>717.74090911212124</v>
      </c>
      <c r="Z849">
        <v>36.64</v>
      </c>
    </row>
    <row r="850" spans="1:26" x14ac:dyDescent="0.35">
      <c r="A850" t="s">
        <v>34</v>
      </c>
      <c r="B850" s="2">
        <v>44828</v>
      </c>
      <c r="C850">
        <v>2022</v>
      </c>
      <c r="D850">
        <v>301049751</v>
      </c>
      <c r="E850">
        <v>73231000</v>
      </c>
      <c r="F850" t="s">
        <v>45</v>
      </c>
      <c r="G850" t="s">
        <v>960</v>
      </c>
      <c r="H850" t="s">
        <v>46</v>
      </c>
      <c r="I850" t="s">
        <v>47</v>
      </c>
      <c r="J850" t="s">
        <v>961</v>
      </c>
      <c r="K850">
        <v>166200</v>
      </c>
      <c r="L850">
        <v>0.16400000000000001</v>
      </c>
      <c r="M850" t="s">
        <v>44</v>
      </c>
      <c r="N850">
        <v>4847</v>
      </c>
      <c r="O850" t="s">
        <v>36</v>
      </c>
      <c r="P850">
        <v>482.9116257</v>
      </c>
      <c r="Q850">
        <v>6.0063635040000003</v>
      </c>
      <c r="R850">
        <v>2340672.65</v>
      </c>
      <c r="S850">
        <v>29112.84391</v>
      </c>
      <c r="T850">
        <v>1028959.7</v>
      </c>
      <c r="U850">
        <v>3369632.35</v>
      </c>
      <c r="V850">
        <v>482.9116257</v>
      </c>
      <c r="W850">
        <v>6.0063635040000003</v>
      </c>
      <c r="X850">
        <v>212.28795131008869</v>
      </c>
      <c r="Y850">
        <v>695.19957701008866</v>
      </c>
      <c r="Z850">
        <v>43.96</v>
      </c>
    </row>
    <row r="851" spans="1:26" x14ac:dyDescent="0.35">
      <c r="A851" t="s">
        <v>34</v>
      </c>
      <c r="B851" s="2">
        <v>44826</v>
      </c>
      <c r="C851">
        <v>2022</v>
      </c>
      <c r="D851">
        <v>301049751</v>
      </c>
      <c r="E851">
        <v>73239990</v>
      </c>
      <c r="F851" t="s">
        <v>39</v>
      </c>
      <c r="G851" t="s">
        <v>962</v>
      </c>
      <c r="H851" t="s">
        <v>40</v>
      </c>
      <c r="I851" t="s">
        <v>53</v>
      </c>
      <c r="J851" t="s">
        <v>78</v>
      </c>
      <c r="K851">
        <v>151200</v>
      </c>
      <c r="L851">
        <v>0.3014</v>
      </c>
      <c r="M851" t="s">
        <v>38</v>
      </c>
      <c r="N851">
        <v>6930</v>
      </c>
      <c r="O851" t="s">
        <v>36</v>
      </c>
      <c r="P851">
        <v>558.18661329999998</v>
      </c>
      <c r="Q851">
        <v>6.9426195679999996</v>
      </c>
      <c r="R851">
        <v>3868233.23</v>
      </c>
      <c r="S851">
        <v>48112.353609999998</v>
      </c>
      <c r="T851">
        <v>1417320.6</v>
      </c>
      <c r="U851">
        <v>5285553.83</v>
      </c>
      <c r="V851">
        <v>558.18661329999998</v>
      </c>
      <c r="W851">
        <v>6.9426195679999996</v>
      </c>
      <c r="X851">
        <v>204.5195670995671</v>
      </c>
      <c r="Y851">
        <v>762.70618039956707</v>
      </c>
      <c r="Z851">
        <v>36.64</v>
      </c>
    </row>
    <row r="852" spans="1:26" x14ac:dyDescent="0.35">
      <c r="A852" t="s">
        <v>34</v>
      </c>
      <c r="B852" s="2">
        <v>44823</v>
      </c>
      <c r="C852">
        <v>2022</v>
      </c>
      <c r="D852">
        <v>301049751</v>
      </c>
      <c r="E852">
        <v>73239990</v>
      </c>
      <c r="F852" t="s">
        <v>39</v>
      </c>
      <c r="G852" t="s">
        <v>963</v>
      </c>
      <c r="H852" t="s">
        <v>40</v>
      </c>
      <c r="I852" t="s">
        <v>457</v>
      </c>
      <c r="J852" t="s">
        <v>279</v>
      </c>
      <c r="K852">
        <v>10656</v>
      </c>
      <c r="L852">
        <v>1.1599999999999999</v>
      </c>
      <c r="M852" t="s">
        <v>38</v>
      </c>
      <c r="N852">
        <v>1687.2</v>
      </c>
      <c r="O852" t="s">
        <v>36</v>
      </c>
      <c r="P852">
        <v>626.95413110000004</v>
      </c>
      <c r="Q852">
        <v>7.7979369539999999</v>
      </c>
      <c r="R852">
        <v>1057797.01</v>
      </c>
      <c r="S852">
        <v>13156.67923</v>
      </c>
      <c r="T852">
        <v>387576.8</v>
      </c>
      <c r="U852">
        <v>1445373.81</v>
      </c>
      <c r="V852">
        <v>626.95413110000004</v>
      </c>
      <c r="W852">
        <v>7.7979369539999999</v>
      </c>
      <c r="X852">
        <v>229.71597913703181</v>
      </c>
      <c r="Y852">
        <v>856.67011023703185</v>
      </c>
      <c r="Z852">
        <v>36.64</v>
      </c>
    </row>
    <row r="853" spans="1:26" x14ac:dyDescent="0.35">
      <c r="A853" t="s">
        <v>34</v>
      </c>
      <c r="B853" s="2">
        <v>44823</v>
      </c>
      <c r="C853">
        <v>2022</v>
      </c>
      <c r="D853">
        <v>301049751</v>
      </c>
      <c r="E853">
        <v>73239990</v>
      </c>
      <c r="F853" t="s">
        <v>39</v>
      </c>
      <c r="G853" t="s">
        <v>964</v>
      </c>
      <c r="H853" t="s">
        <v>40</v>
      </c>
      <c r="I853" t="s">
        <v>457</v>
      </c>
      <c r="J853" t="s">
        <v>279</v>
      </c>
      <c r="K853">
        <v>19872</v>
      </c>
      <c r="L853">
        <v>1.0900000000000001</v>
      </c>
      <c r="M853" t="s">
        <v>38</v>
      </c>
      <c r="N853">
        <v>3532.8</v>
      </c>
      <c r="O853" t="s">
        <v>36</v>
      </c>
      <c r="P853">
        <v>524.68560070000001</v>
      </c>
      <c r="Q853">
        <v>6.5259403069999999</v>
      </c>
      <c r="R853">
        <v>1853609.29</v>
      </c>
      <c r="S853">
        <v>23054.841919999999</v>
      </c>
      <c r="T853">
        <v>679162.5</v>
      </c>
      <c r="U853">
        <v>2532771.79</v>
      </c>
      <c r="V853">
        <v>524.68560070000001</v>
      </c>
      <c r="W853">
        <v>6.5259403069999999</v>
      </c>
      <c r="X853">
        <v>192.24481997282609</v>
      </c>
      <c r="Y853">
        <v>716.93042067282613</v>
      </c>
      <c r="Z853">
        <v>36.64</v>
      </c>
    </row>
    <row r="854" spans="1:26" x14ac:dyDescent="0.35">
      <c r="A854" t="s">
        <v>34</v>
      </c>
      <c r="B854" s="2">
        <v>44823</v>
      </c>
      <c r="C854">
        <v>2022</v>
      </c>
      <c r="D854">
        <v>301049751</v>
      </c>
      <c r="E854">
        <v>73239990</v>
      </c>
      <c r="F854" t="s">
        <v>39</v>
      </c>
      <c r="G854" t="s">
        <v>965</v>
      </c>
      <c r="H854" t="s">
        <v>40</v>
      </c>
      <c r="I854" t="s">
        <v>457</v>
      </c>
      <c r="J854" t="s">
        <v>279</v>
      </c>
      <c r="K854">
        <v>12672</v>
      </c>
      <c r="L854">
        <v>1.069</v>
      </c>
      <c r="M854" t="s">
        <v>38</v>
      </c>
      <c r="N854">
        <v>2252.8000000000002</v>
      </c>
      <c r="O854" t="s">
        <v>36</v>
      </c>
      <c r="P854">
        <v>514.57706410000003</v>
      </c>
      <c r="Q854">
        <v>6.4002122400000001</v>
      </c>
      <c r="R854">
        <v>1159239.21</v>
      </c>
      <c r="S854">
        <v>14418.39813</v>
      </c>
      <c r="T854">
        <v>424745.2</v>
      </c>
      <c r="U854">
        <v>1583984.41</v>
      </c>
      <c r="V854">
        <v>514.57706410000003</v>
      </c>
      <c r="W854">
        <v>6.4002122400000001</v>
      </c>
      <c r="X854">
        <v>188.541015625</v>
      </c>
      <c r="Y854">
        <v>703.11807972500003</v>
      </c>
      <c r="Z854">
        <v>36.64</v>
      </c>
    </row>
    <row r="855" spans="1:26" x14ac:dyDescent="0.35">
      <c r="A855" t="s">
        <v>34</v>
      </c>
      <c r="B855" s="2">
        <v>44821</v>
      </c>
      <c r="C855">
        <v>2022</v>
      </c>
      <c r="D855">
        <v>301049751</v>
      </c>
      <c r="E855">
        <v>73239990</v>
      </c>
      <c r="F855" t="s">
        <v>39</v>
      </c>
      <c r="G855" t="s">
        <v>966</v>
      </c>
      <c r="H855" t="s">
        <v>40</v>
      </c>
      <c r="I855" t="s">
        <v>66</v>
      </c>
      <c r="J855" t="s">
        <v>868</v>
      </c>
      <c r="K855">
        <v>27000</v>
      </c>
      <c r="L855">
        <v>1.59</v>
      </c>
      <c r="M855" t="s">
        <v>38</v>
      </c>
      <c r="N855">
        <v>6850</v>
      </c>
      <c r="O855" t="s">
        <v>36</v>
      </c>
      <c r="P855">
        <v>528.6389547</v>
      </c>
      <c r="Q855">
        <v>6.5751113769999998</v>
      </c>
      <c r="R855">
        <v>3621176.84</v>
      </c>
      <c r="S855">
        <v>45039.512940000001</v>
      </c>
      <c r="T855">
        <v>1326799.2</v>
      </c>
      <c r="U855">
        <v>4947976.04</v>
      </c>
      <c r="V855">
        <v>528.6389547</v>
      </c>
      <c r="W855">
        <v>6.5751113769999998</v>
      </c>
      <c r="X855">
        <v>193.6933138686131</v>
      </c>
      <c r="Y855">
        <v>722.33226856861313</v>
      </c>
      <c r="Z855">
        <v>36.64</v>
      </c>
    </row>
    <row r="856" spans="1:26" x14ac:dyDescent="0.35">
      <c r="A856" t="s">
        <v>34</v>
      </c>
      <c r="B856" s="2">
        <v>44821</v>
      </c>
      <c r="C856">
        <v>2022</v>
      </c>
      <c r="D856">
        <v>301049751</v>
      </c>
      <c r="E856">
        <v>73239990</v>
      </c>
      <c r="F856" t="s">
        <v>39</v>
      </c>
      <c r="G856" t="s">
        <v>967</v>
      </c>
      <c r="H856" t="s">
        <v>40</v>
      </c>
      <c r="I856" t="s">
        <v>76</v>
      </c>
      <c r="J856" t="s">
        <v>75</v>
      </c>
      <c r="L856">
        <v>0.436</v>
      </c>
      <c r="N856">
        <v>5612</v>
      </c>
      <c r="O856" t="s">
        <v>36</v>
      </c>
      <c r="P856">
        <v>1059.9357130000001</v>
      </c>
      <c r="Q856">
        <v>13.183280010000001</v>
      </c>
      <c r="R856">
        <v>5948359.2199999997</v>
      </c>
      <c r="S856">
        <v>73984.567410000003</v>
      </c>
      <c r="T856">
        <v>2179478.7999999998</v>
      </c>
      <c r="U856">
        <v>8127838.0199999996</v>
      </c>
      <c r="V856">
        <v>1059.9357130000001</v>
      </c>
      <c r="W856">
        <v>13.183280010000001</v>
      </c>
      <c r="X856">
        <v>388.36044191019238</v>
      </c>
      <c r="Y856">
        <v>1448.2961549101919</v>
      </c>
      <c r="Z856">
        <v>36.64</v>
      </c>
    </row>
    <row r="857" spans="1:26" x14ac:dyDescent="0.35">
      <c r="A857" t="s">
        <v>34</v>
      </c>
      <c r="B857" s="2">
        <v>44821</v>
      </c>
      <c r="C857">
        <v>2022</v>
      </c>
      <c r="D857">
        <v>301049751</v>
      </c>
      <c r="E857">
        <v>73239990</v>
      </c>
      <c r="F857" t="s">
        <v>39</v>
      </c>
      <c r="G857" t="s">
        <v>968</v>
      </c>
      <c r="H857" t="s">
        <v>40</v>
      </c>
      <c r="I857" t="s">
        <v>53</v>
      </c>
      <c r="J857" t="s">
        <v>78</v>
      </c>
      <c r="K857">
        <v>100800</v>
      </c>
      <c r="L857">
        <v>0.30320000000000003</v>
      </c>
      <c r="M857" t="s">
        <v>38</v>
      </c>
      <c r="N857">
        <v>4620</v>
      </c>
      <c r="O857" t="s">
        <v>36</v>
      </c>
      <c r="P857">
        <v>569.05030520000003</v>
      </c>
      <c r="Q857">
        <v>7.077740114</v>
      </c>
      <c r="R857">
        <v>2629012.41</v>
      </c>
      <c r="S857">
        <v>32699.159329999999</v>
      </c>
      <c r="T857">
        <v>963270.1</v>
      </c>
      <c r="U857">
        <v>3592282.51</v>
      </c>
      <c r="V857">
        <v>569.05030520000003</v>
      </c>
      <c r="W857">
        <v>7.077740114</v>
      </c>
      <c r="X857">
        <v>208.5000216450216</v>
      </c>
      <c r="Y857">
        <v>777.55032684502169</v>
      </c>
      <c r="Z857">
        <v>36.64</v>
      </c>
    </row>
    <row r="858" spans="1:26" x14ac:dyDescent="0.35">
      <c r="A858" t="s">
        <v>34</v>
      </c>
      <c r="B858" s="2">
        <v>44821</v>
      </c>
      <c r="C858">
        <v>2022</v>
      </c>
      <c r="D858">
        <v>301049751</v>
      </c>
      <c r="E858">
        <v>73239990</v>
      </c>
      <c r="F858" t="s">
        <v>39</v>
      </c>
      <c r="G858" t="s">
        <v>969</v>
      </c>
      <c r="H858" t="s">
        <v>40</v>
      </c>
      <c r="I858" t="s">
        <v>66</v>
      </c>
      <c r="J858" t="s">
        <v>659</v>
      </c>
      <c r="K858">
        <v>10200</v>
      </c>
      <c r="L858">
        <v>2.0407999999999999</v>
      </c>
      <c r="M858" t="s">
        <v>38</v>
      </c>
      <c r="N858">
        <v>2975</v>
      </c>
      <c r="O858" t="s">
        <v>36</v>
      </c>
      <c r="P858">
        <v>601.88921679999999</v>
      </c>
      <c r="Q858">
        <v>7.4861842889999997</v>
      </c>
      <c r="R858">
        <v>1790620.42</v>
      </c>
      <c r="S858">
        <v>22271.398260000002</v>
      </c>
      <c r="T858">
        <v>656083.30000000005</v>
      </c>
      <c r="U858">
        <v>2446703.7200000002</v>
      </c>
      <c r="V858">
        <v>601.88921679999999</v>
      </c>
      <c r="W858">
        <v>7.4861842889999997</v>
      </c>
      <c r="X858">
        <v>220.5322016806723</v>
      </c>
      <c r="Y858">
        <v>822.42141848067229</v>
      </c>
      <c r="Z858">
        <v>36.64</v>
      </c>
    </row>
    <row r="859" spans="1:26" x14ac:dyDescent="0.35">
      <c r="A859" t="s">
        <v>34</v>
      </c>
      <c r="B859" s="2">
        <v>44816</v>
      </c>
      <c r="C859">
        <v>2022</v>
      </c>
      <c r="D859">
        <v>301049751</v>
      </c>
      <c r="E859">
        <v>73239990</v>
      </c>
      <c r="F859" t="s">
        <v>39</v>
      </c>
      <c r="G859" t="s">
        <v>970</v>
      </c>
      <c r="H859" t="s">
        <v>40</v>
      </c>
      <c r="I859" t="s">
        <v>457</v>
      </c>
      <c r="J859" t="s">
        <v>279</v>
      </c>
      <c r="K859">
        <v>20664</v>
      </c>
      <c r="L859">
        <v>1.25</v>
      </c>
      <c r="M859" t="s">
        <v>38</v>
      </c>
      <c r="N859">
        <v>4132.8</v>
      </c>
      <c r="O859" t="s">
        <v>36</v>
      </c>
      <c r="P859">
        <v>542.40830670000003</v>
      </c>
      <c r="Q859">
        <v>6.7421790770000003</v>
      </c>
      <c r="R859">
        <v>2241665.0499999998</v>
      </c>
      <c r="S859">
        <v>27864.077689999998</v>
      </c>
      <c r="T859">
        <v>821346.1</v>
      </c>
      <c r="U859">
        <v>3063011.15</v>
      </c>
      <c r="V859">
        <v>542.40830670000003</v>
      </c>
      <c r="W859">
        <v>6.7421790770000003</v>
      </c>
      <c r="X859">
        <v>198.73840979481221</v>
      </c>
      <c r="Y859">
        <v>741.14671649481227</v>
      </c>
      <c r="Z859">
        <v>36.64</v>
      </c>
    </row>
    <row r="860" spans="1:26" x14ac:dyDescent="0.35">
      <c r="A860" t="s">
        <v>34</v>
      </c>
      <c r="B860" s="2">
        <v>44816</v>
      </c>
      <c r="C860">
        <v>2022</v>
      </c>
      <c r="D860">
        <v>301049751</v>
      </c>
      <c r="E860">
        <v>73239990</v>
      </c>
      <c r="F860" t="s">
        <v>39</v>
      </c>
      <c r="G860" t="s">
        <v>971</v>
      </c>
      <c r="H860" t="s">
        <v>40</v>
      </c>
      <c r="I860" t="s">
        <v>457</v>
      </c>
      <c r="J860" t="s">
        <v>279</v>
      </c>
      <c r="K860">
        <v>1008</v>
      </c>
      <c r="L860">
        <v>1.1599999999999999</v>
      </c>
      <c r="M860" t="s">
        <v>38</v>
      </c>
      <c r="N860">
        <v>159.6</v>
      </c>
      <c r="O860" t="s">
        <v>36</v>
      </c>
      <c r="P860">
        <v>635.81672930000002</v>
      </c>
      <c r="Q860">
        <v>7.9032533169999999</v>
      </c>
      <c r="R860">
        <v>101476.35</v>
      </c>
      <c r="S860">
        <v>1261.3592289999999</v>
      </c>
      <c r="T860">
        <v>37180.9</v>
      </c>
      <c r="U860">
        <v>138657.25</v>
      </c>
      <c r="V860">
        <v>635.81672930000002</v>
      </c>
      <c r="W860">
        <v>7.9032533169999999</v>
      </c>
      <c r="X860">
        <v>232.96303258145369</v>
      </c>
      <c r="Y860">
        <v>868.77976188145362</v>
      </c>
      <c r="Z860">
        <v>36.64</v>
      </c>
    </row>
    <row r="861" spans="1:26" x14ac:dyDescent="0.35">
      <c r="A861" t="s">
        <v>34</v>
      </c>
      <c r="B861" s="2">
        <v>44816</v>
      </c>
      <c r="C861">
        <v>2022</v>
      </c>
      <c r="D861">
        <v>301049751</v>
      </c>
      <c r="E861">
        <v>73239990</v>
      </c>
      <c r="F861" t="s">
        <v>39</v>
      </c>
      <c r="G861" t="s">
        <v>972</v>
      </c>
      <c r="H861" t="s">
        <v>40</v>
      </c>
      <c r="I861" t="s">
        <v>457</v>
      </c>
      <c r="J861" t="s">
        <v>279</v>
      </c>
      <c r="K861">
        <v>19908</v>
      </c>
      <c r="L861">
        <v>1.0900000000000001</v>
      </c>
      <c r="M861" t="s">
        <v>38</v>
      </c>
      <c r="N861">
        <v>3539.2</v>
      </c>
      <c r="O861" t="s">
        <v>36</v>
      </c>
      <c r="P861">
        <v>532.10254859999998</v>
      </c>
      <c r="Q861">
        <v>6.6140776710000004</v>
      </c>
      <c r="R861">
        <v>1883217.34</v>
      </c>
      <c r="S861">
        <v>23408.543689999999</v>
      </c>
      <c r="T861">
        <v>690010.8</v>
      </c>
      <c r="U861">
        <v>2573228.14</v>
      </c>
      <c r="V861">
        <v>532.10254859999998</v>
      </c>
      <c r="W861">
        <v>6.6140776710000004</v>
      </c>
      <c r="X861">
        <v>194.96236437613021</v>
      </c>
      <c r="Y861">
        <v>727.06491297613024</v>
      </c>
      <c r="Z861">
        <v>36.64</v>
      </c>
    </row>
    <row r="862" spans="1:26" x14ac:dyDescent="0.35">
      <c r="A862" t="s">
        <v>34</v>
      </c>
      <c r="B862" s="2">
        <v>44816</v>
      </c>
      <c r="C862">
        <v>2022</v>
      </c>
      <c r="D862">
        <v>301049751</v>
      </c>
      <c r="E862">
        <v>73239990</v>
      </c>
      <c r="F862" t="s">
        <v>39</v>
      </c>
      <c r="G862" t="s">
        <v>973</v>
      </c>
      <c r="H862" t="s">
        <v>40</v>
      </c>
      <c r="I862" t="s">
        <v>457</v>
      </c>
      <c r="J862" t="s">
        <v>862</v>
      </c>
      <c r="L862">
        <v>1</v>
      </c>
      <c r="N862">
        <v>7875</v>
      </c>
      <c r="O862" t="s">
        <v>36</v>
      </c>
      <c r="P862">
        <v>543.85387300000002</v>
      </c>
      <c r="Q862">
        <v>6.7601475830000002</v>
      </c>
      <c r="R862">
        <v>4282849.25</v>
      </c>
      <c r="S862">
        <v>53236.162210000002</v>
      </c>
      <c r="T862">
        <v>1569236</v>
      </c>
      <c r="U862">
        <v>5852085.25</v>
      </c>
      <c r="V862">
        <v>543.85387300000002</v>
      </c>
      <c r="W862">
        <v>6.7601475830000002</v>
      </c>
      <c r="X862">
        <v>199.2680634920635</v>
      </c>
      <c r="Y862">
        <v>743.12193649206347</v>
      </c>
      <c r="Z862">
        <v>36.64</v>
      </c>
    </row>
    <row r="863" spans="1:26" x14ac:dyDescent="0.35">
      <c r="A863" t="s">
        <v>34</v>
      </c>
      <c r="B863" s="2">
        <v>44812</v>
      </c>
      <c r="C863">
        <v>2022</v>
      </c>
      <c r="D863">
        <v>301049751</v>
      </c>
      <c r="E863">
        <v>73239990</v>
      </c>
      <c r="F863" t="s">
        <v>39</v>
      </c>
      <c r="G863" t="s">
        <v>974</v>
      </c>
      <c r="H863" t="s">
        <v>40</v>
      </c>
      <c r="I863" t="s">
        <v>173</v>
      </c>
      <c r="J863" t="s">
        <v>56</v>
      </c>
      <c r="K863">
        <v>33600</v>
      </c>
      <c r="L863">
        <v>3.63</v>
      </c>
      <c r="M863" t="s">
        <v>38</v>
      </c>
      <c r="N863">
        <v>21784</v>
      </c>
      <c r="O863" t="s">
        <v>36</v>
      </c>
      <c r="P863">
        <v>468.60027450000001</v>
      </c>
      <c r="Q863">
        <v>5.8247392729999996</v>
      </c>
      <c r="R863">
        <v>10207988.380000001</v>
      </c>
      <c r="S863">
        <v>126886.1203</v>
      </c>
      <c r="T863">
        <v>3740207</v>
      </c>
      <c r="U863">
        <v>13948195.380000001</v>
      </c>
      <c r="V863">
        <v>468.60027450000001</v>
      </c>
      <c r="W863">
        <v>5.8247392729999996</v>
      </c>
      <c r="X863">
        <v>171.69514322438491</v>
      </c>
      <c r="Y863">
        <v>640.29541772438483</v>
      </c>
      <c r="Z863">
        <v>36.64</v>
      </c>
    </row>
    <row r="864" spans="1:26" x14ac:dyDescent="0.35">
      <c r="A864" t="s">
        <v>34</v>
      </c>
      <c r="B864" s="2">
        <v>44812</v>
      </c>
      <c r="C864">
        <v>2022</v>
      </c>
      <c r="D864">
        <v>301049751</v>
      </c>
      <c r="E864">
        <v>73239990</v>
      </c>
      <c r="F864" t="s">
        <v>39</v>
      </c>
      <c r="G864" t="s">
        <v>975</v>
      </c>
      <c r="H864" t="s">
        <v>40</v>
      </c>
      <c r="I864" t="s">
        <v>173</v>
      </c>
      <c r="J864" t="s">
        <v>56</v>
      </c>
      <c r="K864">
        <v>25680</v>
      </c>
      <c r="L864">
        <v>2</v>
      </c>
      <c r="M864" t="s">
        <v>38</v>
      </c>
      <c r="N864">
        <v>8945.2000000000007</v>
      </c>
      <c r="O864" t="s">
        <v>36</v>
      </c>
      <c r="P864">
        <v>480.53964029999997</v>
      </c>
      <c r="Q864">
        <v>5.9731465540000004</v>
      </c>
      <c r="R864">
        <v>4298523.1900000004</v>
      </c>
      <c r="S864">
        <v>53430.990550000002</v>
      </c>
      <c r="T864">
        <v>1574978.9</v>
      </c>
      <c r="U864">
        <v>5873502.0899999999</v>
      </c>
      <c r="V864">
        <v>480.53964029999997</v>
      </c>
      <c r="W864">
        <v>5.9731465540000004</v>
      </c>
      <c r="X864">
        <v>176.06972454500729</v>
      </c>
      <c r="Y864">
        <v>656.60936484500735</v>
      </c>
      <c r="Z864">
        <v>36.64</v>
      </c>
    </row>
    <row r="865" spans="1:26" x14ac:dyDescent="0.35">
      <c r="A865" t="s">
        <v>34</v>
      </c>
      <c r="B865" s="2">
        <v>44812</v>
      </c>
      <c r="C865">
        <v>2022</v>
      </c>
      <c r="D865">
        <v>301049751</v>
      </c>
      <c r="E865">
        <v>73239990</v>
      </c>
      <c r="F865" t="s">
        <v>39</v>
      </c>
      <c r="G865" t="s">
        <v>976</v>
      </c>
      <c r="H865" t="s">
        <v>40</v>
      </c>
      <c r="I865" t="s">
        <v>170</v>
      </c>
      <c r="J865" t="s">
        <v>56</v>
      </c>
      <c r="K865">
        <v>66384</v>
      </c>
      <c r="L865">
        <v>0.64</v>
      </c>
      <c r="M865" t="s">
        <v>38</v>
      </c>
      <c r="N865">
        <v>5532</v>
      </c>
      <c r="O865" t="s">
        <v>36</v>
      </c>
      <c r="P865">
        <v>642.76979930000005</v>
      </c>
      <c r="Q865">
        <v>7.9896805390000001</v>
      </c>
      <c r="R865">
        <v>3555802.53</v>
      </c>
      <c r="S865">
        <v>44198.91274</v>
      </c>
      <c r="T865">
        <v>1302846.1000000001</v>
      </c>
      <c r="U865">
        <v>4858648.63</v>
      </c>
      <c r="V865">
        <v>642.76979930000005</v>
      </c>
      <c r="W865">
        <v>7.9896805390000001</v>
      </c>
      <c r="X865">
        <v>235.51086406362981</v>
      </c>
      <c r="Y865">
        <v>878.28066336362986</v>
      </c>
      <c r="Z865">
        <v>36.64</v>
      </c>
    </row>
    <row r="866" spans="1:26" x14ac:dyDescent="0.35">
      <c r="A866" t="s">
        <v>34</v>
      </c>
      <c r="B866" s="2">
        <v>44812</v>
      </c>
      <c r="C866">
        <v>2022</v>
      </c>
      <c r="D866">
        <v>301049751</v>
      </c>
      <c r="E866">
        <v>73239990</v>
      </c>
      <c r="F866" t="s">
        <v>39</v>
      </c>
      <c r="G866" t="s">
        <v>977</v>
      </c>
      <c r="H866" t="s">
        <v>40</v>
      </c>
      <c r="I866" t="s">
        <v>170</v>
      </c>
      <c r="J866" t="s">
        <v>56</v>
      </c>
      <c r="K866">
        <v>35280</v>
      </c>
      <c r="L866">
        <v>0.82</v>
      </c>
      <c r="M866" t="s">
        <v>38</v>
      </c>
      <c r="N866">
        <v>4498.2</v>
      </c>
      <c r="O866" t="s">
        <v>36</v>
      </c>
      <c r="P866">
        <v>538.26723130000005</v>
      </c>
      <c r="Q866">
        <v>6.6907051749999997</v>
      </c>
      <c r="R866">
        <v>2421233.66</v>
      </c>
      <c r="S866">
        <v>30096.130020000001</v>
      </c>
      <c r="T866">
        <v>887140</v>
      </c>
      <c r="U866">
        <v>3308373.66</v>
      </c>
      <c r="V866">
        <v>538.26723130000005</v>
      </c>
      <c r="W866">
        <v>6.6907051749999997</v>
      </c>
      <c r="X866">
        <v>197.22111066648881</v>
      </c>
      <c r="Y866">
        <v>735.48834196648886</v>
      </c>
      <c r="Z866">
        <v>36.64</v>
      </c>
    </row>
    <row r="867" spans="1:26" x14ac:dyDescent="0.35">
      <c r="A867" t="s">
        <v>34</v>
      </c>
      <c r="B867" s="2">
        <v>44812</v>
      </c>
      <c r="C867">
        <v>2022</v>
      </c>
      <c r="D867">
        <v>301049751</v>
      </c>
      <c r="E867">
        <v>73239990</v>
      </c>
      <c r="F867" t="s">
        <v>39</v>
      </c>
      <c r="G867" t="s">
        <v>978</v>
      </c>
      <c r="H867" t="s">
        <v>40</v>
      </c>
      <c r="I867" t="s">
        <v>170</v>
      </c>
      <c r="J867" t="s">
        <v>56</v>
      </c>
      <c r="K867">
        <v>37920</v>
      </c>
      <c r="L867">
        <v>1.75</v>
      </c>
      <c r="M867" t="s">
        <v>38</v>
      </c>
      <c r="N867">
        <v>10847.7</v>
      </c>
      <c r="O867" t="s">
        <v>36</v>
      </c>
      <c r="P867">
        <v>511.99175489999999</v>
      </c>
      <c r="Q867">
        <v>6.3640988800000002</v>
      </c>
      <c r="R867">
        <v>5553932.96</v>
      </c>
      <c r="S867">
        <v>69035.835430000006</v>
      </c>
      <c r="T867">
        <v>2034961.1</v>
      </c>
      <c r="U867">
        <v>7588894.0600000015</v>
      </c>
      <c r="V867">
        <v>511.99175489999999</v>
      </c>
      <c r="W867">
        <v>6.3640988800000002</v>
      </c>
      <c r="X867">
        <v>187.5937848576196</v>
      </c>
      <c r="Y867">
        <v>699.58553975761959</v>
      </c>
      <c r="Z867">
        <v>36.64</v>
      </c>
    </row>
    <row r="868" spans="1:26" x14ac:dyDescent="0.35">
      <c r="A868" t="s">
        <v>34</v>
      </c>
      <c r="B868" s="2">
        <v>44812</v>
      </c>
      <c r="C868">
        <v>2022</v>
      </c>
      <c r="D868">
        <v>301049751</v>
      </c>
      <c r="E868">
        <v>73239990</v>
      </c>
      <c r="F868" t="s">
        <v>39</v>
      </c>
      <c r="G868" t="s">
        <v>979</v>
      </c>
      <c r="H868" t="s">
        <v>40</v>
      </c>
      <c r="I868" t="s">
        <v>173</v>
      </c>
      <c r="J868" t="s">
        <v>56</v>
      </c>
      <c r="K868">
        <v>51000</v>
      </c>
      <c r="L868">
        <v>1.68</v>
      </c>
      <c r="M868" t="s">
        <v>38</v>
      </c>
      <c r="N868">
        <v>10348.75</v>
      </c>
      <c r="O868" t="s">
        <v>36</v>
      </c>
      <c r="P868">
        <v>692.92433970000002</v>
      </c>
      <c r="Q868">
        <v>8.6131055270000001</v>
      </c>
      <c r="R868">
        <v>7170900.7599999998</v>
      </c>
      <c r="S868">
        <v>89134.875820000001</v>
      </c>
      <c r="T868">
        <v>2627418.1</v>
      </c>
      <c r="U868">
        <v>9798318.8599999994</v>
      </c>
      <c r="V868">
        <v>692.92433970000002</v>
      </c>
      <c r="W868">
        <v>8.6131055270000001</v>
      </c>
      <c r="X868">
        <v>253.88748399565159</v>
      </c>
      <c r="Y868">
        <v>946.8118236956517</v>
      </c>
      <c r="Z868">
        <v>36.64</v>
      </c>
    </row>
    <row r="869" spans="1:26" x14ac:dyDescent="0.35">
      <c r="A869" t="s">
        <v>34</v>
      </c>
      <c r="B869" s="2">
        <v>44807</v>
      </c>
      <c r="C869">
        <v>2022</v>
      </c>
      <c r="D869">
        <v>301049751</v>
      </c>
      <c r="E869">
        <v>73239990</v>
      </c>
      <c r="F869" t="s">
        <v>39</v>
      </c>
      <c r="G869" t="s">
        <v>980</v>
      </c>
      <c r="H869" t="s">
        <v>40</v>
      </c>
      <c r="I869" t="s">
        <v>457</v>
      </c>
      <c r="J869" t="s">
        <v>279</v>
      </c>
      <c r="K869">
        <v>50400</v>
      </c>
      <c r="L869">
        <v>1</v>
      </c>
      <c r="M869" t="s">
        <v>38</v>
      </c>
      <c r="N869">
        <v>7875</v>
      </c>
      <c r="O869" t="s">
        <v>36</v>
      </c>
      <c r="P869">
        <v>543.85387300000002</v>
      </c>
      <c r="Q869">
        <v>6.7601475830000002</v>
      </c>
      <c r="R869">
        <v>4282849.25</v>
      </c>
      <c r="S869">
        <v>53236.162210000002</v>
      </c>
      <c r="T869">
        <v>1569236</v>
      </c>
      <c r="U869">
        <v>5852085.25</v>
      </c>
      <c r="V869">
        <v>543.85387300000002</v>
      </c>
      <c r="W869">
        <v>6.7601475830000002</v>
      </c>
      <c r="X869">
        <v>199.2680634920635</v>
      </c>
      <c r="Y869">
        <v>743.12193649206347</v>
      </c>
      <c r="Z869">
        <v>36.64</v>
      </c>
    </row>
    <row r="870" spans="1:26" x14ac:dyDescent="0.35">
      <c r="A870" t="s">
        <v>34</v>
      </c>
      <c r="B870" s="2">
        <v>44803</v>
      </c>
      <c r="C870">
        <v>2022</v>
      </c>
      <c r="D870">
        <v>301049751</v>
      </c>
      <c r="E870">
        <v>73239990</v>
      </c>
      <c r="F870" t="s">
        <v>39</v>
      </c>
      <c r="G870" t="s">
        <v>981</v>
      </c>
      <c r="H870" t="s">
        <v>40</v>
      </c>
      <c r="I870" t="s">
        <v>57</v>
      </c>
      <c r="J870" t="s">
        <v>56</v>
      </c>
      <c r="K870">
        <v>70056</v>
      </c>
      <c r="L870">
        <v>1.1399999999999999</v>
      </c>
      <c r="M870" t="s">
        <v>38</v>
      </c>
      <c r="N870">
        <v>15568</v>
      </c>
      <c r="O870" t="s">
        <v>36</v>
      </c>
      <c r="P870">
        <v>426.73176519999998</v>
      </c>
      <c r="Q870">
        <v>5.3010157160000002</v>
      </c>
      <c r="R870">
        <v>6643360.1200000001</v>
      </c>
      <c r="S870">
        <v>82526.212669999994</v>
      </c>
      <c r="T870">
        <v>2434127.1</v>
      </c>
      <c r="U870">
        <v>9077487.2200000007</v>
      </c>
      <c r="V870">
        <v>426.73176519999998</v>
      </c>
      <c r="W870">
        <v>5.3010157160000002</v>
      </c>
      <c r="X870">
        <v>156.35451567317571</v>
      </c>
      <c r="Y870">
        <v>583.08628087317572</v>
      </c>
      <c r="Z870">
        <v>36.64</v>
      </c>
    </row>
    <row r="871" spans="1:26" x14ac:dyDescent="0.35">
      <c r="A871" t="s">
        <v>34</v>
      </c>
      <c r="B871" s="2">
        <v>44796</v>
      </c>
      <c r="C871">
        <v>2022</v>
      </c>
      <c r="D871">
        <v>301049751</v>
      </c>
      <c r="E871">
        <v>73239990</v>
      </c>
      <c r="F871" t="s">
        <v>39</v>
      </c>
      <c r="G871" t="s">
        <v>982</v>
      </c>
      <c r="H871" t="s">
        <v>40</v>
      </c>
      <c r="I871" t="s">
        <v>457</v>
      </c>
      <c r="J871" t="s">
        <v>279</v>
      </c>
      <c r="K871">
        <v>19080</v>
      </c>
      <c r="L871">
        <v>1.0680000000000001</v>
      </c>
      <c r="M871" t="s">
        <v>38</v>
      </c>
      <c r="N871">
        <v>3392</v>
      </c>
      <c r="O871" t="s">
        <v>36</v>
      </c>
      <c r="P871">
        <v>526.31055130000004</v>
      </c>
      <c r="Q871">
        <v>6.5380192709999996</v>
      </c>
      <c r="R871">
        <v>1785245.39</v>
      </c>
      <c r="S871">
        <v>22176.961370000001</v>
      </c>
      <c r="T871">
        <v>654113.9</v>
      </c>
      <c r="U871">
        <v>2439359.29</v>
      </c>
      <c r="V871">
        <v>526.31055130000004</v>
      </c>
      <c r="W871">
        <v>6.5380192709999996</v>
      </c>
      <c r="X871">
        <v>192.84018278301889</v>
      </c>
      <c r="Y871">
        <v>719.15073408301896</v>
      </c>
      <c r="Z871">
        <v>36.64</v>
      </c>
    </row>
    <row r="872" spans="1:26" x14ac:dyDescent="0.35">
      <c r="A872" t="s">
        <v>34</v>
      </c>
      <c r="B872" s="2">
        <v>44796</v>
      </c>
      <c r="C872">
        <v>2022</v>
      </c>
      <c r="D872">
        <v>301049751</v>
      </c>
      <c r="E872">
        <v>73239990</v>
      </c>
      <c r="F872" t="s">
        <v>39</v>
      </c>
      <c r="G872" t="s">
        <v>983</v>
      </c>
      <c r="H872" t="s">
        <v>40</v>
      </c>
      <c r="I872" t="s">
        <v>457</v>
      </c>
      <c r="J872" t="s">
        <v>279</v>
      </c>
      <c r="K872">
        <v>18180</v>
      </c>
      <c r="L872">
        <v>1.24</v>
      </c>
      <c r="M872" t="s">
        <v>38</v>
      </c>
      <c r="N872">
        <v>3636</v>
      </c>
      <c r="O872" t="s">
        <v>36</v>
      </c>
      <c r="P872">
        <v>543.17526950000001</v>
      </c>
      <c r="Q872">
        <v>6.747518876</v>
      </c>
      <c r="R872">
        <v>1974985.28</v>
      </c>
      <c r="S872">
        <v>24533.978630000001</v>
      </c>
      <c r="T872">
        <v>723634.6</v>
      </c>
      <c r="U872">
        <v>2698619.88</v>
      </c>
      <c r="V872">
        <v>543.17526950000001</v>
      </c>
      <c r="W872">
        <v>6.747518876</v>
      </c>
      <c r="X872">
        <v>199.0194169416942</v>
      </c>
      <c r="Y872">
        <v>742.19468644169422</v>
      </c>
      <c r="Z872">
        <v>36.64</v>
      </c>
    </row>
    <row r="873" spans="1:26" x14ac:dyDescent="0.35">
      <c r="A873" t="s">
        <v>34</v>
      </c>
      <c r="B873" s="2">
        <v>44796</v>
      </c>
      <c r="C873">
        <v>2022</v>
      </c>
      <c r="D873">
        <v>301049751</v>
      </c>
      <c r="E873">
        <v>73239990</v>
      </c>
      <c r="F873" t="s">
        <v>39</v>
      </c>
      <c r="G873" t="s">
        <v>984</v>
      </c>
      <c r="H873" t="s">
        <v>40</v>
      </c>
      <c r="I873" t="s">
        <v>457</v>
      </c>
      <c r="J873" t="s">
        <v>279</v>
      </c>
      <c r="K873">
        <v>1908</v>
      </c>
      <c r="L873">
        <v>1.1599999999999999</v>
      </c>
      <c r="M873" t="s">
        <v>38</v>
      </c>
      <c r="N873">
        <v>302.10000000000002</v>
      </c>
      <c r="O873" t="s">
        <v>36</v>
      </c>
      <c r="P873">
        <v>641.85057930000005</v>
      </c>
      <c r="Q873">
        <v>7.9732991210000002</v>
      </c>
      <c r="R873">
        <v>193903.06</v>
      </c>
      <c r="S873">
        <v>2408.7336650000002</v>
      </c>
      <c r="T873">
        <v>71046.100000000006</v>
      </c>
      <c r="U873">
        <v>264949.15999999997</v>
      </c>
      <c r="V873">
        <v>641.85057930000005</v>
      </c>
      <c r="W873">
        <v>7.9732991210000002</v>
      </c>
      <c r="X873">
        <v>235.17411453161199</v>
      </c>
      <c r="Y873">
        <v>877.02469383161213</v>
      </c>
      <c r="Z873">
        <v>36.64</v>
      </c>
    </row>
    <row r="874" spans="1:26" x14ac:dyDescent="0.35">
      <c r="A874" t="s">
        <v>34</v>
      </c>
      <c r="B874" s="2">
        <v>44796</v>
      </c>
      <c r="C874">
        <v>2022</v>
      </c>
      <c r="D874">
        <v>301049751</v>
      </c>
      <c r="E874">
        <v>73239990</v>
      </c>
      <c r="F874" t="s">
        <v>39</v>
      </c>
      <c r="G874" t="s">
        <v>985</v>
      </c>
      <c r="H874" t="s">
        <v>40</v>
      </c>
      <c r="I874" t="s">
        <v>457</v>
      </c>
      <c r="J874" t="s">
        <v>279</v>
      </c>
      <c r="K874">
        <v>4032</v>
      </c>
      <c r="L874">
        <v>1.095</v>
      </c>
      <c r="M874" t="s">
        <v>38</v>
      </c>
      <c r="N874">
        <v>604.79999999999995</v>
      </c>
      <c r="O874" t="s">
        <v>36</v>
      </c>
      <c r="P874">
        <v>633.93387900000005</v>
      </c>
      <c r="Q874">
        <v>7.8749550179999996</v>
      </c>
      <c r="R874">
        <v>383403.21</v>
      </c>
      <c r="S874">
        <v>4762.7727949999999</v>
      </c>
      <c r="T874">
        <v>140478.9</v>
      </c>
      <c r="U874">
        <v>523882.11</v>
      </c>
      <c r="V874">
        <v>633.93387900000005</v>
      </c>
      <c r="W874">
        <v>7.8749550179999996</v>
      </c>
      <c r="X874">
        <v>232.27331349206349</v>
      </c>
      <c r="Y874">
        <v>866.20719249206354</v>
      </c>
      <c r="Z874">
        <v>36.64</v>
      </c>
    </row>
    <row r="875" spans="1:26" x14ac:dyDescent="0.35">
      <c r="A875" t="s">
        <v>34</v>
      </c>
      <c r="B875" s="2">
        <v>44796</v>
      </c>
      <c r="C875">
        <v>2022</v>
      </c>
      <c r="D875">
        <v>301049751</v>
      </c>
      <c r="E875">
        <v>73239990</v>
      </c>
      <c r="F875" t="s">
        <v>39</v>
      </c>
      <c r="G875" t="s">
        <v>986</v>
      </c>
      <c r="H875" t="s">
        <v>40</v>
      </c>
      <c r="I875" t="s">
        <v>457</v>
      </c>
      <c r="J875" t="s">
        <v>279</v>
      </c>
      <c r="K875">
        <v>15192</v>
      </c>
      <c r="L875">
        <v>1.2483</v>
      </c>
      <c r="M875" t="s">
        <v>38</v>
      </c>
      <c r="N875">
        <v>3038.4</v>
      </c>
      <c r="O875" t="s">
        <v>36</v>
      </c>
      <c r="P875">
        <v>542.01338529999998</v>
      </c>
      <c r="Q875">
        <v>6.7330855319999996</v>
      </c>
      <c r="R875">
        <v>1646853.47</v>
      </c>
      <c r="S875">
        <v>20457.807079999999</v>
      </c>
      <c r="T875">
        <v>603407.19999999995</v>
      </c>
      <c r="U875">
        <v>2250260.67</v>
      </c>
      <c r="V875">
        <v>542.01338529999998</v>
      </c>
      <c r="W875">
        <v>6.7330855319999996</v>
      </c>
      <c r="X875">
        <v>198.5937335439705</v>
      </c>
      <c r="Y875">
        <v>740.60711884397051</v>
      </c>
      <c r="Z875">
        <v>36.64</v>
      </c>
    </row>
    <row r="876" spans="1:26" x14ac:dyDescent="0.35">
      <c r="A876" t="s">
        <v>34</v>
      </c>
      <c r="B876" s="2">
        <v>44796</v>
      </c>
      <c r="C876">
        <v>2022</v>
      </c>
      <c r="D876">
        <v>301049751</v>
      </c>
      <c r="E876">
        <v>73239990</v>
      </c>
      <c r="F876" t="s">
        <v>39</v>
      </c>
      <c r="G876" t="s">
        <v>987</v>
      </c>
      <c r="H876" t="s">
        <v>40</v>
      </c>
      <c r="I876" t="s">
        <v>457</v>
      </c>
      <c r="J876" t="s">
        <v>279</v>
      </c>
      <c r="K876">
        <v>2376</v>
      </c>
      <c r="L876">
        <v>1.095</v>
      </c>
      <c r="M876" t="s">
        <v>38</v>
      </c>
      <c r="N876">
        <v>356.4</v>
      </c>
      <c r="O876" t="s">
        <v>36</v>
      </c>
      <c r="P876">
        <v>639.54506170000002</v>
      </c>
      <c r="Q876">
        <v>7.9446591519999998</v>
      </c>
      <c r="R876">
        <v>227933.86</v>
      </c>
      <c r="S876">
        <v>2831.4765219999999</v>
      </c>
      <c r="T876">
        <v>83515</v>
      </c>
      <c r="U876">
        <v>311448.86</v>
      </c>
      <c r="V876">
        <v>639.54506170000002</v>
      </c>
      <c r="W876">
        <v>7.9446591519999998</v>
      </c>
      <c r="X876">
        <v>234.32940516273851</v>
      </c>
      <c r="Y876">
        <v>873.87446686273847</v>
      </c>
      <c r="Z876">
        <v>36.64</v>
      </c>
    </row>
    <row r="877" spans="1:26" x14ac:dyDescent="0.35">
      <c r="A877" t="s">
        <v>34</v>
      </c>
      <c r="B877" s="2">
        <v>44796</v>
      </c>
      <c r="C877">
        <v>2022</v>
      </c>
      <c r="D877">
        <v>301049751</v>
      </c>
      <c r="E877">
        <v>73239990</v>
      </c>
      <c r="F877" t="s">
        <v>39</v>
      </c>
      <c r="G877" t="s">
        <v>988</v>
      </c>
      <c r="H877" t="s">
        <v>40</v>
      </c>
      <c r="I877" t="s">
        <v>457</v>
      </c>
      <c r="J877" t="s">
        <v>279</v>
      </c>
      <c r="K877">
        <v>23220</v>
      </c>
      <c r="L877">
        <v>1.0900000000000001</v>
      </c>
      <c r="M877" t="s">
        <v>38</v>
      </c>
      <c r="N877">
        <v>4128</v>
      </c>
      <c r="O877" t="s">
        <v>36</v>
      </c>
      <c r="P877">
        <v>532.43933379999999</v>
      </c>
      <c r="Q877">
        <v>6.614153215</v>
      </c>
      <c r="R877">
        <v>2197909.5699999998</v>
      </c>
      <c r="S877">
        <v>27303.224470000001</v>
      </c>
      <c r="T877">
        <v>805314.1</v>
      </c>
      <c r="U877">
        <v>3003223.67</v>
      </c>
      <c r="V877">
        <v>532.43933379999999</v>
      </c>
      <c r="W877">
        <v>6.614153215</v>
      </c>
      <c r="X877">
        <v>195.08578003875971</v>
      </c>
      <c r="Y877">
        <v>727.52511383875969</v>
      </c>
      <c r="Z877">
        <v>36.64</v>
      </c>
    </row>
    <row r="878" spans="1:26" x14ac:dyDescent="0.35">
      <c r="A878" t="s">
        <v>34</v>
      </c>
      <c r="B878" s="2">
        <v>44795</v>
      </c>
      <c r="C878">
        <v>2022</v>
      </c>
      <c r="D878">
        <v>301049751</v>
      </c>
      <c r="E878">
        <v>73239990</v>
      </c>
      <c r="F878" t="s">
        <v>39</v>
      </c>
      <c r="G878" t="s">
        <v>989</v>
      </c>
      <c r="H878" t="s">
        <v>40</v>
      </c>
      <c r="I878" t="s">
        <v>76</v>
      </c>
      <c r="J878" t="s">
        <v>75</v>
      </c>
      <c r="K878">
        <v>170208</v>
      </c>
      <c r="L878">
        <v>0.436</v>
      </c>
      <c r="M878" t="s">
        <v>109</v>
      </c>
      <c r="N878">
        <v>5768.16</v>
      </c>
      <c r="O878" t="s">
        <v>36</v>
      </c>
      <c r="P878">
        <v>1077.8224150000001</v>
      </c>
      <c r="Q878">
        <v>13.38909832</v>
      </c>
      <c r="R878">
        <v>6217052.1399999997</v>
      </c>
      <c r="S878">
        <v>77230.461370000005</v>
      </c>
      <c r="T878">
        <v>2277927.7999999998</v>
      </c>
      <c r="U878">
        <v>8494979.9399999995</v>
      </c>
      <c r="V878">
        <v>1077.8224150000001</v>
      </c>
      <c r="W878">
        <v>13.38909832</v>
      </c>
      <c r="X878">
        <v>394.91411472635991</v>
      </c>
      <c r="Y878">
        <v>1472.73652972636</v>
      </c>
      <c r="Z878">
        <v>36.64</v>
      </c>
    </row>
    <row r="879" spans="1:26" x14ac:dyDescent="0.35">
      <c r="A879" t="s">
        <v>34</v>
      </c>
      <c r="B879" s="2">
        <v>44793</v>
      </c>
      <c r="C879">
        <v>2022</v>
      </c>
      <c r="D879">
        <v>301049751</v>
      </c>
      <c r="E879">
        <v>73239990</v>
      </c>
      <c r="F879" t="s">
        <v>39</v>
      </c>
      <c r="G879" t="s">
        <v>990</v>
      </c>
      <c r="H879" t="s">
        <v>40</v>
      </c>
      <c r="I879" t="s">
        <v>66</v>
      </c>
      <c r="J879" t="s">
        <v>848</v>
      </c>
      <c r="K879">
        <v>39000</v>
      </c>
      <c r="L879">
        <v>1.25</v>
      </c>
      <c r="M879" t="s">
        <v>38</v>
      </c>
      <c r="N879">
        <v>6850</v>
      </c>
      <c r="O879" t="s">
        <v>36</v>
      </c>
      <c r="P879">
        <v>611.51537370000005</v>
      </c>
      <c r="Q879">
        <v>7.5964642700000002</v>
      </c>
      <c r="R879">
        <v>4188880.31</v>
      </c>
      <c r="S879">
        <v>52035.780250000003</v>
      </c>
      <c r="T879">
        <v>1534805.8</v>
      </c>
      <c r="U879">
        <v>5723686.1100000003</v>
      </c>
      <c r="V879">
        <v>611.51537370000005</v>
      </c>
      <c r="W879">
        <v>7.5964642700000002</v>
      </c>
      <c r="X879">
        <v>224.05924087591239</v>
      </c>
      <c r="Y879">
        <v>835.57461457591251</v>
      </c>
      <c r="Z879">
        <v>36.64</v>
      </c>
    </row>
    <row r="880" spans="1:26" x14ac:dyDescent="0.35">
      <c r="A880" t="s">
        <v>34</v>
      </c>
      <c r="B880" s="2">
        <v>44791</v>
      </c>
      <c r="C880">
        <v>2022</v>
      </c>
      <c r="D880">
        <v>301049751</v>
      </c>
      <c r="E880">
        <v>73239990</v>
      </c>
      <c r="F880" t="s">
        <v>39</v>
      </c>
      <c r="G880" t="s">
        <v>991</v>
      </c>
      <c r="H880" t="s">
        <v>40</v>
      </c>
      <c r="I880" t="s">
        <v>53</v>
      </c>
      <c r="J880" t="s">
        <v>56</v>
      </c>
      <c r="K880">
        <v>5256</v>
      </c>
      <c r="L880">
        <v>1.155</v>
      </c>
      <c r="M880" t="s">
        <v>38</v>
      </c>
      <c r="N880">
        <v>1248.3</v>
      </c>
      <c r="O880" t="s">
        <v>36</v>
      </c>
      <c r="P880">
        <v>421.30584800000003</v>
      </c>
      <c r="Q880">
        <v>5.249917108</v>
      </c>
      <c r="R880">
        <v>525916.09</v>
      </c>
      <c r="S880">
        <v>6553.4715260000003</v>
      </c>
      <c r="T880">
        <v>192695.6</v>
      </c>
      <c r="U880">
        <v>718611.69</v>
      </c>
      <c r="V880">
        <v>421.30584800000003</v>
      </c>
      <c r="W880">
        <v>5.249917108</v>
      </c>
      <c r="X880">
        <v>154.36641832892741</v>
      </c>
      <c r="Y880">
        <v>575.67226632892744</v>
      </c>
      <c r="Z880">
        <v>36.64</v>
      </c>
    </row>
    <row r="881" spans="1:26" x14ac:dyDescent="0.35">
      <c r="A881" t="s">
        <v>34</v>
      </c>
      <c r="B881" s="2">
        <v>44789</v>
      </c>
      <c r="C881">
        <v>2022</v>
      </c>
      <c r="D881">
        <v>301049751</v>
      </c>
      <c r="E881">
        <v>73239990</v>
      </c>
      <c r="F881" t="s">
        <v>39</v>
      </c>
      <c r="G881" t="s">
        <v>992</v>
      </c>
      <c r="H881" t="s">
        <v>40</v>
      </c>
      <c r="I881" t="s">
        <v>50</v>
      </c>
      <c r="J881" t="s">
        <v>165</v>
      </c>
      <c r="K881">
        <v>1232</v>
      </c>
      <c r="L881">
        <v>15.3</v>
      </c>
      <c r="M881" t="s">
        <v>38</v>
      </c>
      <c r="N881">
        <v>4004</v>
      </c>
      <c r="O881" t="s">
        <v>36</v>
      </c>
      <c r="P881">
        <v>461.05239260000002</v>
      </c>
      <c r="Q881">
        <v>5.7452011540000001</v>
      </c>
      <c r="R881">
        <v>1846053.78</v>
      </c>
      <c r="S881">
        <v>23003.78542</v>
      </c>
      <c r="T881">
        <v>676394.2</v>
      </c>
      <c r="U881">
        <v>2522447.98</v>
      </c>
      <c r="V881">
        <v>461.05239260000002</v>
      </c>
      <c r="W881">
        <v>5.7452011540000001</v>
      </c>
      <c r="X881">
        <v>168.92962037962039</v>
      </c>
      <c r="Y881">
        <v>629.98201297962032</v>
      </c>
      <c r="Z881">
        <v>36.64</v>
      </c>
    </row>
    <row r="882" spans="1:26" x14ac:dyDescent="0.35">
      <c r="A882" t="s">
        <v>34</v>
      </c>
      <c r="B882" s="2">
        <v>44785</v>
      </c>
      <c r="C882">
        <v>2022</v>
      </c>
      <c r="D882">
        <v>301049751</v>
      </c>
      <c r="E882">
        <v>73239990</v>
      </c>
      <c r="F882" t="s">
        <v>39</v>
      </c>
      <c r="G882" t="s">
        <v>993</v>
      </c>
      <c r="H882" t="s">
        <v>40</v>
      </c>
      <c r="I882" t="s">
        <v>53</v>
      </c>
      <c r="J882" t="s">
        <v>78</v>
      </c>
      <c r="K882">
        <v>50400</v>
      </c>
      <c r="L882">
        <v>0.30990000000000001</v>
      </c>
      <c r="M882" t="s">
        <v>38</v>
      </c>
      <c r="N882">
        <v>2310</v>
      </c>
      <c r="O882" t="s">
        <v>36</v>
      </c>
      <c r="P882">
        <v>590.08238530000006</v>
      </c>
      <c r="Q882">
        <v>7.3530515300000001</v>
      </c>
      <c r="R882">
        <v>1363090.31</v>
      </c>
      <c r="S882">
        <v>16985.549029999998</v>
      </c>
      <c r="T882">
        <v>499436.3</v>
      </c>
      <c r="U882">
        <v>1862526.61</v>
      </c>
      <c r="V882">
        <v>590.08238530000006</v>
      </c>
      <c r="W882">
        <v>7.3530515300000001</v>
      </c>
      <c r="X882">
        <v>216.2061904761905</v>
      </c>
      <c r="Y882">
        <v>806.28857577619056</v>
      </c>
      <c r="Z882">
        <v>36.64</v>
      </c>
    </row>
    <row r="883" spans="1:26" x14ac:dyDescent="0.35">
      <c r="A883" t="s">
        <v>34</v>
      </c>
      <c r="B883" s="2">
        <v>44785</v>
      </c>
      <c r="C883">
        <v>2022</v>
      </c>
      <c r="D883">
        <v>301049751</v>
      </c>
      <c r="E883">
        <v>73239990</v>
      </c>
      <c r="F883" t="s">
        <v>39</v>
      </c>
      <c r="G883" t="s">
        <v>994</v>
      </c>
      <c r="H883" t="s">
        <v>40</v>
      </c>
      <c r="I883" t="s">
        <v>53</v>
      </c>
      <c r="J883" t="s">
        <v>52</v>
      </c>
      <c r="K883">
        <v>21216</v>
      </c>
      <c r="L883">
        <v>1.1549</v>
      </c>
      <c r="M883" t="s">
        <v>38</v>
      </c>
      <c r="N883">
        <v>5038.8</v>
      </c>
      <c r="O883" t="s">
        <v>36</v>
      </c>
      <c r="P883">
        <v>424.37839960000002</v>
      </c>
      <c r="Q883">
        <v>5.2882043569999997</v>
      </c>
      <c r="R883">
        <v>2138357.88</v>
      </c>
      <c r="S883">
        <v>26646.204109999999</v>
      </c>
      <c r="T883">
        <v>783494.4</v>
      </c>
      <c r="U883">
        <v>2921852.28</v>
      </c>
      <c r="V883">
        <v>424.37839960000002</v>
      </c>
      <c r="W883">
        <v>5.2882043569999997</v>
      </c>
      <c r="X883">
        <v>155.4922600619195</v>
      </c>
      <c r="Y883">
        <v>579.87065966191949</v>
      </c>
      <c r="Z883">
        <v>36.64</v>
      </c>
    </row>
    <row r="884" spans="1:26" x14ac:dyDescent="0.35">
      <c r="A884" t="s">
        <v>34</v>
      </c>
      <c r="B884" s="2">
        <v>44783</v>
      </c>
      <c r="C884">
        <v>2022</v>
      </c>
      <c r="D884">
        <v>301049751</v>
      </c>
      <c r="E884">
        <v>73239990</v>
      </c>
      <c r="F884" t="s">
        <v>39</v>
      </c>
      <c r="G884" t="s">
        <v>995</v>
      </c>
      <c r="H884" t="s">
        <v>40</v>
      </c>
      <c r="I884" t="s">
        <v>457</v>
      </c>
      <c r="J884" t="s">
        <v>518</v>
      </c>
      <c r="K884">
        <v>2376</v>
      </c>
      <c r="L884">
        <v>1.0620000000000001</v>
      </c>
      <c r="M884" t="s">
        <v>38</v>
      </c>
      <c r="N884">
        <v>422.4</v>
      </c>
      <c r="O884" t="s">
        <v>36</v>
      </c>
      <c r="P884">
        <v>535.88290719999998</v>
      </c>
      <c r="Q884">
        <v>6.677668626</v>
      </c>
      <c r="R884">
        <v>226356.94</v>
      </c>
      <c r="S884">
        <v>2820.6472269999999</v>
      </c>
      <c r="T884">
        <v>82937.2</v>
      </c>
      <c r="U884">
        <v>309294.14</v>
      </c>
      <c r="V884">
        <v>535.88290719999998</v>
      </c>
      <c r="W884">
        <v>6.677668626</v>
      </c>
      <c r="X884">
        <v>196.3475378787879</v>
      </c>
      <c r="Y884">
        <v>732.23044507878785</v>
      </c>
      <c r="Z884">
        <v>36.64</v>
      </c>
    </row>
    <row r="885" spans="1:26" x14ac:dyDescent="0.35">
      <c r="A885" t="s">
        <v>34</v>
      </c>
      <c r="B885" s="2">
        <v>44783</v>
      </c>
      <c r="C885">
        <v>2022</v>
      </c>
      <c r="D885">
        <v>301049751</v>
      </c>
      <c r="E885">
        <v>73239990</v>
      </c>
      <c r="F885" t="s">
        <v>39</v>
      </c>
      <c r="G885" t="s">
        <v>996</v>
      </c>
      <c r="H885" t="s">
        <v>40</v>
      </c>
      <c r="I885" t="s">
        <v>457</v>
      </c>
      <c r="J885" t="s">
        <v>524</v>
      </c>
      <c r="K885">
        <v>40680</v>
      </c>
      <c r="L885">
        <v>1.1399999999999999</v>
      </c>
      <c r="M885" t="s">
        <v>38</v>
      </c>
      <c r="N885">
        <v>7232</v>
      </c>
      <c r="O885" t="s">
        <v>36</v>
      </c>
      <c r="P885">
        <v>575.24202430000003</v>
      </c>
      <c r="Q885">
        <v>7.1681249139999998</v>
      </c>
      <c r="R885">
        <v>4160150.32</v>
      </c>
      <c r="S885">
        <v>51839.879379999998</v>
      </c>
      <c r="T885">
        <v>1524279.1</v>
      </c>
      <c r="U885">
        <v>5684429.4199999999</v>
      </c>
      <c r="V885">
        <v>575.24202430000003</v>
      </c>
      <c r="W885">
        <v>7.1681249139999998</v>
      </c>
      <c r="X885">
        <v>210.7686808628319</v>
      </c>
      <c r="Y885">
        <v>786.01070516283187</v>
      </c>
      <c r="Z885">
        <v>36.64</v>
      </c>
    </row>
    <row r="886" spans="1:26" x14ac:dyDescent="0.35">
      <c r="A886" t="s">
        <v>34</v>
      </c>
      <c r="B886" s="2">
        <v>44783</v>
      </c>
      <c r="C886">
        <v>2022</v>
      </c>
      <c r="D886">
        <v>301049751</v>
      </c>
      <c r="E886">
        <v>73231000</v>
      </c>
      <c r="F886" t="s">
        <v>45</v>
      </c>
      <c r="G886" t="s">
        <v>997</v>
      </c>
      <c r="H886" t="s">
        <v>46</v>
      </c>
      <c r="I886" t="s">
        <v>47</v>
      </c>
      <c r="J886" t="s">
        <v>69</v>
      </c>
      <c r="K886">
        <v>99600</v>
      </c>
      <c r="L886">
        <v>0.26500000000000001</v>
      </c>
      <c r="M886" t="s">
        <v>44</v>
      </c>
      <c r="N886">
        <v>8677.15</v>
      </c>
      <c r="O886" t="s">
        <v>36</v>
      </c>
      <c r="P886">
        <v>288.3185297</v>
      </c>
      <c r="Q886">
        <v>3.5927542639999999</v>
      </c>
      <c r="R886">
        <v>2501783.13</v>
      </c>
      <c r="S886">
        <v>31174.86766</v>
      </c>
      <c r="T886">
        <v>1099783.8999999999</v>
      </c>
      <c r="U886">
        <v>3601567.03</v>
      </c>
      <c r="V886">
        <v>288.3185297</v>
      </c>
      <c r="W886">
        <v>3.5927542639999999</v>
      </c>
      <c r="X886">
        <v>126.7448298116317</v>
      </c>
      <c r="Y886">
        <v>415.06335951163169</v>
      </c>
      <c r="Z886">
        <v>43.96</v>
      </c>
    </row>
    <row r="887" spans="1:26" x14ac:dyDescent="0.35">
      <c r="A887" t="s">
        <v>34</v>
      </c>
      <c r="B887" s="2">
        <v>44781</v>
      </c>
      <c r="C887">
        <v>2022</v>
      </c>
      <c r="D887">
        <v>301049751</v>
      </c>
      <c r="E887">
        <v>73239990</v>
      </c>
      <c r="F887" t="s">
        <v>39</v>
      </c>
      <c r="G887" t="s">
        <v>980</v>
      </c>
      <c r="H887" t="s">
        <v>40</v>
      </c>
      <c r="I887" t="s">
        <v>457</v>
      </c>
      <c r="J887" t="s">
        <v>279</v>
      </c>
      <c r="K887">
        <v>50400</v>
      </c>
      <c r="L887">
        <v>1</v>
      </c>
      <c r="M887" t="s">
        <v>38</v>
      </c>
      <c r="N887">
        <v>7875</v>
      </c>
      <c r="O887" t="s">
        <v>36</v>
      </c>
      <c r="P887">
        <v>552.16570790000003</v>
      </c>
      <c r="Q887">
        <v>6.8805695690000004</v>
      </c>
      <c r="R887">
        <v>4348304.95</v>
      </c>
      <c r="S887">
        <v>54184.485359999999</v>
      </c>
      <c r="T887">
        <v>1593218.9</v>
      </c>
      <c r="U887">
        <v>5941523.8499999996</v>
      </c>
      <c r="V887">
        <v>552.16570790000003</v>
      </c>
      <c r="W887">
        <v>6.8805695690000004</v>
      </c>
      <c r="X887">
        <v>202.3135111111111</v>
      </c>
      <c r="Y887">
        <v>754.47921901111113</v>
      </c>
      <c r="Z887">
        <v>36.64</v>
      </c>
    </row>
    <row r="888" spans="1:26" x14ac:dyDescent="0.35">
      <c r="A888" t="s">
        <v>34</v>
      </c>
      <c r="B888" s="2">
        <v>44781</v>
      </c>
      <c r="C888">
        <v>2022</v>
      </c>
      <c r="D888">
        <v>301049751</v>
      </c>
      <c r="E888">
        <v>73231000</v>
      </c>
      <c r="F888" t="s">
        <v>45</v>
      </c>
      <c r="G888" t="s">
        <v>998</v>
      </c>
      <c r="H888" t="s">
        <v>46</v>
      </c>
      <c r="I888" t="s">
        <v>47</v>
      </c>
      <c r="J888" t="s">
        <v>828</v>
      </c>
      <c r="K888">
        <v>120120</v>
      </c>
      <c r="L888">
        <v>0.2</v>
      </c>
      <c r="M888" t="s">
        <v>44</v>
      </c>
      <c r="N888">
        <v>7707.7</v>
      </c>
      <c r="O888" t="s">
        <v>36</v>
      </c>
      <c r="P888">
        <v>298.07905210000001</v>
      </c>
      <c r="Q888">
        <v>3.7143807120000001</v>
      </c>
      <c r="R888">
        <v>2297503.91</v>
      </c>
      <c r="S888">
        <v>28629.33221</v>
      </c>
      <c r="T888">
        <v>1009982.8</v>
      </c>
      <c r="U888">
        <v>3307486.71</v>
      </c>
      <c r="V888">
        <v>298.07905210000001</v>
      </c>
      <c r="W888">
        <v>3.7143807120000001</v>
      </c>
      <c r="X888">
        <v>131.03556184075671</v>
      </c>
      <c r="Y888">
        <v>429.11461394075673</v>
      </c>
      <c r="Z888">
        <v>43.96</v>
      </c>
    </row>
    <row r="889" spans="1:26" x14ac:dyDescent="0.35">
      <c r="A889" t="s">
        <v>34</v>
      </c>
      <c r="B889" s="2">
        <v>44779</v>
      </c>
      <c r="C889">
        <v>2022</v>
      </c>
      <c r="D889">
        <v>301049751</v>
      </c>
      <c r="E889">
        <v>73239990</v>
      </c>
      <c r="F889" t="s">
        <v>39</v>
      </c>
      <c r="G889" t="s">
        <v>999</v>
      </c>
      <c r="H889" t="s">
        <v>40</v>
      </c>
      <c r="I889" t="s">
        <v>57</v>
      </c>
      <c r="J889" t="s">
        <v>56</v>
      </c>
      <c r="K889">
        <v>57792</v>
      </c>
      <c r="L889">
        <v>1.3</v>
      </c>
      <c r="M889" t="s">
        <v>38</v>
      </c>
      <c r="N889">
        <v>10836</v>
      </c>
      <c r="O889" t="s">
        <v>36</v>
      </c>
      <c r="P889">
        <v>583.90640459999997</v>
      </c>
      <c r="Q889">
        <v>7.2760922690000003</v>
      </c>
      <c r="R889">
        <v>6327209.7999999998</v>
      </c>
      <c r="S889">
        <v>78843.735830000005</v>
      </c>
      <c r="T889">
        <v>2318289.7000000002</v>
      </c>
      <c r="U889">
        <v>8645499.5</v>
      </c>
      <c r="V889">
        <v>583.90640459999997</v>
      </c>
      <c r="W889">
        <v>7.2760922690000003</v>
      </c>
      <c r="X889">
        <v>213.94330933923959</v>
      </c>
      <c r="Y889">
        <v>797.84971393923956</v>
      </c>
      <c r="Z889">
        <v>36.64</v>
      </c>
    </row>
    <row r="890" spans="1:26" x14ac:dyDescent="0.35">
      <c r="A890" t="s">
        <v>34</v>
      </c>
      <c r="B890" s="2">
        <v>44775</v>
      </c>
      <c r="C890">
        <v>2022</v>
      </c>
      <c r="D890">
        <v>301049751</v>
      </c>
      <c r="E890">
        <v>73239990</v>
      </c>
      <c r="F890" t="s">
        <v>39</v>
      </c>
      <c r="G890" t="s">
        <v>992</v>
      </c>
      <c r="H890" t="s">
        <v>40</v>
      </c>
      <c r="I890" t="s">
        <v>50</v>
      </c>
      <c r="J890" t="s">
        <v>165</v>
      </c>
      <c r="K890">
        <v>1232</v>
      </c>
      <c r="L890">
        <v>15.3</v>
      </c>
      <c r="M890" t="s">
        <v>38</v>
      </c>
      <c r="N890">
        <v>4004</v>
      </c>
      <c r="O890" t="s">
        <v>36</v>
      </c>
      <c r="P890">
        <v>474.1710789</v>
      </c>
      <c r="Q890">
        <v>5.8575797270000001</v>
      </c>
      <c r="R890">
        <v>1898581</v>
      </c>
      <c r="S890">
        <v>23453.749230000001</v>
      </c>
      <c r="T890">
        <v>695640.1</v>
      </c>
      <c r="U890">
        <v>2594221.1</v>
      </c>
      <c r="V890">
        <v>474.1710789</v>
      </c>
      <c r="W890">
        <v>5.8575797270000001</v>
      </c>
      <c r="X890">
        <v>173.73628871128869</v>
      </c>
      <c r="Y890">
        <v>647.90736761128869</v>
      </c>
      <c r="Z890">
        <v>36.64</v>
      </c>
    </row>
    <row r="891" spans="1:26" x14ac:dyDescent="0.35">
      <c r="A891" t="s">
        <v>34</v>
      </c>
      <c r="B891" s="2">
        <v>44772</v>
      </c>
      <c r="C891">
        <v>2022</v>
      </c>
      <c r="D891">
        <v>301049751</v>
      </c>
      <c r="E891">
        <v>73239990</v>
      </c>
      <c r="F891" t="s">
        <v>39</v>
      </c>
      <c r="G891" t="s">
        <v>1000</v>
      </c>
      <c r="H891" t="s">
        <v>40</v>
      </c>
      <c r="I891" t="s">
        <v>53</v>
      </c>
      <c r="J891" t="s">
        <v>78</v>
      </c>
      <c r="K891">
        <v>50400</v>
      </c>
      <c r="L891">
        <v>0.31230000000000002</v>
      </c>
      <c r="M891" t="s">
        <v>38</v>
      </c>
      <c r="N891">
        <v>2310</v>
      </c>
      <c r="O891" t="s">
        <v>36</v>
      </c>
      <c r="P891">
        <v>603.33039829999996</v>
      </c>
      <c r="Q891">
        <v>7.4531241289999999</v>
      </c>
      <c r="R891">
        <v>1393693.22</v>
      </c>
      <c r="S891">
        <v>17216.71674</v>
      </c>
      <c r="T891">
        <v>510649.2</v>
      </c>
      <c r="U891">
        <v>1904342.42</v>
      </c>
      <c r="V891">
        <v>603.33039829999996</v>
      </c>
      <c r="W891">
        <v>7.4531241289999999</v>
      </c>
      <c r="X891">
        <v>221.06025974025971</v>
      </c>
      <c r="Y891">
        <v>824.39065804025972</v>
      </c>
      <c r="Z891">
        <v>36.64</v>
      </c>
    </row>
    <row r="892" spans="1:26" x14ac:dyDescent="0.35">
      <c r="A892" t="s">
        <v>34</v>
      </c>
      <c r="B892" s="2">
        <v>44772</v>
      </c>
      <c r="C892">
        <v>2022</v>
      </c>
      <c r="D892">
        <v>301049751</v>
      </c>
      <c r="E892">
        <v>73239990</v>
      </c>
      <c r="F892" t="s">
        <v>39</v>
      </c>
      <c r="G892" t="s">
        <v>1001</v>
      </c>
      <c r="H892" t="s">
        <v>40</v>
      </c>
      <c r="I892" t="s">
        <v>96</v>
      </c>
      <c r="J892" t="s">
        <v>365</v>
      </c>
      <c r="K892">
        <v>68928</v>
      </c>
      <c r="L892">
        <v>0.49540000000000001</v>
      </c>
      <c r="M892" t="s">
        <v>38</v>
      </c>
      <c r="N892">
        <v>10770</v>
      </c>
      <c r="O892" t="s">
        <v>36</v>
      </c>
      <c r="P892">
        <v>280.73764619999997</v>
      </c>
      <c r="Q892">
        <v>3.4680376310000001</v>
      </c>
      <c r="R892">
        <v>3023544.45</v>
      </c>
      <c r="S892">
        <v>37350.765290000003</v>
      </c>
      <c r="T892">
        <v>1107826.7</v>
      </c>
      <c r="U892">
        <v>4131371.15</v>
      </c>
      <c r="V892">
        <v>280.73764619999997</v>
      </c>
      <c r="W892">
        <v>3.4680376310000001</v>
      </c>
      <c r="X892">
        <v>102.86227483751161</v>
      </c>
      <c r="Y892">
        <v>383.59992103751159</v>
      </c>
      <c r="Z892">
        <v>36.64</v>
      </c>
    </row>
    <row r="893" spans="1:26" x14ac:dyDescent="0.35">
      <c r="A893" t="s">
        <v>34</v>
      </c>
      <c r="B893" s="2">
        <v>44772</v>
      </c>
      <c r="C893">
        <v>2022</v>
      </c>
      <c r="D893">
        <v>301049751</v>
      </c>
      <c r="E893">
        <v>73239990</v>
      </c>
      <c r="F893" t="s">
        <v>39</v>
      </c>
      <c r="G893" t="s">
        <v>1002</v>
      </c>
      <c r="H893" t="s">
        <v>40</v>
      </c>
      <c r="I893" t="s">
        <v>457</v>
      </c>
      <c r="J893" t="s">
        <v>508</v>
      </c>
      <c r="K893">
        <v>33948</v>
      </c>
      <c r="L893">
        <v>1.1599999999999999</v>
      </c>
      <c r="M893" t="s">
        <v>38</v>
      </c>
      <c r="N893">
        <v>5375.1</v>
      </c>
      <c r="O893" t="s">
        <v>36</v>
      </c>
      <c r="P893">
        <v>662.48601699999995</v>
      </c>
      <c r="Q893">
        <v>8.1838915009999997</v>
      </c>
      <c r="R893">
        <v>3560928.59</v>
      </c>
      <c r="S893">
        <v>43989.235209999999</v>
      </c>
      <c r="T893">
        <v>1304724.3</v>
      </c>
      <c r="U893">
        <v>4865652.8899999997</v>
      </c>
      <c r="V893">
        <v>662.48601699999995</v>
      </c>
      <c r="W893">
        <v>8.1838915009999997</v>
      </c>
      <c r="X893">
        <v>242.73488865323429</v>
      </c>
      <c r="Y893">
        <v>905.22090565323424</v>
      </c>
      <c r="Z893">
        <v>36.64</v>
      </c>
    </row>
    <row r="894" spans="1:26" x14ac:dyDescent="0.35">
      <c r="A894" t="s">
        <v>34</v>
      </c>
      <c r="B894" s="2">
        <v>44772</v>
      </c>
      <c r="C894">
        <v>2022</v>
      </c>
      <c r="D894">
        <v>301049751</v>
      </c>
      <c r="E894">
        <v>73239990</v>
      </c>
      <c r="F894" t="s">
        <v>39</v>
      </c>
      <c r="G894" t="s">
        <v>1003</v>
      </c>
      <c r="H894" t="s">
        <v>40</v>
      </c>
      <c r="I894" t="s">
        <v>457</v>
      </c>
      <c r="J894" t="s">
        <v>512</v>
      </c>
      <c r="K894">
        <v>39672</v>
      </c>
      <c r="L894">
        <v>1.095</v>
      </c>
      <c r="M894" t="s">
        <v>38</v>
      </c>
      <c r="N894">
        <v>5950.8</v>
      </c>
      <c r="O894" t="s">
        <v>36</v>
      </c>
      <c r="P894">
        <v>660.04854639999996</v>
      </c>
      <c r="Q894">
        <v>8.1537806849999992</v>
      </c>
      <c r="R894">
        <v>3927816.89</v>
      </c>
      <c r="S894">
        <v>48521.518100000001</v>
      </c>
      <c r="T894">
        <v>1439152.1</v>
      </c>
      <c r="U894">
        <v>5366968.99</v>
      </c>
      <c r="V894">
        <v>660.04854639999996</v>
      </c>
      <c r="W894">
        <v>8.1537806849999992</v>
      </c>
      <c r="X894">
        <v>241.84178597835589</v>
      </c>
      <c r="Y894">
        <v>901.89033237835588</v>
      </c>
      <c r="Z894">
        <v>36.64</v>
      </c>
    </row>
    <row r="895" spans="1:26" x14ac:dyDescent="0.35">
      <c r="A895" t="s">
        <v>34</v>
      </c>
      <c r="B895" s="2">
        <v>44772</v>
      </c>
      <c r="C895">
        <v>2022</v>
      </c>
      <c r="D895">
        <v>301049751</v>
      </c>
      <c r="E895">
        <v>73239990</v>
      </c>
      <c r="F895" t="s">
        <v>39</v>
      </c>
      <c r="G895" t="s">
        <v>1004</v>
      </c>
      <c r="H895" t="s">
        <v>40</v>
      </c>
      <c r="I895" t="s">
        <v>457</v>
      </c>
      <c r="J895" t="s">
        <v>506</v>
      </c>
      <c r="K895">
        <v>21960</v>
      </c>
      <c r="L895">
        <v>1.2512000000000001</v>
      </c>
      <c r="M895" t="s">
        <v>38</v>
      </c>
      <c r="N895">
        <v>4392</v>
      </c>
      <c r="O895" t="s">
        <v>36</v>
      </c>
      <c r="P895">
        <v>565.70212430000004</v>
      </c>
      <c r="Q895">
        <v>6.9882906030000003</v>
      </c>
      <c r="R895">
        <v>2484563.73</v>
      </c>
      <c r="S895">
        <v>30692.572329999999</v>
      </c>
      <c r="T895">
        <v>910344.1</v>
      </c>
      <c r="U895">
        <v>3394907.83</v>
      </c>
      <c r="V895">
        <v>565.70212430000004</v>
      </c>
      <c r="W895">
        <v>6.9882906030000003</v>
      </c>
      <c r="X895">
        <v>207.27324681238619</v>
      </c>
      <c r="Y895">
        <v>772.97537111238626</v>
      </c>
      <c r="Z895">
        <v>36.64</v>
      </c>
    </row>
    <row r="896" spans="1:26" x14ac:dyDescent="0.35">
      <c r="A896" t="s">
        <v>34</v>
      </c>
      <c r="B896" s="2">
        <v>44772</v>
      </c>
      <c r="C896">
        <v>2022</v>
      </c>
      <c r="D896">
        <v>301049751</v>
      </c>
      <c r="E896">
        <v>73239990</v>
      </c>
      <c r="F896" t="s">
        <v>39</v>
      </c>
      <c r="G896" t="s">
        <v>1005</v>
      </c>
      <c r="H896" t="s">
        <v>40</v>
      </c>
      <c r="I896" t="s">
        <v>66</v>
      </c>
      <c r="J896" t="s">
        <v>340</v>
      </c>
      <c r="K896">
        <v>100200</v>
      </c>
      <c r="L896">
        <v>0.21920000000000001</v>
      </c>
      <c r="M896" t="s">
        <v>38</v>
      </c>
      <c r="N896">
        <v>3340</v>
      </c>
      <c r="O896" t="s">
        <v>36</v>
      </c>
      <c r="P896">
        <v>582.27277249999997</v>
      </c>
      <c r="Q896">
        <v>7.1929928649999999</v>
      </c>
      <c r="R896">
        <v>1944791.06</v>
      </c>
      <c r="S896">
        <v>24024.596170000001</v>
      </c>
      <c r="T896">
        <v>712571.4</v>
      </c>
      <c r="U896">
        <v>2657362.46</v>
      </c>
      <c r="V896">
        <v>582.27277249999997</v>
      </c>
      <c r="W896">
        <v>7.1929928649999999</v>
      </c>
      <c r="X896">
        <v>213.34473053892219</v>
      </c>
      <c r="Y896">
        <v>795.61750303892211</v>
      </c>
      <c r="Z896">
        <v>36.64</v>
      </c>
    </row>
    <row r="897" spans="1:26" x14ac:dyDescent="0.35">
      <c r="A897" t="s">
        <v>34</v>
      </c>
      <c r="B897" s="2">
        <v>44772</v>
      </c>
      <c r="C897">
        <v>2022</v>
      </c>
      <c r="D897">
        <v>301049751</v>
      </c>
      <c r="E897">
        <v>73239990</v>
      </c>
      <c r="F897" t="s">
        <v>39</v>
      </c>
      <c r="G897" t="s">
        <v>1006</v>
      </c>
      <c r="H897" t="s">
        <v>40</v>
      </c>
      <c r="I897" t="s">
        <v>457</v>
      </c>
      <c r="J897" t="s">
        <v>518</v>
      </c>
      <c r="K897">
        <v>5724</v>
      </c>
      <c r="L897">
        <v>1.0620000000000001</v>
      </c>
      <c r="M897" t="s">
        <v>38</v>
      </c>
      <c r="N897">
        <v>1017.6</v>
      </c>
      <c r="O897" t="s">
        <v>36</v>
      </c>
      <c r="P897">
        <v>540.13237030000005</v>
      </c>
      <c r="Q897">
        <v>6.6724196449999997</v>
      </c>
      <c r="R897">
        <v>549638.69999999995</v>
      </c>
      <c r="S897">
        <v>6789.8542310000003</v>
      </c>
      <c r="T897">
        <v>201387.6</v>
      </c>
      <c r="U897">
        <v>751026.29999999993</v>
      </c>
      <c r="V897">
        <v>540.13237030000005</v>
      </c>
      <c r="W897">
        <v>6.6724196449999997</v>
      </c>
      <c r="X897">
        <v>197.90448113207549</v>
      </c>
      <c r="Y897">
        <v>738.03685143207554</v>
      </c>
      <c r="Z897">
        <v>36.64</v>
      </c>
    </row>
    <row r="898" spans="1:26" x14ac:dyDescent="0.35">
      <c r="A898" t="s">
        <v>34</v>
      </c>
      <c r="B898" s="2">
        <v>44772</v>
      </c>
      <c r="C898">
        <v>2022</v>
      </c>
      <c r="D898">
        <v>301049751</v>
      </c>
      <c r="E898">
        <v>73239990</v>
      </c>
      <c r="F898" t="s">
        <v>39</v>
      </c>
      <c r="G898" t="s">
        <v>1007</v>
      </c>
      <c r="H898" t="s">
        <v>40</v>
      </c>
      <c r="I898" t="s">
        <v>66</v>
      </c>
      <c r="J898" t="s">
        <v>759</v>
      </c>
      <c r="K898">
        <v>30600</v>
      </c>
      <c r="L898">
        <v>0.57799999999999996</v>
      </c>
      <c r="M898" t="s">
        <v>38</v>
      </c>
      <c r="N898">
        <v>2975</v>
      </c>
      <c r="O898" t="s">
        <v>36</v>
      </c>
      <c r="P898">
        <v>526.41345879999994</v>
      </c>
      <c r="Q898">
        <v>6.5029457539999997</v>
      </c>
      <c r="R898">
        <v>1566080.04</v>
      </c>
      <c r="S898">
        <v>19346.263620000002</v>
      </c>
      <c r="T898">
        <v>573811.69999999995</v>
      </c>
      <c r="U898">
        <v>2139891.7400000002</v>
      </c>
      <c r="V898">
        <v>526.41345879999994</v>
      </c>
      <c r="W898">
        <v>6.5029457539999997</v>
      </c>
      <c r="X898">
        <v>192.87788235294121</v>
      </c>
      <c r="Y898">
        <v>719.29134115294107</v>
      </c>
      <c r="Z898">
        <v>36.64</v>
      </c>
    </row>
    <row r="899" spans="1:26" x14ac:dyDescent="0.35">
      <c r="A899" t="s">
        <v>34</v>
      </c>
      <c r="B899" s="2">
        <v>44772</v>
      </c>
      <c r="C899">
        <v>2022</v>
      </c>
      <c r="D899">
        <v>301049751</v>
      </c>
      <c r="E899">
        <v>73239990</v>
      </c>
      <c r="F899" t="s">
        <v>39</v>
      </c>
      <c r="G899" t="s">
        <v>1008</v>
      </c>
      <c r="H899" t="s">
        <v>40</v>
      </c>
      <c r="I899" t="s">
        <v>457</v>
      </c>
      <c r="J899" t="s">
        <v>524</v>
      </c>
      <c r="K899">
        <v>43164</v>
      </c>
      <c r="L899">
        <v>1.1399999999999999</v>
      </c>
      <c r="M899" t="s">
        <v>38</v>
      </c>
      <c r="N899">
        <v>7673.6</v>
      </c>
      <c r="O899" t="s">
        <v>36</v>
      </c>
      <c r="P899">
        <v>579.80291780000005</v>
      </c>
      <c r="Q899">
        <v>7.1624819989999997</v>
      </c>
      <c r="R899">
        <v>4449175.67</v>
      </c>
      <c r="S899">
        <v>54962.021869999997</v>
      </c>
      <c r="T899">
        <v>1630177.9</v>
      </c>
      <c r="U899">
        <v>6079353.5700000003</v>
      </c>
      <c r="V899">
        <v>579.80291780000005</v>
      </c>
      <c r="W899">
        <v>7.1624819989999997</v>
      </c>
      <c r="X899">
        <v>212.43978054628849</v>
      </c>
      <c r="Y899">
        <v>792.24269834628853</v>
      </c>
      <c r="Z899">
        <v>36.64</v>
      </c>
    </row>
    <row r="900" spans="1:26" x14ac:dyDescent="0.35">
      <c r="A900" t="s">
        <v>34</v>
      </c>
      <c r="B900" s="2">
        <v>44772</v>
      </c>
      <c r="C900">
        <v>2022</v>
      </c>
      <c r="D900">
        <v>301049751</v>
      </c>
      <c r="E900">
        <v>73239990</v>
      </c>
      <c r="F900" t="s">
        <v>39</v>
      </c>
      <c r="G900" t="s">
        <v>1009</v>
      </c>
      <c r="H900" t="s">
        <v>40</v>
      </c>
      <c r="I900" t="s">
        <v>457</v>
      </c>
      <c r="J900" t="s">
        <v>518</v>
      </c>
      <c r="K900">
        <v>29916</v>
      </c>
      <c r="L900">
        <v>1.0620000000000001</v>
      </c>
      <c r="M900" t="s">
        <v>38</v>
      </c>
      <c r="N900">
        <v>5318.4</v>
      </c>
      <c r="O900" t="s">
        <v>36</v>
      </c>
      <c r="P900">
        <v>540.17951830000004</v>
      </c>
      <c r="Q900">
        <v>6.6730020789999998</v>
      </c>
      <c r="R900">
        <v>2872890.75</v>
      </c>
      <c r="S900">
        <v>35489.694259999997</v>
      </c>
      <c r="T900">
        <v>1052627.1000000001</v>
      </c>
      <c r="U900">
        <v>3925517.85</v>
      </c>
      <c r="V900">
        <v>540.17951830000004</v>
      </c>
      <c r="W900">
        <v>6.6730020789999998</v>
      </c>
      <c r="X900">
        <v>197.92176218411561</v>
      </c>
      <c r="Y900">
        <v>738.10128048411559</v>
      </c>
      <c r="Z900">
        <v>36.64</v>
      </c>
    </row>
    <row r="901" spans="1:26" x14ac:dyDescent="0.35">
      <c r="A901" t="s">
        <v>34</v>
      </c>
      <c r="B901" s="2">
        <v>44772</v>
      </c>
      <c r="C901">
        <v>2022</v>
      </c>
      <c r="D901">
        <v>301049751</v>
      </c>
      <c r="E901">
        <v>73239990</v>
      </c>
      <c r="F901" t="s">
        <v>39</v>
      </c>
      <c r="G901" t="s">
        <v>1010</v>
      </c>
      <c r="H901" t="s">
        <v>40</v>
      </c>
      <c r="I901" t="s">
        <v>53</v>
      </c>
      <c r="J901" t="s">
        <v>52</v>
      </c>
      <c r="K901">
        <v>23928</v>
      </c>
      <c r="L901">
        <v>1.1636</v>
      </c>
      <c r="M901" t="s">
        <v>38</v>
      </c>
      <c r="N901">
        <v>5682.9</v>
      </c>
      <c r="O901" t="s">
        <v>36</v>
      </c>
      <c r="P901">
        <v>433.81517539999999</v>
      </c>
      <c r="Q901">
        <v>5.3590509620000004</v>
      </c>
      <c r="R901">
        <v>2465328.2599999998</v>
      </c>
      <c r="S901">
        <v>30454.950710000001</v>
      </c>
      <c r="T901">
        <v>903296.4</v>
      </c>
      <c r="U901">
        <v>3368624.66</v>
      </c>
      <c r="V901">
        <v>433.81517539999999</v>
      </c>
      <c r="W901">
        <v>5.3590509620000004</v>
      </c>
      <c r="X901">
        <v>158.94990233859471</v>
      </c>
      <c r="Y901">
        <v>592.76507773859475</v>
      </c>
      <c r="Z901">
        <v>36.64</v>
      </c>
    </row>
    <row r="902" spans="1:26" x14ac:dyDescent="0.35">
      <c r="A902" t="s">
        <v>34</v>
      </c>
      <c r="B902" s="2">
        <v>44770</v>
      </c>
      <c r="C902">
        <v>2022</v>
      </c>
      <c r="D902">
        <v>301049751</v>
      </c>
      <c r="E902">
        <v>73239990</v>
      </c>
      <c r="F902" t="s">
        <v>39</v>
      </c>
      <c r="G902" t="s">
        <v>1011</v>
      </c>
      <c r="H902" t="s">
        <v>40</v>
      </c>
      <c r="I902" t="s">
        <v>96</v>
      </c>
      <c r="J902" t="s">
        <v>365</v>
      </c>
      <c r="K902">
        <v>56112</v>
      </c>
      <c r="L902">
        <v>0.496</v>
      </c>
      <c r="M902" t="s">
        <v>38</v>
      </c>
      <c r="N902">
        <v>8767.5</v>
      </c>
      <c r="O902" t="s">
        <v>36</v>
      </c>
      <c r="P902">
        <v>289.12198000000001</v>
      </c>
      <c r="Q902">
        <v>3.57161186</v>
      </c>
      <c r="R902">
        <v>2534876.96</v>
      </c>
      <c r="S902">
        <v>31314.10698</v>
      </c>
      <c r="T902">
        <v>928778.9</v>
      </c>
      <c r="U902">
        <v>3463655.86</v>
      </c>
      <c r="V902">
        <v>289.12198000000001</v>
      </c>
      <c r="W902">
        <v>3.57161186</v>
      </c>
      <c r="X902">
        <v>105.9342914171657</v>
      </c>
      <c r="Y902">
        <v>395.0562714171657</v>
      </c>
      <c r="Z902">
        <v>36.64</v>
      </c>
    </row>
    <row r="903" spans="1:26" x14ac:dyDescent="0.35">
      <c r="A903" t="s">
        <v>34</v>
      </c>
      <c r="B903" s="2">
        <v>44767</v>
      </c>
      <c r="C903">
        <v>2022</v>
      </c>
      <c r="D903">
        <v>301049751</v>
      </c>
      <c r="E903">
        <v>73239990</v>
      </c>
      <c r="F903" t="s">
        <v>39</v>
      </c>
      <c r="G903" t="s">
        <v>1012</v>
      </c>
      <c r="H903" t="s">
        <v>40</v>
      </c>
      <c r="I903" t="s">
        <v>170</v>
      </c>
      <c r="J903" t="s">
        <v>874</v>
      </c>
      <c r="K903">
        <v>54504</v>
      </c>
      <c r="L903">
        <v>1.01</v>
      </c>
      <c r="M903" t="s">
        <v>38</v>
      </c>
      <c r="N903">
        <v>8856.9</v>
      </c>
      <c r="O903" t="s">
        <v>36</v>
      </c>
      <c r="P903">
        <v>548.58222290000003</v>
      </c>
      <c r="Q903">
        <v>6.7768032480000002</v>
      </c>
      <c r="R903">
        <v>4858737.8899999997</v>
      </c>
      <c r="S903">
        <v>60021.468679999998</v>
      </c>
      <c r="T903">
        <v>1780241.6</v>
      </c>
      <c r="U903">
        <v>6638979.4900000002</v>
      </c>
      <c r="V903">
        <v>548.58222290000003</v>
      </c>
      <c r="W903">
        <v>6.7768032480000002</v>
      </c>
      <c r="X903">
        <v>201.00053065971159</v>
      </c>
      <c r="Y903">
        <v>749.5827535597117</v>
      </c>
      <c r="Z903">
        <v>36.64</v>
      </c>
    </row>
    <row r="904" spans="1:26" x14ac:dyDescent="0.35">
      <c r="A904" t="s">
        <v>34</v>
      </c>
      <c r="B904" s="2">
        <v>44767</v>
      </c>
      <c r="C904">
        <v>2022</v>
      </c>
      <c r="D904">
        <v>301049751</v>
      </c>
      <c r="E904">
        <v>73239990</v>
      </c>
      <c r="F904" t="s">
        <v>39</v>
      </c>
      <c r="G904" t="s">
        <v>1013</v>
      </c>
      <c r="H904" t="s">
        <v>40</v>
      </c>
      <c r="I904" t="s">
        <v>173</v>
      </c>
      <c r="J904" t="s">
        <v>923</v>
      </c>
      <c r="K904">
        <v>44160</v>
      </c>
      <c r="L904">
        <v>2.61</v>
      </c>
      <c r="M904" t="s">
        <v>38</v>
      </c>
      <c r="N904">
        <v>21123.200000000001</v>
      </c>
      <c r="O904" t="s">
        <v>36</v>
      </c>
      <c r="P904">
        <v>481.59675950000002</v>
      </c>
      <c r="Q904">
        <v>5.9493114199999999</v>
      </c>
      <c r="R904">
        <v>10172864.67</v>
      </c>
      <c r="S904">
        <v>125668.495</v>
      </c>
      <c r="T904">
        <v>3727337.6</v>
      </c>
      <c r="U904">
        <v>13900202.27</v>
      </c>
      <c r="V904">
        <v>481.59675950000002</v>
      </c>
      <c r="W904">
        <v>5.9493114199999999</v>
      </c>
      <c r="X904">
        <v>176.45705196182399</v>
      </c>
      <c r="Y904">
        <v>658.05381146182401</v>
      </c>
      <c r="Z904">
        <v>36.64</v>
      </c>
    </row>
    <row r="905" spans="1:26" x14ac:dyDescent="0.35">
      <c r="A905" t="s">
        <v>34</v>
      </c>
      <c r="B905" s="2">
        <v>44767</v>
      </c>
      <c r="C905">
        <v>2022</v>
      </c>
      <c r="D905">
        <v>301049751</v>
      </c>
      <c r="E905">
        <v>73239990</v>
      </c>
      <c r="F905" t="s">
        <v>39</v>
      </c>
      <c r="G905" t="s">
        <v>1014</v>
      </c>
      <c r="H905" t="s">
        <v>40</v>
      </c>
      <c r="I905" t="s">
        <v>173</v>
      </c>
      <c r="J905" t="s">
        <v>1015</v>
      </c>
      <c r="K905">
        <v>91200</v>
      </c>
      <c r="L905">
        <v>0.83</v>
      </c>
      <c r="M905" t="s">
        <v>38</v>
      </c>
      <c r="N905">
        <v>10374</v>
      </c>
      <c r="O905" t="s">
        <v>36</v>
      </c>
      <c r="P905">
        <v>644.02149699999995</v>
      </c>
      <c r="Q905">
        <v>7.9557936629999997</v>
      </c>
      <c r="R905">
        <v>6681079.0099999998</v>
      </c>
      <c r="S905">
        <v>82533.403460000001</v>
      </c>
      <c r="T905">
        <v>2447947.4</v>
      </c>
      <c r="U905">
        <v>9129026.4100000001</v>
      </c>
      <c r="V905">
        <v>644.02149699999995</v>
      </c>
      <c r="W905">
        <v>7.9557936629999997</v>
      </c>
      <c r="X905">
        <v>235.9694813957972</v>
      </c>
      <c r="Y905">
        <v>879.99097839579713</v>
      </c>
      <c r="Z905">
        <v>36.64</v>
      </c>
    </row>
    <row r="906" spans="1:26" x14ac:dyDescent="0.35">
      <c r="A906" t="s">
        <v>34</v>
      </c>
      <c r="B906" s="2">
        <v>44765</v>
      </c>
      <c r="C906">
        <v>2022</v>
      </c>
      <c r="D906">
        <v>301049751</v>
      </c>
      <c r="E906">
        <v>73239990</v>
      </c>
      <c r="F906" t="s">
        <v>39</v>
      </c>
      <c r="G906" t="s">
        <v>1016</v>
      </c>
      <c r="H906" t="s">
        <v>40</v>
      </c>
      <c r="I906" t="s">
        <v>66</v>
      </c>
      <c r="J906" t="s">
        <v>868</v>
      </c>
      <c r="K906">
        <v>27000</v>
      </c>
      <c r="L906">
        <v>1.64</v>
      </c>
      <c r="M906" t="s">
        <v>38</v>
      </c>
      <c r="N906">
        <v>6850</v>
      </c>
      <c r="O906" t="s">
        <v>36</v>
      </c>
      <c r="P906">
        <v>581.30076789999998</v>
      </c>
      <c r="Q906">
        <v>7.1809853969999997</v>
      </c>
      <c r="R906">
        <v>3981910.26</v>
      </c>
      <c r="S906">
        <v>49189.749969999997</v>
      </c>
      <c r="T906">
        <v>1458972</v>
      </c>
      <c r="U906">
        <v>5440882.2599999998</v>
      </c>
      <c r="V906">
        <v>581.30076789999998</v>
      </c>
      <c r="W906">
        <v>7.1809853969999997</v>
      </c>
      <c r="X906">
        <v>212.98861313868611</v>
      </c>
      <c r="Y906">
        <v>794.28938103868609</v>
      </c>
      <c r="Z906">
        <v>36.64</v>
      </c>
    </row>
    <row r="907" spans="1:26" x14ac:dyDescent="0.35">
      <c r="A907" t="s">
        <v>34</v>
      </c>
      <c r="B907" s="2">
        <v>44765</v>
      </c>
      <c r="C907">
        <v>2022</v>
      </c>
      <c r="D907">
        <v>301049751</v>
      </c>
      <c r="E907">
        <v>73239990</v>
      </c>
      <c r="F907" t="s">
        <v>39</v>
      </c>
      <c r="G907" t="s">
        <v>1017</v>
      </c>
      <c r="H907" t="s">
        <v>40</v>
      </c>
      <c r="I907" t="s">
        <v>457</v>
      </c>
      <c r="J907" t="s">
        <v>518</v>
      </c>
      <c r="K907">
        <v>14976</v>
      </c>
      <c r="L907">
        <v>1.113</v>
      </c>
      <c r="M907" t="s">
        <v>38</v>
      </c>
      <c r="N907">
        <v>2662.4</v>
      </c>
      <c r="O907" t="s">
        <v>36</v>
      </c>
      <c r="P907">
        <v>565.23215900000002</v>
      </c>
      <c r="Q907">
        <v>6.9824849779999996</v>
      </c>
      <c r="R907">
        <v>1504874.1</v>
      </c>
      <c r="S907">
        <v>18590.168000000001</v>
      </c>
      <c r="T907">
        <v>551385.9</v>
      </c>
      <c r="U907">
        <v>2056260</v>
      </c>
      <c r="V907">
        <v>565.23215900000002</v>
      </c>
      <c r="W907">
        <v>6.9824849779999996</v>
      </c>
      <c r="X907">
        <v>207.10107421875</v>
      </c>
      <c r="Y907">
        <v>772.33323321875002</v>
      </c>
      <c r="Z907">
        <v>36.64</v>
      </c>
    </row>
    <row r="908" spans="1:26" x14ac:dyDescent="0.35">
      <c r="A908" t="s">
        <v>34</v>
      </c>
      <c r="B908" s="2">
        <v>44765</v>
      </c>
      <c r="C908">
        <v>2022</v>
      </c>
      <c r="D908">
        <v>301049751</v>
      </c>
      <c r="E908">
        <v>73239990</v>
      </c>
      <c r="F908" t="s">
        <v>39</v>
      </c>
      <c r="G908" t="s">
        <v>1018</v>
      </c>
      <c r="H908" t="s">
        <v>40</v>
      </c>
      <c r="I908" t="s">
        <v>457</v>
      </c>
      <c r="J908" t="s">
        <v>508</v>
      </c>
      <c r="K908">
        <v>4968</v>
      </c>
      <c r="L908">
        <v>1.2050000000000001</v>
      </c>
      <c r="M908" t="s">
        <v>38</v>
      </c>
      <c r="N908">
        <v>786.6</v>
      </c>
      <c r="O908" t="s">
        <v>36</v>
      </c>
      <c r="P908">
        <v>687.10605139999996</v>
      </c>
      <c r="Q908">
        <v>8.4880302820000004</v>
      </c>
      <c r="R908">
        <v>540477.62</v>
      </c>
      <c r="S908">
        <v>6676.68462</v>
      </c>
      <c r="T908">
        <v>198031</v>
      </c>
      <c r="U908">
        <v>738508.62</v>
      </c>
      <c r="V908">
        <v>687.10605139999996</v>
      </c>
      <c r="W908">
        <v>8.4880302820000004</v>
      </c>
      <c r="X908">
        <v>251.75565725908979</v>
      </c>
      <c r="Y908">
        <v>938.86170865908969</v>
      </c>
      <c r="Z908">
        <v>36.64</v>
      </c>
    </row>
    <row r="909" spans="1:26" x14ac:dyDescent="0.35">
      <c r="A909" t="s">
        <v>34</v>
      </c>
      <c r="B909" s="2">
        <v>44765</v>
      </c>
      <c r="C909">
        <v>2022</v>
      </c>
      <c r="D909">
        <v>301049751</v>
      </c>
      <c r="E909">
        <v>73239990</v>
      </c>
      <c r="F909" t="s">
        <v>39</v>
      </c>
      <c r="G909" t="s">
        <v>1019</v>
      </c>
      <c r="H909" t="s">
        <v>40</v>
      </c>
      <c r="I909" t="s">
        <v>457</v>
      </c>
      <c r="J909" t="s">
        <v>524</v>
      </c>
      <c r="K909">
        <v>23112</v>
      </c>
      <c r="L909">
        <v>1.1399999999999999</v>
      </c>
      <c r="M909" t="s">
        <v>38</v>
      </c>
      <c r="N909">
        <v>4108.8</v>
      </c>
      <c r="O909" t="s">
        <v>36</v>
      </c>
      <c r="P909">
        <v>578.94389850000005</v>
      </c>
      <c r="Q909">
        <v>7.1518702709999999</v>
      </c>
      <c r="R909">
        <v>2378764.69</v>
      </c>
      <c r="S909">
        <v>29385.60457</v>
      </c>
      <c r="T909">
        <v>871579.4</v>
      </c>
      <c r="U909">
        <v>3250344.09</v>
      </c>
      <c r="V909">
        <v>578.94389850000005</v>
      </c>
      <c r="W909">
        <v>7.1518702709999999</v>
      </c>
      <c r="X909">
        <v>212.12504867601251</v>
      </c>
      <c r="Y909">
        <v>791.06894717601244</v>
      </c>
      <c r="Z909">
        <v>36.64</v>
      </c>
    </row>
    <row r="910" spans="1:26" x14ac:dyDescent="0.35">
      <c r="A910" t="s">
        <v>34</v>
      </c>
      <c r="B910" s="2">
        <v>44761</v>
      </c>
      <c r="C910">
        <v>2022</v>
      </c>
      <c r="D910">
        <v>301049751</v>
      </c>
      <c r="E910">
        <v>73239990</v>
      </c>
      <c r="F910" t="s">
        <v>39</v>
      </c>
      <c r="G910" t="s">
        <v>1020</v>
      </c>
      <c r="H910" t="s">
        <v>40</v>
      </c>
      <c r="I910" t="s">
        <v>66</v>
      </c>
      <c r="J910" t="s">
        <v>836</v>
      </c>
      <c r="K910">
        <v>59040</v>
      </c>
      <c r="L910">
        <v>0.7</v>
      </c>
      <c r="M910" t="s">
        <v>38</v>
      </c>
      <c r="N910">
        <v>9676</v>
      </c>
      <c r="O910" t="s">
        <v>36</v>
      </c>
      <c r="P910">
        <v>378.08989459999998</v>
      </c>
      <c r="Q910">
        <v>4.7320387310000003</v>
      </c>
      <c r="R910">
        <v>3658397.82</v>
      </c>
      <c r="S910">
        <v>45787.206760000001</v>
      </c>
      <c r="T910">
        <v>1608231.8</v>
      </c>
      <c r="U910">
        <v>5266629.62</v>
      </c>
      <c r="V910">
        <v>378.08989459999998</v>
      </c>
      <c r="W910">
        <v>4.7320387310000003</v>
      </c>
      <c r="X910">
        <v>166.20832988838359</v>
      </c>
      <c r="Y910">
        <v>544.29822448838365</v>
      </c>
      <c r="Z910">
        <v>43.96</v>
      </c>
    </row>
    <row r="911" spans="1:26" x14ac:dyDescent="0.35">
      <c r="A911" t="s">
        <v>34</v>
      </c>
      <c r="B911" s="2">
        <v>44760</v>
      </c>
      <c r="C911">
        <v>2022</v>
      </c>
      <c r="D911">
        <v>301049751</v>
      </c>
      <c r="E911">
        <v>73231000</v>
      </c>
      <c r="F911" t="s">
        <v>45</v>
      </c>
      <c r="G911" t="s">
        <v>1021</v>
      </c>
      <c r="H911" t="s">
        <v>46</v>
      </c>
      <c r="I911" t="s">
        <v>47</v>
      </c>
      <c r="J911" t="s">
        <v>69</v>
      </c>
      <c r="K911">
        <v>99600</v>
      </c>
      <c r="L911">
        <v>0.27500000000000002</v>
      </c>
      <c r="M911" t="s">
        <v>44</v>
      </c>
      <c r="N911">
        <v>8677.15</v>
      </c>
      <c r="O911" t="s">
        <v>36</v>
      </c>
      <c r="P911">
        <v>297.38562660000002</v>
      </c>
      <c r="Q911">
        <v>3.721972799</v>
      </c>
      <c r="R911">
        <v>2580459.69</v>
      </c>
      <c r="S911">
        <v>32296.116269999999</v>
      </c>
      <c r="T911">
        <v>1134370.1000000001</v>
      </c>
      <c r="U911">
        <v>3714829.79</v>
      </c>
      <c r="V911">
        <v>297.38562660000002</v>
      </c>
      <c r="W911">
        <v>3.721972799</v>
      </c>
      <c r="X911">
        <v>130.7307237975603</v>
      </c>
      <c r="Y911">
        <v>428.11635039756032</v>
      </c>
      <c r="Z911">
        <v>43.96</v>
      </c>
    </row>
    <row r="912" spans="1:26" x14ac:dyDescent="0.35">
      <c r="A912" t="s">
        <v>34</v>
      </c>
      <c r="B912" s="2">
        <v>44754</v>
      </c>
      <c r="C912">
        <v>2022</v>
      </c>
      <c r="D912">
        <v>301049751</v>
      </c>
      <c r="E912">
        <v>73239990</v>
      </c>
      <c r="F912" t="s">
        <v>39</v>
      </c>
      <c r="G912" t="s">
        <v>1022</v>
      </c>
      <c r="H912" t="s">
        <v>40</v>
      </c>
      <c r="I912" t="s">
        <v>457</v>
      </c>
      <c r="J912" t="s">
        <v>506</v>
      </c>
      <c r="K912">
        <v>38592</v>
      </c>
      <c r="L912">
        <v>1.3</v>
      </c>
      <c r="M912" t="s">
        <v>38</v>
      </c>
      <c r="N912">
        <v>7718.4</v>
      </c>
      <c r="O912" t="s">
        <v>36</v>
      </c>
      <c r="P912">
        <v>576.91079630000002</v>
      </c>
      <c r="Q912">
        <v>7.2204104669999998</v>
      </c>
      <c r="R912">
        <v>4452828.29</v>
      </c>
      <c r="S912">
        <v>55730.016150000003</v>
      </c>
      <c r="T912">
        <v>1631516.4</v>
      </c>
      <c r="U912">
        <v>6084344.6899999985</v>
      </c>
      <c r="V912">
        <v>576.91079630000002</v>
      </c>
      <c r="W912">
        <v>7.2204104669999998</v>
      </c>
      <c r="X912">
        <v>211.3801305970149</v>
      </c>
      <c r="Y912">
        <v>788.29092689701497</v>
      </c>
      <c r="Z912">
        <v>36.64</v>
      </c>
    </row>
    <row r="913" spans="1:26" x14ac:dyDescent="0.35">
      <c r="A913" t="s">
        <v>34</v>
      </c>
      <c r="B913" s="2">
        <v>44754</v>
      </c>
      <c r="C913">
        <v>2022</v>
      </c>
      <c r="D913">
        <v>301049751</v>
      </c>
      <c r="E913">
        <v>73231000</v>
      </c>
      <c r="F913" t="s">
        <v>45</v>
      </c>
      <c r="G913" t="s">
        <v>1023</v>
      </c>
      <c r="H913" t="s">
        <v>46</v>
      </c>
      <c r="I913" t="s">
        <v>47</v>
      </c>
      <c r="J913" t="s">
        <v>43</v>
      </c>
      <c r="L913">
        <v>0.16800000000000001</v>
      </c>
      <c r="N913">
        <v>4840</v>
      </c>
      <c r="O913" t="s">
        <v>36</v>
      </c>
      <c r="P913">
        <v>568.01128310000001</v>
      </c>
      <c r="Q913">
        <v>7.1090273220000002</v>
      </c>
      <c r="R913">
        <v>2749174.61</v>
      </c>
      <c r="S913">
        <v>34407.692239999997</v>
      </c>
      <c r="T913">
        <v>1208537.1000000001</v>
      </c>
      <c r="U913">
        <v>3957711.71</v>
      </c>
      <c r="V913">
        <v>568.01128310000001</v>
      </c>
      <c r="W913">
        <v>7.1090273220000002</v>
      </c>
      <c r="X913">
        <v>249.6977479338843</v>
      </c>
      <c r="Y913">
        <v>817.70903103388434</v>
      </c>
      <c r="Z913">
        <v>43.96</v>
      </c>
    </row>
    <row r="914" spans="1:26" x14ac:dyDescent="0.35">
      <c r="A914" t="s">
        <v>34</v>
      </c>
      <c r="B914" s="2">
        <v>44754</v>
      </c>
      <c r="C914">
        <v>2022</v>
      </c>
      <c r="D914">
        <v>301049751</v>
      </c>
      <c r="E914">
        <v>73239990</v>
      </c>
      <c r="F914" t="s">
        <v>39</v>
      </c>
      <c r="G914" t="s">
        <v>1024</v>
      </c>
      <c r="H914" t="s">
        <v>40</v>
      </c>
      <c r="I914" t="s">
        <v>457</v>
      </c>
      <c r="J914" t="s">
        <v>508</v>
      </c>
      <c r="K914">
        <v>1872</v>
      </c>
      <c r="L914">
        <v>1.2050000000000001</v>
      </c>
      <c r="M914" t="s">
        <v>38</v>
      </c>
      <c r="N914">
        <v>296.39999999999998</v>
      </c>
      <c r="O914" t="s">
        <v>36</v>
      </c>
      <c r="P914">
        <v>675.47607960000005</v>
      </c>
      <c r="Q914">
        <v>8.4540185179999998</v>
      </c>
      <c r="R914">
        <v>200211.11</v>
      </c>
      <c r="S914">
        <v>2505.7710889999998</v>
      </c>
      <c r="T914">
        <v>73357.3</v>
      </c>
      <c r="U914">
        <v>273568.40999999997</v>
      </c>
      <c r="V914">
        <v>675.47607960000005</v>
      </c>
      <c r="W914">
        <v>8.4540185179999998</v>
      </c>
      <c r="X914">
        <v>247.4942645074224</v>
      </c>
      <c r="Y914">
        <v>922.97034410742253</v>
      </c>
      <c r="Z914">
        <v>36.64</v>
      </c>
    </row>
    <row r="915" spans="1:26" x14ac:dyDescent="0.35">
      <c r="A915" t="s">
        <v>34</v>
      </c>
      <c r="B915" s="2">
        <v>44746</v>
      </c>
      <c r="C915">
        <v>2022</v>
      </c>
      <c r="D915">
        <v>301049751</v>
      </c>
      <c r="E915">
        <v>73239990</v>
      </c>
      <c r="F915" t="s">
        <v>39</v>
      </c>
      <c r="G915" t="s">
        <v>1025</v>
      </c>
      <c r="H915" t="s">
        <v>40</v>
      </c>
      <c r="I915" t="s">
        <v>66</v>
      </c>
      <c r="J915" t="s">
        <v>859</v>
      </c>
      <c r="K915">
        <v>37560</v>
      </c>
      <c r="L915">
        <v>1.02</v>
      </c>
      <c r="M915" t="s">
        <v>38</v>
      </c>
      <c r="N915">
        <v>8607.5</v>
      </c>
      <c r="O915" t="s">
        <v>36</v>
      </c>
      <c r="P915">
        <v>388.54271390000002</v>
      </c>
      <c r="Q915">
        <v>4.9213769970000003</v>
      </c>
      <c r="R915">
        <v>3344381.41</v>
      </c>
      <c r="S915">
        <v>42360.752500000002</v>
      </c>
      <c r="T915">
        <v>1225381.3</v>
      </c>
      <c r="U915">
        <v>4569762.71</v>
      </c>
      <c r="V915">
        <v>388.54271390000002</v>
      </c>
      <c r="W915">
        <v>4.9213769970000003</v>
      </c>
      <c r="X915">
        <v>142.36204472843451</v>
      </c>
      <c r="Y915">
        <v>530.90475862843459</v>
      </c>
      <c r="Z915">
        <v>36.64</v>
      </c>
    </row>
    <row r="916" spans="1:26" x14ac:dyDescent="0.35">
      <c r="A916" t="s">
        <v>34</v>
      </c>
      <c r="B916" s="2">
        <v>44746</v>
      </c>
      <c r="C916">
        <v>2022</v>
      </c>
      <c r="D916">
        <v>301049751</v>
      </c>
      <c r="E916">
        <v>73239990</v>
      </c>
      <c r="F916" t="s">
        <v>39</v>
      </c>
      <c r="G916" t="s">
        <v>1026</v>
      </c>
      <c r="H916" t="s">
        <v>40</v>
      </c>
      <c r="I916" t="s">
        <v>66</v>
      </c>
      <c r="J916" t="s">
        <v>836</v>
      </c>
      <c r="K916">
        <v>59040</v>
      </c>
      <c r="L916">
        <v>0.7</v>
      </c>
      <c r="M916" t="s">
        <v>38</v>
      </c>
      <c r="N916">
        <v>9676</v>
      </c>
      <c r="O916" t="s">
        <v>36</v>
      </c>
      <c r="P916">
        <v>372.85376910000002</v>
      </c>
      <c r="Q916">
        <v>4.7226569869999997</v>
      </c>
      <c r="R916">
        <v>3607733.07</v>
      </c>
      <c r="S916">
        <v>45696.42901</v>
      </c>
      <c r="T916">
        <v>1321873.3999999999</v>
      </c>
      <c r="U916">
        <v>4929606.47</v>
      </c>
      <c r="V916">
        <v>372.85376910000002</v>
      </c>
      <c r="W916">
        <v>4.7226569869999997</v>
      </c>
      <c r="X916">
        <v>136.6136213311286</v>
      </c>
      <c r="Y916">
        <v>509.46739043112859</v>
      </c>
      <c r="Z916">
        <v>36.64</v>
      </c>
    </row>
    <row r="917" spans="1:26" x14ac:dyDescent="0.35">
      <c r="A917" t="s">
        <v>34</v>
      </c>
      <c r="B917" s="2">
        <v>44741</v>
      </c>
      <c r="C917">
        <v>2022</v>
      </c>
      <c r="D917">
        <v>301049751</v>
      </c>
      <c r="E917">
        <v>73239990</v>
      </c>
      <c r="F917" t="s">
        <v>39</v>
      </c>
      <c r="G917" t="s">
        <v>1027</v>
      </c>
      <c r="H917" t="s">
        <v>40</v>
      </c>
      <c r="I917" t="s">
        <v>170</v>
      </c>
      <c r="J917" t="s">
        <v>1028</v>
      </c>
      <c r="K917">
        <v>37920</v>
      </c>
      <c r="L917">
        <v>1.8</v>
      </c>
      <c r="M917" t="s">
        <v>38</v>
      </c>
      <c r="N917">
        <v>11202.2</v>
      </c>
      <c r="O917" t="s">
        <v>36</v>
      </c>
      <c r="P917">
        <v>528.77799270000003</v>
      </c>
      <c r="Q917">
        <v>6.6976313200000002</v>
      </c>
      <c r="R917">
        <v>5923476.8300000001</v>
      </c>
      <c r="S917">
        <v>75028.205570000006</v>
      </c>
      <c r="T917">
        <v>2170361.9</v>
      </c>
      <c r="U917">
        <v>8093838.7300000004</v>
      </c>
      <c r="V917">
        <v>528.77799270000003</v>
      </c>
      <c r="W917">
        <v>6.6976313200000002</v>
      </c>
      <c r="X917">
        <v>193.7442555926514</v>
      </c>
      <c r="Y917">
        <v>722.52224829265151</v>
      </c>
      <c r="Z917">
        <v>36.64</v>
      </c>
    </row>
    <row r="918" spans="1:26" x14ac:dyDescent="0.35">
      <c r="A918" t="s">
        <v>34</v>
      </c>
      <c r="B918" s="2">
        <v>44741</v>
      </c>
      <c r="C918">
        <v>2022</v>
      </c>
      <c r="D918">
        <v>301049751</v>
      </c>
      <c r="E918">
        <v>73239990</v>
      </c>
      <c r="F918" t="s">
        <v>39</v>
      </c>
      <c r="G918" t="s">
        <v>1029</v>
      </c>
      <c r="H918" t="s">
        <v>40</v>
      </c>
      <c r="I918" t="s">
        <v>173</v>
      </c>
      <c r="J918" t="s">
        <v>896</v>
      </c>
      <c r="K918">
        <v>21600</v>
      </c>
      <c r="L918">
        <v>2.75</v>
      </c>
      <c r="M918" t="s">
        <v>38</v>
      </c>
      <c r="N918">
        <v>8232</v>
      </c>
      <c r="O918" t="s">
        <v>36</v>
      </c>
      <c r="P918">
        <v>626.20554179999999</v>
      </c>
      <c r="Q918">
        <v>7.931672474</v>
      </c>
      <c r="R918">
        <v>5154924.0199999996</v>
      </c>
      <c r="S918">
        <v>65293.527800000003</v>
      </c>
      <c r="T918">
        <v>1888764.2</v>
      </c>
      <c r="U918">
        <v>7043688.2199999997</v>
      </c>
      <c r="V918">
        <v>626.20554179999999</v>
      </c>
      <c r="W918">
        <v>7.931672474</v>
      </c>
      <c r="X918">
        <v>229.4417152575316</v>
      </c>
      <c r="Y918">
        <v>855.64725705753153</v>
      </c>
      <c r="Z918">
        <v>36.64</v>
      </c>
    </row>
    <row r="919" spans="1:26" x14ac:dyDescent="0.35">
      <c r="A919" t="s">
        <v>34</v>
      </c>
      <c r="B919" s="2">
        <v>44741</v>
      </c>
      <c r="C919">
        <v>2022</v>
      </c>
      <c r="D919">
        <v>301049751</v>
      </c>
      <c r="E919">
        <v>73239990</v>
      </c>
      <c r="F919" t="s">
        <v>39</v>
      </c>
      <c r="G919" t="s">
        <v>1030</v>
      </c>
      <c r="H919" t="s">
        <v>40</v>
      </c>
      <c r="I919" t="s">
        <v>170</v>
      </c>
      <c r="J919" t="s">
        <v>874</v>
      </c>
      <c r="K919">
        <v>56184</v>
      </c>
      <c r="L919">
        <v>1.06</v>
      </c>
      <c r="M919" t="s">
        <v>38</v>
      </c>
      <c r="N919">
        <v>9129.9</v>
      </c>
      <c r="O919" t="s">
        <v>36</v>
      </c>
      <c r="P919">
        <v>566.09374360000004</v>
      </c>
      <c r="Q919">
        <v>7.1702817430000003</v>
      </c>
      <c r="R919">
        <v>5168379.2699999996</v>
      </c>
      <c r="S919">
        <v>65463.955289999998</v>
      </c>
      <c r="T919">
        <v>1893694.2</v>
      </c>
      <c r="U919">
        <v>7062073.4699999997</v>
      </c>
      <c r="V919">
        <v>566.09374360000004</v>
      </c>
      <c r="W919">
        <v>7.1702817430000003</v>
      </c>
      <c r="X919">
        <v>207.41675155259091</v>
      </c>
      <c r="Y919">
        <v>773.51049515259092</v>
      </c>
      <c r="Z919">
        <v>36.64</v>
      </c>
    </row>
    <row r="920" spans="1:26" x14ac:dyDescent="0.35">
      <c r="A920" t="s">
        <v>34</v>
      </c>
      <c r="B920" s="2">
        <v>44741</v>
      </c>
      <c r="C920">
        <v>2022</v>
      </c>
      <c r="D920">
        <v>301049751</v>
      </c>
      <c r="E920">
        <v>73239990</v>
      </c>
      <c r="F920" t="s">
        <v>39</v>
      </c>
      <c r="G920" t="s">
        <v>1031</v>
      </c>
      <c r="H920" t="s">
        <v>40</v>
      </c>
      <c r="I920" t="s">
        <v>173</v>
      </c>
      <c r="J920" t="s">
        <v>878</v>
      </c>
      <c r="K920">
        <v>25560</v>
      </c>
      <c r="L920">
        <v>2.06</v>
      </c>
      <c r="M920" t="s">
        <v>38</v>
      </c>
      <c r="N920">
        <v>8903.4</v>
      </c>
      <c r="O920" t="s">
        <v>36</v>
      </c>
      <c r="P920">
        <v>513.22530830000005</v>
      </c>
      <c r="Q920">
        <v>6.5006372170000004</v>
      </c>
      <c r="R920">
        <v>4569450.21</v>
      </c>
      <c r="S920">
        <v>57877.773399999998</v>
      </c>
      <c r="T920">
        <v>1674246.5</v>
      </c>
      <c r="U920">
        <v>6243696.71</v>
      </c>
      <c r="V920">
        <v>513.22530830000005</v>
      </c>
      <c r="W920">
        <v>6.5006372170000004</v>
      </c>
      <c r="X920">
        <v>188.0457465687266</v>
      </c>
      <c r="Y920">
        <v>701.27105486872665</v>
      </c>
      <c r="Z920">
        <v>36.64</v>
      </c>
    </row>
    <row r="921" spans="1:26" x14ac:dyDescent="0.35">
      <c r="A921" t="s">
        <v>34</v>
      </c>
      <c r="B921" s="2">
        <v>44741</v>
      </c>
      <c r="C921">
        <v>2022</v>
      </c>
      <c r="D921">
        <v>301049751</v>
      </c>
      <c r="E921">
        <v>73239990</v>
      </c>
      <c r="F921" t="s">
        <v>39</v>
      </c>
      <c r="G921" t="s">
        <v>1032</v>
      </c>
      <c r="H921" t="s">
        <v>40</v>
      </c>
      <c r="I921" t="s">
        <v>170</v>
      </c>
      <c r="J921" t="s">
        <v>870</v>
      </c>
      <c r="K921">
        <v>20400</v>
      </c>
      <c r="L921">
        <v>1.63</v>
      </c>
      <c r="M921" t="s">
        <v>38</v>
      </c>
      <c r="N921">
        <v>5100</v>
      </c>
      <c r="O921" t="s">
        <v>36</v>
      </c>
      <c r="P921">
        <v>565.8267118</v>
      </c>
      <c r="Q921">
        <v>7.166899452</v>
      </c>
      <c r="R921">
        <v>2885716.23</v>
      </c>
      <c r="S921">
        <v>36551.187209999996</v>
      </c>
      <c r="T921">
        <v>1057326.3999999999</v>
      </c>
      <c r="U921">
        <v>3943042.63</v>
      </c>
      <c r="V921">
        <v>565.8267118</v>
      </c>
      <c r="W921">
        <v>7.166899452</v>
      </c>
      <c r="X921">
        <v>207.3189019607843</v>
      </c>
      <c r="Y921">
        <v>773.14561376078427</v>
      </c>
      <c r="Z921">
        <v>36.64</v>
      </c>
    </row>
    <row r="922" spans="1:26" x14ac:dyDescent="0.35">
      <c r="A922" t="s">
        <v>34</v>
      </c>
      <c r="B922" s="2">
        <v>44741</v>
      </c>
      <c r="C922">
        <v>2022</v>
      </c>
      <c r="D922">
        <v>301049751</v>
      </c>
      <c r="E922">
        <v>73239990</v>
      </c>
      <c r="F922" t="s">
        <v>39</v>
      </c>
      <c r="G922" t="s">
        <v>1033</v>
      </c>
      <c r="H922" t="s">
        <v>40</v>
      </c>
      <c r="I922" t="s">
        <v>173</v>
      </c>
      <c r="J922" t="s">
        <v>880</v>
      </c>
      <c r="K922">
        <v>16800</v>
      </c>
      <c r="L922">
        <v>3.75</v>
      </c>
      <c r="M922" t="s">
        <v>38</v>
      </c>
      <c r="N922">
        <v>10892</v>
      </c>
      <c r="O922" t="s">
        <v>36</v>
      </c>
      <c r="P922">
        <v>501.95962909999997</v>
      </c>
      <c r="Q922">
        <v>6.3579433700000001</v>
      </c>
      <c r="R922">
        <v>5467344.2800000003</v>
      </c>
      <c r="S922">
        <v>69250.719190000003</v>
      </c>
      <c r="T922">
        <v>2003235</v>
      </c>
      <c r="U922">
        <v>7470579.2800000003</v>
      </c>
      <c r="V922">
        <v>501.95962909999997</v>
      </c>
      <c r="W922">
        <v>6.3579433700000001</v>
      </c>
      <c r="X922">
        <v>183.91801322071251</v>
      </c>
      <c r="Y922">
        <v>685.87764232071243</v>
      </c>
      <c r="Z922">
        <v>36.64</v>
      </c>
    </row>
    <row r="923" spans="1:26" x14ac:dyDescent="0.35">
      <c r="A923" t="s">
        <v>34</v>
      </c>
      <c r="B923" s="2">
        <v>44736</v>
      </c>
      <c r="C923">
        <v>2022</v>
      </c>
      <c r="D923">
        <v>301049751</v>
      </c>
      <c r="E923">
        <v>73239990</v>
      </c>
      <c r="F923" t="s">
        <v>39</v>
      </c>
      <c r="G923" t="s">
        <v>1034</v>
      </c>
      <c r="H923" t="s">
        <v>40</v>
      </c>
      <c r="I923" t="s">
        <v>57</v>
      </c>
      <c r="J923" t="s">
        <v>1035</v>
      </c>
      <c r="L923">
        <v>1.18</v>
      </c>
      <c r="N923">
        <v>15568</v>
      </c>
      <c r="O923" t="s">
        <v>36</v>
      </c>
      <c r="P923">
        <v>440.61864209999999</v>
      </c>
      <c r="Q923">
        <v>5.5809834340000002</v>
      </c>
      <c r="R923">
        <v>6859551.0199999996</v>
      </c>
      <c r="S923">
        <v>86884.750090000001</v>
      </c>
      <c r="T923">
        <v>2513339.5</v>
      </c>
      <c r="U923">
        <v>9372890.5199999996</v>
      </c>
      <c r="V923">
        <v>440.61864209999999</v>
      </c>
      <c r="W923">
        <v>5.5809834340000002</v>
      </c>
      <c r="X923">
        <v>161.44267086330939</v>
      </c>
      <c r="Y923">
        <v>602.06131296330932</v>
      </c>
      <c r="Z923">
        <v>36.64</v>
      </c>
    </row>
    <row r="924" spans="1:26" x14ac:dyDescent="0.35">
      <c r="A924" t="s">
        <v>34</v>
      </c>
      <c r="B924" s="2">
        <v>44731</v>
      </c>
      <c r="C924">
        <v>2022</v>
      </c>
      <c r="D924">
        <v>301049751</v>
      </c>
      <c r="E924">
        <v>73239990</v>
      </c>
      <c r="F924" t="s">
        <v>39</v>
      </c>
      <c r="G924" t="s">
        <v>1036</v>
      </c>
      <c r="H924" t="s">
        <v>40</v>
      </c>
      <c r="I924" t="s">
        <v>53</v>
      </c>
      <c r="J924" t="s">
        <v>52</v>
      </c>
      <c r="K924">
        <v>25200</v>
      </c>
      <c r="L924">
        <v>1.1724000000000001</v>
      </c>
      <c r="M924" t="s">
        <v>38</v>
      </c>
      <c r="N924">
        <v>5985</v>
      </c>
      <c r="O924" t="s">
        <v>36</v>
      </c>
      <c r="P924">
        <v>425.47055640000002</v>
      </c>
      <c r="Q924">
        <v>5.3891140770000003</v>
      </c>
      <c r="R924">
        <v>2546441.2799999998</v>
      </c>
      <c r="S924">
        <v>32253.847750000001</v>
      </c>
      <c r="T924">
        <v>933016.1</v>
      </c>
      <c r="U924">
        <v>3479457.38</v>
      </c>
      <c r="V924">
        <v>425.47055640000002</v>
      </c>
      <c r="W924">
        <v>5.3891140770000003</v>
      </c>
      <c r="X924">
        <v>155.8924143692565</v>
      </c>
      <c r="Y924">
        <v>581.36297076925644</v>
      </c>
      <c r="Z924">
        <v>36.64</v>
      </c>
    </row>
    <row r="925" spans="1:26" x14ac:dyDescent="0.35">
      <c r="A925" t="s">
        <v>34</v>
      </c>
      <c r="B925" s="2">
        <v>44731</v>
      </c>
      <c r="C925">
        <v>2022</v>
      </c>
      <c r="D925">
        <v>301049751</v>
      </c>
      <c r="E925">
        <v>73239990</v>
      </c>
      <c r="F925" t="s">
        <v>39</v>
      </c>
      <c r="G925" t="s">
        <v>1037</v>
      </c>
      <c r="H925" t="s">
        <v>40</v>
      </c>
      <c r="I925" t="s">
        <v>96</v>
      </c>
      <c r="J925" t="s">
        <v>365</v>
      </c>
      <c r="K925">
        <v>50448</v>
      </c>
      <c r="L925">
        <v>0.49919999999999998</v>
      </c>
      <c r="M925" t="s">
        <v>38</v>
      </c>
      <c r="N925">
        <v>7882.5</v>
      </c>
      <c r="O925" t="s">
        <v>36</v>
      </c>
      <c r="P925">
        <v>275.36698639999997</v>
      </c>
      <c r="Q925">
        <v>3.4878655649999999</v>
      </c>
      <c r="R925">
        <v>2170580.27</v>
      </c>
      <c r="S925">
        <v>27493.100320000001</v>
      </c>
      <c r="T925">
        <v>795300.7</v>
      </c>
      <c r="U925">
        <v>2965880.97</v>
      </c>
      <c r="V925">
        <v>275.36698639999997</v>
      </c>
      <c r="W925">
        <v>3.4878655649999999</v>
      </c>
      <c r="X925">
        <v>100.8944751030764</v>
      </c>
      <c r="Y925">
        <v>376.26146150307642</v>
      </c>
      <c r="Z925">
        <v>36.64</v>
      </c>
    </row>
    <row r="926" spans="1:26" x14ac:dyDescent="0.35">
      <c r="A926" t="s">
        <v>34</v>
      </c>
      <c r="B926" s="2">
        <v>44731</v>
      </c>
      <c r="C926">
        <v>2022</v>
      </c>
      <c r="D926">
        <v>301049751</v>
      </c>
      <c r="E926">
        <v>73239990</v>
      </c>
      <c r="F926" t="s">
        <v>39</v>
      </c>
      <c r="G926" t="s">
        <v>1038</v>
      </c>
      <c r="H926" t="s">
        <v>40</v>
      </c>
      <c r="I926" t="s">
        <v>53</v>
      </c>
      <c r="J926" t="s">
        <v>78</v>
      </c>
      <c r="K926">
        <v>50400</v>
      </c>
      <c r="L926">
        <v>0.31459999999999999</v>
      </c>
      <c r="M926" t="s">
        <v>38</v>
      </c>
      <c r="N926">
        <v>2310</v>
      </c>
      <c r="O926" t="s">
        <v>36</v>
      </c>
      <c r="P926">
        <v>591.60875759999999</v>
      </c>
      <c r="Q926">
        <v>7.4934611469999997</v>
      </c>
      <c r="R926">
        <v>1366616.23</v>
      </c>
      <c r="S926">
        <v>17309.895250000001</v>
      </c>
      <c r="T926">
        <v>500728.1</v>
      </c>
      <c r="U926">
        <v>1867344.33</v>
      </c>
      <c r="V926">
        <v>591.60875759999999</v>
      </c>
      <c r="W926">
        <v>7.4934611469999997</v>
      </c>
      <c r="X926">
        <v>216.76541125541121</v>
      </c>
      <c r="Y926">
        <v>808.3741688554112</v>
      </c>
      <c r="Z926">
        <v>36.64</v>
      </c>
    </row>
    <row r="927" spans="1:26" x14ac:dyDescent="0.35">
      <c r="A927" t="s">
        <v>34</v>
      </c>
      <c r="B927" s="2">
        <v>44728</v>
      </c>
      <c r="C927">
        <v>2022</v>
      </c>
      <c r="D927">
        <v>301049751</v>
      </c>
      <c r="E927">
        <v>73239990</v>
      </c>
      <c r="F927" t="s">
        <v>39</v>
      </c>
      <c r="G927" t="s">
        <v>1039</v>
      </c>
      <c r="H927" t="s">
        <v>40</v>
      </c>
      <c r="I927" t="s">
        <v>66</v>
      </c>
      <c r="J927" t="s">
        <v>759</v>
      </c>
      <c r="K927">
        <v>8712</v>
      </c>
      <c r="L927">
        <v>0.57899999999999996</v>
      </c>
      <c r="M927" t="s">
        <v>38</v>
      </c>
      <c r="N927">
        <v>847</v>
      </c>
      <c r="O927" t="s">
        <v>36</v>
      </c>
      <c r="P927">
        <v>516.41458090000003</v>
      </c>
      <c r="Q927">
        <v>6.5785296930000001</v>
      </c>
      <c r="R927">
        <v>437403.15</v>
      </c>
      <c r="S927">
        <v>5572.0146500000001</v>
      </c>
      <c r="T927">
        <v>160264.5</v>
      </c>
      <c r="U927">
        <v>597667.65</v>
      </c>
      <c r="V927">
        <v>516.41458090000003</v>
      </c>
      <c r="W927">
        <v>6.5785296930000001</v>
      </c>
      <c r="X927">
        <v>189.21428571428569</v>
      </c>
      <c r="Y927">
        <v>705.6288666142857</v>
      </c>
      <c r="Z927">
        <v>36.64</v>
      </c>
    </row>
    <row r="928" spans="1:26" x14ac:dyDescent="0.35">
      <c r="A928" t="s">
        <v>34</v>
      </c>
      <c r="B928" s="2">
        <v>44728</v>
      </c>
      <c r="C928">
        <v>2022</v>
      </c>
      <c r="D928">
        <v>301049751</v>
      </c>
      <c r="E928">
        <v>73239990</v>
      </c>
      <c r="F928" t="s">
        <v>39</v>
      </c>
      <c r="G928" t="s">
        <v>1040</v>
      </c>
      <c r="H928" t="s">
        <v>40</v>
      </c>
      <c r="I928" t="s">
        <v>457</v>
      </c>
      <c r="J928" t="s">
        <v>518</v>
      </c>
      <c r="K928">
        <v>576</v>
      </c>
      <c r="L928">
        <v>1.113</v>
      </c>
      <c r="M928" t="s">
        <v>38</v>
      </c>
      <c r="N928">
        <v>102.4</v>
      </c>
      <c r="O928" t="s">
        <v>36</v>
      </c>
      <c r="P928">
        <v>543.15664059999995</v>
      </c>
      <c r="Q928">
        <v>6.9191928740000002</v>
      </c>
      <c r="R928">
        <v>55619.24</v>
      </c>
      <c r="S928">
        <v>708.52535030000001</v>
      </c>
      <c r="T928">
        <v>20378.900000000001</v>
      </c>
      <c r="U928">
        <v>75998.14</v>
      </c>
      <c r="V928">
        <v>543.15664059999995</v>
      </c>
      <c r="W928">
        <v>6.9191928740000002</v>
      </c>
      <c r="X928">
        <v>199.0126953125</v>
      </c>
      <c r="Y928">
        <v>742.16933591249995</v>
      </c>
      <c r="Z928">
        <v>36.64</v>
      </c>
    </row>
    <row r="929" spans="1:26" x14ac:dyDescent="0.35">
      <c r="A929" t="s">
        <v>34</v>
      </c>
      <c r="B929" s="2">
        <v>44728</v>
      </c>
      <c r="C929">
        <v>2022</v>
      </c>
      <c r="D929">
        <v>301049751</v>
      </c>
      <c r="E929">
        <v>73239990</v>
      </c>
      <c r="F929" t="s">
        <v>39</v>
      </c>
      <c r="G929" t="s">
        <v>1041</v>
      </c>
      <c r="H929" t="s">
        <v>40</v>
      </c>
      <c r="I929" t="s">
        <v>50</v>
      </c>
      <c r="J929" t="s">
        <v>49</v>
      </c>
      <c r="K929">
        <v>1232</v>
      </c>
      <c r="L929">
        <v>15.3</v>
      </c>
      <c r="M929" t="s">
        <v>38</v>
      </c>
      <c r="N929">
        <v>4004</v>
      </c>
      <c r="O929" t="s">
        <v>36</v>
      </c>
      <c r="P929">
        <v>457.862008</v>
      </c>
      <c r="Q929">
        <v>5.8326370440000002</v>
      </c>
      <c r="R929">
        <v>1833279.48</v>
      </c>
      <c r="S929">
        <v>23353.87873</v>
      </c>
      <c r="T929">
        <v>671713.6</v>
      </c>
      <c r="U929">
        <v>2504993.08</v>
      </c>
      <c r="V929">
        <v>457.862008</v>
      </c>
      <c r="W929">
        <v>5.8326370440000002</v>
      </c>
      <c r="X929">
        <v>167.76063936063929</v>
      </c>
      <c r="Y929">
        <v>625.62264736063935</v>
      </c>
      <c r="Z929">
        <v>36.64</v>
      </c>
    </row>
    <row r="930" spans="1:26" x14ac:dyDescent="0.35">
      <c r="A930" t="s">
        <v>34</v>
      </c>
      <c r="B930" s="2">
        <v>44728</v>
      </c>
      <c r="C930">
        <v>2022</v>
      </c>
      <c r="D930">
        <v>301049751</v>
      </c>
      <c r="E930">
        <v>73239990</v>
      </c>
      <c r="F930" t="s">
        <v>39</v>
      </c>
      <c r="G930" t="s">
        <v>1042</v>
      </c>
      <c r="H930" t="s">
        <v>40</v>
      </c>
      <c r="I930" t="s">
        <v>457</v>
      </c>
      <c r="J930" t="s">
        <v>524</v>
      </c>
      <c r="K930">
        <v>19908</v>
      </c>
      <c r="L930">
        <v>1.1399999999999999</v>
      </c>
      <c r="M930" t="s">
        <v>38</v>
      </c>
      <c r="N930">
        <v>3539.2</v>
      </c>
      <c r="O930" t="s">
        <v>36</v>
      </c>
      <c r="P930">
        <v>556.33116240000004</v>
      </c>
      <c r="Q930">
        <v>7.0870211769999996</v>
      </c>
      <c r="R930">
        <v>1968967.25</v>
      </c>
      <c r="S930">
        <v>25082.38535</v>
      </c>
      <c r="T930">
        <v>721429.6</v>
      </c>
      <c r="U930">
        <v>2690396.85</v>
      </c>
      <c r="V930">
        <v>556.33116240000004</v>
      </c>
      <c r="W930">
        <v>7.0870211769999996</v>
      </c>
      <c r="X930">
        <v>203.8397377938517</v>
      </c>
      <c r="Y930">
        <v>760.17090019385182</v>
      </c>
      <c r="Z930">
        <v>36.64</v>
      </c>
    </row>
    <row r="931" spans="1:26" x14ac:dyDescent="0.35">
      <c r="A931" t="s">
        <v>34</v>
      </c>
      <c r="B931" s="2">
        <v>44728</v>
      </c>
      <c r="C931">
        <v>2022</v>
      </c>
      <c r="D931">
        <v>301049751</v>
      </c>
      <c r="E931">
        <v>73239990</v>
      </c>
      <c r="F931" t="s">
        <v>39</v>
      </c>
      <c r="G931" t="s">
        <v>1043</v>
      </c>
      <c r="H931" t="s">
        <v>40</v>
      </c>
      <c r="I931" t="s">
        <v>457</v>
      </c>
      <c r="J931" t="s">
        <v>512</v>
      </c>
      <c r="K931">
        <v>24444</v>
      </c>
      <c r="L931">
        <v>1.1399999999999999</v>
      </c>
      <c r="M931" t="s">
        <v>38</v>
      </c>
      <c r="N931">
        <v>3666.6</v>
      </c>
      <c r="O931" t="s">
        <v>36</v>
      </c>
      <c r="P931">
        <v>659.35545190000005</v>
      </c>
      <c r="Q931">
        <v>8.3994325090000004</v>
      </c>
      <c r="R931">
        <v>2417592.7000000002</v>
      </c>
      <c r="S931">
        <v>30797.359240000002</v>
      </c>
      <c r="T931">
        <v>885806</v>
      </c>
      <c r="U931">
        <v>3303398.7</v>
      </c>
      <c r="V931">
        <v>659.35545190000005</v>
      </c>
      <c r="W931">
        <v>8.3994325090000004</v>
      </c>
      <c r="X931">
        <v>241.58784705176461</v>
      </c>
      <c r="Y931">
        <v>900.94329895176463</v>
      </c>
      <c r="Z931">
        <v>36.64</v>
      </c>
    </row>
    <row r="932" spans="1:26" x14ac:dyDescent="0.35">
      <c r="A932" t="s">
        <v>34</v>
      </c>
      <c r="B932" s="2">
        <v>44726</v>
      </c>
      <c r="C932">
        <v>2022</v>
      </c>
      <c r="D932">
        <v>301049751</v>
      </c>
      <c r="E932">
        <v>73239990</v>
      </c>
      <c r="F932" t="s">
        <v>39</v>
      </c>
      <c r="G932" t="s">
        <v>1044</v>
      </c>
      <c r="H932" t="s">
        <v>40</v>
      </c>
      <c r="I932" t="s">
        <v>66</v>
      </c>
      <c r="J932" t="s">
        <v>141</v>
      </c>
      <c r="K932">
        <v>27000</v>
      </c>
      <c r="L932">
        <v>1.64</v>
      </c>
      <c r="M932" t="s">
        <v>38</v>
      </c>
      <c r="N932">
        <v>6750</v>
      </c>
      <c r="O932" t="s">
        <v>36</v>
      </c>
      <c r="P932">
        <v>565.6657778</v>
      </c>
      <c r="Q932">
        <v>7.2059334750000001</v>
      </c>
      <c r="R932">
        <v>3818244</v>
      </c>
      <c r="S932">
        <v>48640.05096</v>
      </c>
      <c r="T932">
        <v>1399004.6</v>
      </c>
      <c r="U932">
        <v>5217248.5999999996</v>
      </c>
      <c r="V932">
        <v>565.6657778</v>
      </c>
      <c r="W932">
        <v>7.2059334750000001</v>
      </c>
      <c r="X932">
        <v>207.25994074074069</v>
      </c>
      <c r="Y932">
        <v>772.92571854074072</v>
      </c>
      <c r="Z932">
        <v>36.64</v>
      </c>
    </row>
    <row r="933" spans="1:26" x14ac:dyDescent="0.35">
      <c r="A933" t="s">
        <v>34</v>
      </c>
      <c r="B933" s="2">
        <v>44718</v>
      </c>
      <c r="C933">
        <v>2022</v>
      </c>
      <c r="D933">
        <v>301049751</v>
      </c>
      <c r="E933">
        <v>73239990</v>
      </c>
      <c r="F933" t="s">
        <v>39</v>
      </c>
      <c r="G933" t="s">
        <v>1045</v>
      </c>
      <c r="H933" t="s">
        <v>40</v>
      </c>
      <c r="I933" t="s">
        <v>457</v>
      </c>
      <c r="J933" t="s">
        <v>518</v>
      </c>
      <c r="K933">
        <v>18036</v>
      </c>
      <c r="L933">
        <v>1.113</v>
      </c>
      <c r="M933" t="s">
        <v>38</v>
      </c>
      <c r="N933">
        <v>3206.4</v>
      </c>
      <c r="O933" t="s">
        <v>36</v>
      </c>
      <c r="P933">
        <v>540.0129647</v>
      </c>
      <c r="Q933">
        <v>6.8791460469999999</v>
      </c>
      <c r="R933">
        <v>1731497.57</v>
      </c>
      <c r="S933">
        <v>22057.293890000001</v>
      </c>
      <c r="T933">
        <v>634420.69999999995</v>
      </c>
      <c r="U933">
        <v>2365918.27</v>
      </c>
      <c r="V933">
        <v>540.0129647</v>
      </c>
      <c r="W933">
        <v>6.8791460469999999</v>
      </c>
      <c r="X933">
        <v>197.860747255489</v>
      </c>
      <c r="Y933">
        <v>737.87371195548894</v>
      </c>
      <c r="Z933">
        <v>36.64</v>
      </c>
    </row>
    <row r="934" spans="1:26" x14ac:dyDescent="0.35">
      <c r="A934" t="s">
        <v>34</v>
      </c>
      <c r="B934" s="2">
        <v>44718</v>
      </c>
      <c r="C934">
        <v>2022</v>
      </c>
      <c r="D934">
        <v>301049751</v>
      </c>
      <c r="E934">
        <v>73239990</v>
      </c>
      <c r="F934" t="s">
        <v>39</v>
      </c>
      <c r="G934" t="s">
        <v>1046</v>
      </c>
      <c r="H934" t="s">
        <v>40</v>
      </c>
      <c r="I934" t="s">
        <v>457</v>
      </c>
      <c r="J934" t="s">
        <v>279</v>
      </c>
      <c r="K934">
        <v>19836</v>
      </c>
      <c r="L934">
        <v>1.1399999999999999</v>
      </c>
      <c r="M934" t="s">
        <v>38</v>
      </c>
      <c r="N934">
        <v>3526.4</v>
      </c>
      <c r="O934" t="s">
        <v>36</v>
      </c>
      <c r="P934">
        <v>553.11291970000002</v>
      </c>
      <c r="Q934">
        <v>7.0460244550000004</v>
      </c>
      <c r="R934">
        <v>1950497.4</v>
      </c>
      <c r="S934">
        <v>24847.100640000001</v>
      </c>
      <c r="T934">
        <v>714662.2</v>
      </c>
      <c r="U934">
        <v>2665159.6</v>
      </c>
      <c r="V934">
        <v>553.11291970000002</v>
      </c>
      <c r="W934">
        <v>7.0460244550000004</v>
      </c>
      <c r="X934">
        <v>202.66056034482759</v>
      </c>
      <c r="Y934">
        <v>755.77348004482758</v>
      </c>
      <c r="Z934">
        <v>36.64</v>
      </c>
    </row>
    <row r="935" spans="1:26" x14ac:dyDescent="0.35">
      <c r="A935" t="s">
        <v>34</v>
      </c>
      <c r="B935" s="2">
        <v>44718</v>
      </c>
      <c r="C935">
        <v>2022</v>
      </c>
      <c r="D935">
        <v>301049751</v>
      </c>
      <c r="E935">
        <v>73239990</v>
      </c>
      <c r="F935" t="s">
        <v>39</v>
      </c>
      <c r="G935" t="s">
        <v>1047</v>
      </c>
      <c r="H935" t="s">
        <v>40</v>
      </c>
      <c r="I935" t="s">
        <v>457</v>
      </c>
      <c r="J935" t="s">
        <v>1048</v>
      </c>
      <c r="K935">
        <v>9792</v>
      </c>
      <c r="L935">
        <v>1.1399999999999999</v>
      </c>
      <c r="M935" t="s">
        <v>38</v>
      </c>
      <c r="N935">
        <v>1468.8</v>
      </c>
      <c r="O935" t="s">
        <v>38</v>
      </c>
      <c r="P935">
        <v>655.54114919999995</v>
      </c>
      <c r="Q935">
        <v>8.3508426650000001</v>
      </c>
      <c r="R935">
        <v>962858.84</v>
      </c>
      <c r="S935">
        <v>12265.717710000001</v>
      </c>
      <c r="T935">
        <v>352791.5</v>
      </c>
      <c r="U935">
        <v>1315650.3400000001</v>
      </c>
      <c r="V935">
        <v>655.54114919999995</v>
      </c>
      <c r="W935">
        <v>8.3508426650000001</v>
      </c>
      <c r="X935">
        <v>240.1902913943355</v>
      </c>
      <c r="Y935">
        <v>895.73144059433548</v>
      </c>
      <c r="Z935">
        <v>36.64</v>
      </c>
    </row>
    <row r="936" spans="1:26" x14ac:dyDescent="0.35">
      <c r="A936" t="s">
        <v>34</v>
      </c>
      <c r="B936" s="2">
        <v>44718</v>
      </c>
      <c r="C936">
        <v>2022</v>
      </c>
      <c r="D936">
        <v>301049751</v>
      </c>
      <c r="E936">
        <v>73239990</v>
      </c>
      <c r="F936" t="s">
        <v>39</v>
      </c>
      <c r="G936" t="s">
        <v>1049</v>
      </c>
      <c r="H936" t="s">
        <v>40</v>
      </c>
      <c r="I936" t="s">
        <v>457</v>
      </c>
      <c r="J936" t="s">
        <v>279</v>
      </c>
      <c r="K936">
        <v>17964</v>
      </c>
      <c r="L936">
        <v>1.3</v>
      </c>
      <c r="M936" t="s">
        <v>109</v>
      </c>
      <c r="N936">
        <v>3592.8</v>
      </c>
      <c r="O936" t="s">
        <v>36</v>
      </c>
      <c r="P936">
        <v>560.66027050000002</v>
      </c>
      <c r="Q936">
        <v>7.1421690509999998</v>
      </c>
      <c r="R936">
        <v>2014340.22</v>
      </c>
      <c r="S936">
        <v>25660.384969999999</v>
      </c>
      <c r="T936">
        <v>738054.2</v>
      </c>
      <c r="U936">
        <v>2752394.42</v>
      </c>
      <c r="V936">
        <v>560.66027050000002</v>
      </c>
      <c r="W936">
        <v>7.1421690509999998</v>
      </c>
      <c r="X936">
        <v>205.4259073702961</v>
      </c>
      <c r="Y936">
        <v>766.08617787029618</v>
      </c>
      <c r="Z936">
        <v>36.64</v>
      </c>
    </row>
    <row r="937" spans="1:26" x14ac:dyDescent="0.35">
      <c r="A937" t="s">
        <v>34</v>
      </c>
      <c r="B937" s="2">
        <v>44718</v>
      </c>
      <c r="C937">
        <v>2022</v>
      </c>
      <c r="D937">
        <v>301049751</v>
      </c>
      <c r="E937">
        <v>73239990</v>
      </c>
      <c r="F937" t="s">
        <v>39</v>
      </c>
      <c r="G937" t="s">
        <v>1050</v>
      </c>
      <c r="H937" t="s">
        <v>40</v>
      </c>
      <c r="I937" t="s">
        <v>457</v>
      </c>
      <c r="J937" t="s">
        <v>1051</v>
      </c>
      <c r="K937">
        <v>21492</v>
      </c>
      <c r="L937">
        <v>1.2050000000000001</v>
      </c>
      <c r="M937" t="s">
        <v>38</v>
      </c>
      <c r="N937">
        <v>3402.9</v>
      </c>
      <c r="O937" t="s">
        <v>36</v>
      </c>
      <c r="P937">
        <v>656.44916390000003</v>
      </c>
      <c r="Q937">
        <v>8.3624097319999997</v>
      </c>
      <c r="R937">
        <v>2233830.86</v>
      </c>
      <c r="S937">
        <v>28456.444080000001</v>
      </c>
      <c r="T937">
        <v>818475.6</v>
      </c>
      <c r="U937">
        <v>3052306.46</v>
      </c>
      <c r="V937">
        <v>656.44916390000003</v>
      </c>
      <c r="W937">
        <v>8.3624097319999997</v>
      </c>
      <c r="X937">
        <v>240.52296570572159</v>
      </c>
      <c r="Y937">
        <v>896.97212960572165</v>
      </c>
      <c r="Z937">
        <v>36.64</v>
      </c>
    </row>
    <row r="938" spans="1:26" x14ac:dyDescent="0.35">
      <c r="A938" t="s">
        <v>34</v>
      </c>
      <c r="B938" s="2">
        <v>44713</v>
      </c>
      <c r="C938">
        <v>2022</v>
      </c>
      <c r="D938">
        <v>301049751</v>
      </c>
      <c r="E938">
        <v>73231000</v>
      </c>
      <c r="F938" t="s">
        <v>45</v>
      </c>
      <c r="G938" t="s">
        <v>1052</v>
      </c>
      <c r="H938" t="s">
        <v>46</v>
      </c>
      <c r="I938" t="s">
        <v>47</v>
      </c>
      <c r="J938" t="s">
        <v>69</v>
      </c>
      <c r="L938">
        <v>0.27500000000000002</v>
      </c>
      <c r="N938">
        <v>8677.15</v>
      </c>
      <c r="O938" t="s">
        <v>36</v>
      </c>
      <c r="P938">
        <v>284.84844679999998</v>
      </c>
      <c r="Q938">
        <v>3.6240260399999999</v>
      </c>
      <c r="R938">
        <v>2471672.7000000002</v>
      </c>
      <c r="S938">
        <v>31446.217560000001</v>
      </c>
      <c r="T938">
        <v>1086547.3</v>
      </c>
      <c r="U938">
        <v>3558220</v>
      </c>
      <c r="V938">
        <v>284.84844679999998</v>
      </c>
      <c r="W938">
        <v>3.6240260399999999</v>
      </c>
      <c r="X938">
        <v>125.2193750252099</v>
      </c>
      <c r="Y938">
        <v>410.06782182520988</v>
      </c>
      <c r="Z938">
        <v>43.96</v>
      </c>
    </row>
    <row r="939" spans="1:26" x14ac:dyDescent="0.35">
      <c r="A939" t="s">
        <v>34</v>
      </c>
      <c r="B939" s="2">
        <v>44711</v>
      </c>
      <c r="C939">
        <v>2022</v>
      </c>
      <c r="D939">
        <v>301049751</v>
      </c>
      <c r="E939">
        <v>73239990</v>
      </c>
      <c r="F939" t="s">
        <v>39</v>
      </c>
      <c r="G939" t="s">
        <v>1053</v>
      </c>
      <c r="H939" t="s">
        <v>40</v>
      </c>
      <c r="I939" t="s">
        <v>50</v>
      </c>
      <c r="J939" t="s">
        <v>49</v>
      </c>
      <c r="K939">
        <v>1232</v>
      </c>
      <c r="L939">
        <v>15.3</v>
      </c>
      <c r="M939" t="s">
        <v>109</v>
      </c>
      <c r="N939">
        <v>4004</v>
      </c>
      <c r="O939" t="s">
        <v>36</v>
      </c>
      <c r="P939">
        <v>450.59301699999997</v>
      </c>
      <c r="Q939">
        <v>5.7327355850000004</v>
      </c>
      <c r="R939">
        <v>1804174.44</v>
      </c>
      <c r="S939">
        <v>22953.87328</v>
      </c>
      <c r="T939">
        <v>661049.5</v>
      </c>
      <c r="U939">
        <v>2465223.94</v>
      </c>
      <c r="V939">
        <v>450.59301699999997</v>
      </c>
      <c r="W939">
        <v>5.7327355850000004</v>
      </c>
      <c r="X939">
        <v>165.09727772227771</v>
      </c>
      <c r="Y939">
        <v>615.69029472227771</v>
      </c>
      <c r="Z939">
        <v>36.64</v>
      </c>
    </row>
    <row r="940" spans="1:26" x14ac:dyDescent="0.35">
      <c r="A940" t="s">
        <v>34</v>
      </c>
      <c r="B940" s="2">
        <v>44708</v>
      </c>
      <c r="C940">
        <v>2022</v>
      </c>
      <c r="D940">
        <v>301049751</v>
      </c>
      <c r="E940">
        <v>73239990</v>
      </c>
      <c r="F940" t="s">
        <v>39</v>
      </c>
      <c r="G940" t="s">
        <v>1054</v>
      </c>
      <c r="H940" t="s">
        <v>40</v>
      </c>
      <c r="I940" t="s">
        <v>457</v>
      </c>
      <c r="J940" t="s">
        <v>508</v>
      </c>
      <c r="K940">
        <v>23904</v>
      </c>
      <c r="L940">
        <v>1.2050000000000001</v>
      </c>
      <c r="M940" t="s">
        <v>38</v>
      </c>
      <c r="N940">
        <v>3784.8</v>
      </c>
      <c r="O940" t="s">
        <v>36</v>
      </c>
      <c r="P940">
        <v>651.95497780000005</v>
      </c>
      <c r="Q940">
        <v>8.2945925930000008</v>
      </c>
      <c r="R940">
        <v>2467519.2000000002</v>
      </c>
      <c r="S940">
        <v>31393.374049999999</v>
      </c>
      <c r="T940">
        <v>904099</v>
      </c>
      <c r="U940">
        <v>3371618.2</v>
      </c>
      <c r="V940">
        <v>651.95497780000005</v>
      </c>
      <c r="W940">
        <v>8.2945925930000008</v>
      </c>
      <c r="X940">
        <v>238.87629465229341</v>
      </c>
      <c r="Y940">
        <v>890.83127245229343</v>
      </c>
      <c r="Z940">
        <v>36.64</v>
      </c>
    </row>
    <row r="941" spans="1:26" x14ac:dyDescent="0.35">
      <c r="A941" t="s">
        <v>34</v>
      </c>
      <c r="B941" s="2">
        <v>44708</v>
      </c>
      <c r="C941">
        <v>2022</v>
      </c>
      <c r="D941">
        <v>301049751</v>
      </c>
      <c r="E941">
        <v>73239990</v>
      </c>
      <c r="F941" t="s">
        <v>39</v>
      </c>
      <c r="G941" t="s">
        <v>1055</v>
      </c>
      <c r="H941" t="s">
        <v>40</v>
      </c>
      <c r="I941" t="s">
        <v>53</v>
      </c>
      <c r="J941" t="s">
        <v>52</v>
      </c>
      <c r="K941">
        <v>25200</v>
      </c>
      <c r="L941">
        <v>1.1584000000000001</v>
      </c>
      <c r="M941" t="s">
        <v>38</v>
      </c>
      <c r="N941">
        <v>5985</v>
      </c>
      <c r="O941" t="s">
        <v>36</v>
      </c>
      <c r="P941">
        <v>415.261213</v>
      </c>
      <c r="Q941">
        <v>5.2832215400000004</v>
      </c>
      <c r="R941">
        <v>2485338.36</v>
      </c>
      <c r="S941">
        <v>31620.08092</v>
      </c>
      <c r="T941">
        <v>910628</v>
      </c>
      <c r="U941">
        <v>3395966.36</v>
      </c>
      <c r="V941">
        <v>415.261213</v>
      </c>
      <c r="W941">
        <v>5.2832215400000004</v>
      </c>
      <c r="X941">
        <v>152.15171261487049</v>
      </c>
      <c r="Y941">
        <v>567.41292561487057</v>
      </c>
      <c r="Z941">
        <v>36.64</v>
      </c>
    </row>
    <row r="942" spans="1:26" x14ac:dyDescent="0.35">
      <c r="A942" t="s">
        <v>34</v>
      </c>
      <c r="B942" s="2">
        <v>44708</v>
      </c>
      <c r="C942">
        <v>2022</v>
      </c>
      <c r="D942">
        <v>301049751</v>
      </c>
      <c r="E942">
        <v>73239990</v>
      </c>
      <c r="F942" t="s">
        <v>39</v>
      </c>
      <c r="G942" t="s">
        <v>1056</v>
      </c>
      <c r="H942" t="s">
        <v>40</v>
      </c>
      <c r="I942" t="s">
        <v>457</v>
      </c>
      <c r="J942" t="s">
        <v>518</v>
      </c>
      <c r="K942">
        <v>20880</v>
      </c>
      <c r="L942">
        <v>1.113</v>
      </c>
      <c r="M942" t="s">
        <v>38</v>
      </c>
      <c r="N942">
        <v>3712</v>
      </c>
      <c r="O942" t="s">
        <v>36</v>
      </c>
      <c r="P942">
        <v>536.31583780000005</v>
      </c>
      <c r="Q942">
        <v>6.8233567150000001</v>
      </c>
      <c r="R942">
        <v>1990804.39</v>
      </c>
      <c r="S942">
        <v>25328.30013</v>
      </c>
      <c r="T942">
        <v>729430.8</v>
      </c>
      <c r="U942">
        <v>2720235.19</v>
      </c>
      <c r="V942">
        <v>536.31583780000005</v>
      </c>
      <c r="W942">
        <v>6.8233567150000001</v>
      </c>
      <c r="X942">
        <v>196.50614224137931</v>
      </c>
      <c r="Y942">
        <v>732.82198004137945</v>
      </c>
      <c r="Z942">
        <v>36.64</v>
      </c>
    </row>
    <row r="943" spans="1:26" x14ac:dyDescent="0.35">
      <c r="A943" t="s">
        <v>34</v>
      </c>
      <c r="B943" s="2">
        <v>44708</v>
      </c>
      <c r="C943">
        <v>2022</v>
      </c>
      <c r="D943">
        <v>301049751</v>
      </c>
      <c r="E943">
        <v>73239990</v>
      </c>
      <c r="F943" t="s">
        <v>39</v>
      </c>
      <c r="G943" t="s">
        <v>1057</v>
      </c>
      <c r="H943" t="s">
        <v>40</v>
      </c>
      <c r="I943" t="s">
        <v>96</v>
      </c>
      <c r="J943" t="s">
        <v>365</v>
      </c>
      <c r="K943">
        <v>50400</v>
      </c>
      <c r="L943">
        <v>0.49320000000000003</v>
      </c>
      <c r="M943" t="s">
        <v>38</v>
      </c>
      <c r="N943">
        <v>7875</v>
      </c>
      <c r="O943" t="s">
        <v>36</v>
      </c>
      <c r="P943">
        <v>268.73822730000001</v>
      </c>
      <c r="Q943">
        <v>3.4190614159999999</v>
      </c>
      <c r="R943">
        <v>2116313.54</v>
      </c>
      <c r="S943">
        <v>26925.108649999998</v>
      </c>
      <c r="T943">
        <v>775417.3</v>
      </c>
      <c r="U943">
        <v>2891730.84</v>
      </c>
      <c r="V943">
        <v>268.73822730000001</v>
      </c>
      <c r="W943">
        <v>3.4190614159999999</v>
      </c>
      <c r="X943">
        <v>98.465688888888891</v>
      </c>
      <c r="Y943">
        <v>367.20391618888891</v>
      </c>
      <c r="Z943">
        <v>36.64</v>
      </c>
    </row>
    <row r="944" spans="1:26" x14ac:dyDescent="0.35">
      <c r="A944" t="s">
        <v>34</v>
      </c>
      <c r="B944" s="2">
        <v>44708</v>
      </c>
      <c r="C944">
        <v>2022</v>
      </c>
      <c r="D944">
        <v>301049751</v>
      </c>
      <c r="E944">
        <v>73239990</v>
      </c>
      <c r="F944" t="s">
        <v>39</v>
      </c>
      <c r="G944" t="s">
        <v>1058</v>
      </c>
      <c r="H944" t="s">
        <v>40</v>
      </c>
      <c r="I944" t="s">
        <v>457</v>
      </c>
      <c r="J944" t="s">
        <v>508</v>
      </c>
      <c r="K944">
        <v>16632</v>
      </c>
      <c r="L944">
        <v>1.2050000000000001</v>
      </c>
      <c r="M944" t="s">
        <v>109</v>
      </c>
      <c r="N944">
        <v>2633.4</v>
      </c>
      <c r="O944" t="s">
        <v>36</v>
      </c>
      <c r="P944">
        <v>651.3647072</v>
      </c>
      <c r="Q944">
        <v>8.2870827889999994</v>
      </c>
      <c r="R944">
        <v>1715303.82</v>
      </c>
      <c r="S944">
        <v>21823.203819999999</v>
      </c>
      <c r="T944">
        <v>628487.4</v>
      </c>
      <c r="U944">
        <v>2343791.2200000002</v>
      </c>
      <c r="V944">
        <v>651.3647072</v>
      </c>
      <c r="W944">
        <v>8.2870827889999994</v>
      </c>
      <c r="X944">
        <v>238.66005923900661</v>
      </c>
      <c r="Y944">
        <v>890.02476643900661</v>
      </c>
      <c r="Z944">
        <v>36.64</v>
      </c>
    </row>
    <row r="945" spans="1:26" x14ac:dyDescent="0.35">
      <c r="A945" t="s">
        <v>34</v>
      </c>
      <c r="B945" s="2">
        <v>44708</v>
      </c>
      <c r="C945">
        <v>2022</v>
      </c>
      <c r="D945">
        <v>301049751</v>
      </c>
      <c r="E945">
        <v>73239990</v>
      </c>
      <c r="F945" t="s">
        <v>39</v>
      </c>
      <c r="G945" t="s">
        <v>1059</v>
      </c>
      <c r="H945" t="s">
        <v>40</v>
      </c>
      <c r="I945" t="s">
        <v>457</v>
      </c>
      <c r="J945" t="s">
        <v>524</v>
      </c>
      <c r="K945">
        <v>17532</v>
      </c>
      <c r="L945">
        <v>1.1399999999999999</v>
      </c>
      <c r="M945" t="s">
        <v>109</v>
      </c>
      <c r="N945">
        <v>3068.1</v>
      </c>
      <c r="O945" t="s">
        <v>36</v>
      </c>
      <c r="P945">
        <v>557.54043869999998</v>
      </c>
      <c r="Q945">
        <v>7.0933898050000002</v>
      </c>
      <c r="R945">
        <v>1710589.82</v>
      </c>
      <c r="S945">
        <v>21763.22926</v>
      </c>
      <c r="T945">
        <v>626760.19999999995</v>
      </c>
      <c r="U945">
        <v>2337350.02</v>
      </c>
      <c r="V945">
        <v>557.54043869999998</v>
      </c>
      <c r="W945">
        <v>7.0933898050000002</v>
      </c>
      <c r="X945">
        <v>204.28284606108011</v>
      </c>
      <c r="Y945">
        <v>761.82328476108012</v>
      </c>
      <c r="Z945">
        <v>36.64</v>
      </c>
    </row>
    <row r="946" spans="1:26" x14ac:dyDescent="0.35">
      <c r="A946" t="s">
        <v>34</v>
      </c>
      <c r="B946" s="2">
        <v>44708</v>
      </c>
      <c r="C946">
        <v>2022</v>
      </c>
      <c r="D946">
        <v>301049751</v>
      </c>
      <c r="E946">
        <v>73239990</v>
      </c>
      <c r="F946" t="s">
        <v>39</v>
      </c>
      <c r="G946" t="s">
        <v>1060</v>
      </c>
      <c r="H946" t="s">
        <v>40</v>
      </c>
      <c r="I946" t="s">
        <v>457</v>
      </c>
      <c r="J946" t="s">
        <v>512</v>
      </c>
      <c r="K946">
        <v>11196</v>
      </c>
      <c r="L946">
        <v>1.1399999999999999</v>
      </c>
      <c r="M946" t="s">
        <v>109</v>
      </c>
      <c r="N946">
        <v>1679.4</v>
      </c>
      <c r="O946" t="s">
        <v>36</v>
      </c>
      <c r="P946">
        <v>650.46381450000001</v>
      </c>
      <c r="Q946">
        <v>8.2756210489999997</v>
      </c>
      <c r="R946">
        <v>1092388.93</v>
      </c>
      <c r="S946">
        <v>13898.07799</v>
      </c>
      <c r="T946">
        <v>400251.3</v>
      </c>
      <c r="U946">
        <v>1492640.23</v>
      </c>
      <c r="V946">
        <v>650.46381450000001</v>
      </c>
      <c r="W946">
        <v>8.2756210489999997</v>
      </c>
      <c r="X946">
        <v>238.32993926402281</v>
      </c>
      <c r="Y946">
        <v>888.79375376402288</v>
      </c>
      <c r="Z946">
        <v>36.64</v>
      </c>
    </row>
    <row r="947" spans="1:26" x14ac:dyDescent="0.35">
      <c r="A947" t="s">
        <v>34</v>
      </c>
      <c r="B947" s="2">
        <v>44708</v>
      </c>
      <c r="C947">
        <v>2022</v>
      </c>
      <c r="D947">
        <v>301049751</v>
      </c>
      <c r="E947">
        <v>73239990</v>
      </c>
      <c r="F947" t="s">
        <v>39</v>
      </c>
      <c r="G947" t="s">
        <v>1061</v>
      </c>
      <c r="H947" t="s">
        <v>40</v>
      </c>
      <c r="I947" t="s">
        <v>66</v>
      </c>
      <c r="J947" t="s">
        <v>759</v>
      </c>
      <c r="K947">
        <v>4464</v>
      </c>
      <c r="L947">
        <v>0.57299999999999995</v>
      </c>
      <c r="M947" t="s">
        <v>38</v>
      </c>
      <c r="N947">
        <v>434</v>
      </c>
      <c r="O947" t="s">
        <v>36</v>
      </c>
      <c r="P947">
        <v>534.14032259999999</v>
      </c>
      <c r="Q947">
        <v>6.7956784040000002</v>
      </c>
      <c r="R947">
        <v>231816.9</v>
      </c>
      <c r="S947">
        <v>2949.324427</v>
      </c>
      <c r="T947">
        <v>84937.7</v>
      </c>
      <c r="U947">
        <v>316754.59999999998</v>
      </c>
      <c r="V947">
        <v>534.14032259999999</v>
      </c>
      <c r="W947">
        <v>6.7956784040000002</v>
      </c>
      <c r="X947">
        <v>195.7089861751152</v>
      </c>
      <c r="Y947">
        <v>729.84930877511522</v>
      </c>
      <c r="Z947">
        <v>36.64</v>
      </c>
    </row>
    <row r="948" spans="1:26" x14ac:dyDescent="0.35">
      <c r="A948" t="s">
        <v>34</v>
      </c>
      <c r="B948" s="2">
        <v>44708</v>
      </c>
      <c r="C948">
        <v>2022</v>
      </c>
      <c r="D948">
        <v>301049751</v>
      </c>
      <c r="E948">
        <v>73239990</v>
      </c>
      <c r="F948" t="s">
        <v>39</v>
      </c>
      <c r="G948" t="s">
        <v>1062</v>
      </c>
      <c r="H948" t="s">
        <v>40</v>
      </c>
      <c r="I948" t="s">
        <v>1064</v>
      </c>
      <c r="J948" t="s">
        <v>1063</v>
      </c>
      <c r="K948">
        <v>102000</v>
      </c>
      <c r="L948">
        <v>0.44840000000000002</v>
      </c>
      <c r="M948" t="s">
        <v>38</v>
      </c>
      <c r="N948">
        <v>9520</v>
      </c>
      <c r="O948" t="s">
        <v>36</v>
      </c>
      <c r="P948">
        <v>409.03009029999998</v>
      </c>
      <c r="Q948">
        <v>5.2039451699999999</v>
      </c>
      <c r="R948">
        <v>3893966.46</v>
      </c>
      <c r="S948">
        <v>49541.558019999997</v>
      </c>
      <c r="T948">
        <v>1426749.3</v>
      </c>
      <c r="U948">
        <v>5320715.76</v>
      </c>
      <c r="V948">
        <v>409.03009029999998</v>
      </c>
      <c r="W948">
        <v>5.2039451699999999</v>
      </c>
      <c r="X948">
        <v>149.86862394957981</v>
      </c>
      <c r="Y948">
        <v>558.89871424957983</v>
      </c>
      <c r="Z948">
        <v>36.64</v>
      </c>
    </row>
    <row r="949" spans="1:26" x14ac:dyDescent="0.35">
      <c r="A949" t="s">
        <v>34</v>
      </c>
      <c r="B949" s="2">
        <v>44708</v>
      </c>
      <c r="C949">
        <v>2022</v>
      </c>
      <c r="D949">
        <v>301049751</v>
      </c>
      <c r="E949">
        <v>73239990</v>
      </c>
      <c r="F949" t="s">
        <v>39</v>
      </c>
      <c r="G949" t="s">
        <v>1065</v>
      </c>
      <c r="H949" t="s">
        <v>40</v>
      </c>
      <c r="I949" t="s">
        <v>53</v>
      </c>
      <c r="J949" t="s">
        <v>78</v>
      </c>
      <c r="K949">
        <v>50400</v>
      </c>
      <c r="L949">
        <v>0.31090000000000001</v>
      </c>
      <c r="M949" t="s">
        <v>38</v>
      </c>
      <c r="N949">
        <v>2310</v>
      </c>
      <c r="O949" t="s">
        <v>36</v>
      </c>
      <c r="P949">
        <v>577.51823379999996</v>
      </c>
      <c r="Q949">
        <v>7.3475602259999997</v>
      </c>
      <c r="R949">
        <v>1334067.1200000001</v>
      </c>
      <c r="S949">
        <v>16972.864119999998</v>
      </c>
      <c r="T949">
        <v>488802.1</v>
      </c>
      <c r="U949">
        <v>1822869.22</v>
      </c>
      <c r="V949">
        <v>577.51823379999996</v>
      </c>
      <c r="W949">
        <v>7.3475602259999997</v>
      </c>
      <c r="X949">
        <v>211.6026406926407</v>
      </c>
      <c r="Y949">
        <v>789.12087449264061</v>
      </c>
      <c r="Z949">
        <v>36.64</v>
      </c>
    </row>
    <row r="950" spans="1:26" x14ac:dyDescent="0.35">
      <c r="A950" t="s">
        <v>34</v>
      </c>
      <c r="B950" s="2">
        <v>44708</v>
      </c>
      <c r="C950">
        <v>2022</v>
      </c>
      <c r="D950">
        <v>301049751</v>
      </c>
      <c r="E950">
        <v>73239990</v>
      </c>
      <c r="F950" t="s">
        <v>39</v>
      </c>
      <c r="G950" t="s">
        <v>1066</v>
      </c>
      <c r="H950" t="s">
        <v>40</v>
      </c>
      <c r="I950" t="s">
        <v>66</v>
      </c>
      <c r="J950" t="s">
        <v>759</v>
      </c>
      <c r="K950">
        <v>17424</v>
      </c>
      <c r="L950">
        <v>0.57540000000000002</v>
      </c>
      <c r="M950" t="s">
        <v>38</v>
      </c>
      <c r="N950">
        <v>1452</v>
      </c>
      <c r="O950" t="s">
        <v>36</v>
      </c>
      <c r="P950">
        <v>587.86486909999996</v>
      </c>
      <c r="Q950">
        <v>7.4791968080000002</v>
      </c>
      <c r="R950">
        <v>853579.79</v>
      </c>
      <c r="S950">
        <v>10859.79377</v>
      </c>
      <c r="T950">
        <v>312751.7</v>
      </c>
      <c r="U950">
        <v>1166331.49</v>
      </c>
      <c r="V950">
        <v>587.86486909999996</v>
      </c>
      <c r="W950">
        <v>7.4791968080000002</v>
      </c>
      <c r="X950">
        <v>215.39373278236911</v>
      </c>
      <c r="Y950">
        <v>803.25860188236913</v>
      </c>
      <c r="Z950">
        <v>36.64</v>
      </c>
    </row>
    <row r="951" spans="1:26" x14ac:dyDescent="0.35">
      <c r="A951" t="s">
        <v>34</v>
      </c>
      <c r="B951" s="2">
        <v>44707</v>
      </c>
      <c r="C951">
        <v>2022</v>
      </c>
      <c r="D951">
        <v>301049751</v>
      </c>
      <c r="E951">
        <v>73239990</v>
      </c>
      <c r="F951" t="s">
        <v>39</v>
      </c>
      <c r="G951" t="s">
        <v>1067</v>
      </c>
      <c r="H951" t="s">
        <v>40</v>
      </c>
      <c r="I951" t="s">
        <v>457</v>
      </c>
      <c r="J951" t="s">
        <v>524</v>
      </c>
      <c r="K951">
        <v>22248</v>
      </c>
      <c r="L951">
        <v>1.1399999999999999</v>
      </c>
      <c r="M951" t="s">
        <v>38</v>
      </c>
      <c r="N951">
        <v>3893.4</v>
      </c>
      <c r="O951" t="s">
        <v>36</v>
      </c>
      <c r="P951">
        <v>558.33801300000005</v>
      </c>
      <c r="Q951">
        <v>7.103537062</v>
      </c>
      <c r="R951">
        <v>2173833.2200000002</v>
      </c>
      <c r="S951">
        <v>27656.911199999999</v>
      </c>
      <c r="T951">
        <v>796492.5</v>
      </c>
      <c r="U951">
        <v>2970325.72</v>
      </c>
      <c r="V951">
        <v>558.33801300000005</v>
      </c>
      <c r="W951">
        <v>7.103537062</v>
      </c>
      <c r="X951">
        <v>204.5750500847588</v>
      </c>
      <c r="Y951">
        <v>762.91306308475885</v>
      </c>
      <c r="Z951">
        <v>36.64</v>
      </c>
    </row>
    <row r="952" spans="1:26" x14ac:dyDescent="0.35">
      <c r="A952" t="s">
        <v>34</v>
      </c>
      <c r="B952" s="2">
        <v>44707</v>
      </c>
      <c r="C952">
        <v>2022</v>
      </c>
      <c r="D952">
        <v>301049751</v>
      </c>
      <c r="E952">
        <v>73239990</v>
      </c>
      <c r="F952" t="s">
        <v>39</v>
      </c>
      <c r="G952" t="s">
        <v>1068</v>
      </c>
      <c r="H952" t="s">
        <v>40</v>
      </c>
      <c r="I952" t="s">
        <v>457</v>
      </c>
      <c r="J952" t="s">
        <v>512</v>
      </c>
      <c r="K952">
        <v>16488</v>
      </c>
      <c r="L952">
        <v>1.1399999999999999</v>
      </c>
      <c r="M952" t="s">
        <v>38</v>
      </c>
      <c r="N952">
        <v>2473.1999999999998</v>
      </c>
      <c r="O952" t="s">
        <v>36</v>
      </c>
      <c r="P952">
        <v>651.39431909999996</v>
      </c>
      <c r="Q952">
        <v>8.2874595309999997</v>
      </c>
      <c r="R952">
        <v>1611028.43</v>
      </c>
      <c r="S952">
        <v>20496.544910000001</v>
      </c>
      <c r="T952">
        <v>590280.9</v>
      </c>
      <c r="U952">
        <v>2201309.33</v>
      </c>
      <c r="V952">
        <v>651.39431909999996</v>
      </c>
      <c r="W952">
        <v>8.2874595309999997</v>
      </c>
      <c r="X952">
        <v>238.67091217855409</v>
      </c>
      <c r="Y952">
        <v>890.06523127855405</v>
      </c>
      <c r="Z952">
        <v>36.64</v>
      </c>
    </row>
    <row r="953" spans="1:26" x14ac:dyDescent="0.35">
      <c r="A953" t="s">
        <v>34</v>
      </c>
      <c r="B953" s="2">
        <v>44707</v>
      </c>
      <c r="C953">
        <v>2022</v>
      </c>
      <c r="D953">
        <v>301049751</v>
      </c>
      <c r="E953">
        <v>73231000</v>
      </c>
      <c r="F953" t="s">
        <v>45</v>
      </c>
      <c r="G953" t="s">
        <v>1069</v>
      </c>
      <c r="H953" t="s">
        <v>46</v>
      </c>
      <c r="I953" t="s">
        <v>47</v>
      </c>
      <c r="J953" t="s">
        <v>56</v>
      </c>
      <c r="L953">
        <v>0.16800000000000001</v>
      </c>
      <c r="N953">
        <v>4830</v>
      </c>
      <c r="O953" t="s">
        <v>36</v>
      </c>
      <c r="P953">
        <v>511.82937470000002</v>
      </c>
      <c r="Q953">
        <v>6.5118241059999997</v>
      </c>
      <c r="R953">
        <v>2472135.88</v>
      </c>
      <c r="S953">
        <v>31452.110430000001</v>
      </c>
      <c r="T953">
        <v>1086750.8999999999</v>
      </c>
      <c r="U953">
        <v>3558886.78</v>
      </c>
      <c r="V953">
        <v>511.82937470000002</v>
      </c>
      <c r="W953">
        <v>6.5118241059999997</v>
      </c>
      <c r="X953">
        <v>225.0001863354037</v>
      </c>
      <c r="Y953">
        <v>736.82956103540369</v>
      </c>
      <c r="Z953">
        <v>43.96</v>
      </c>
    </row>
    <row r="954" spans="1:26" x14ac:dyDescent="0.35">
      <c r="A954" t="s">
        <v>34</v>
      </c>
      <c r="B954" s="2">
        <v>44707</v>
      </c>
      <c r="C954">
        <v>2022</v>
      </c>
      <c r="D954">
        <v>301049751</v>
      </c>
      <c r="E954">
        <v>73239990</v>
      </c>
      <c r="F954" t="s">
        <v>39</v>
      </c>
      <c r="G954" t="s">
        <v>1070</v>
      </c>
      <c r="H954" t="s">
        <v>40</v>
      </c>
      <c r="I954" t="s">
        <v>457</v>
      </c>
      <c r="J954" t="s">
        <v>508</v>
      </c>
      <c r="K954">
        <v>6192</v>
      </c>
      <c r="L954">
        <v>1.2050000000000001</v>
      </c>
      <c r="M954" t="s">
        <v>38</v>
      </c>
      <c r="N954">
        <v>980.4</v>
      </c>
      <c r="O954" t="s">
        <v>36</v>
      </c>
      <c r="P954">
        <v>652.29641979999997</v>
      </c>
      <c r="Q954">
        <v>8.2989366390000008</v>
      </c>
      <c r="R954">
        <v>639511.41</v>
      </c>
      <c r="S954">
        <v>8136.2774810000001</v>
      </c>
      <c r="T954">
        <v>234317</v>
      </c>
      <c r="U954">
        <v>873828.41</v>
      </c>
      <c r="V954">
        <v>652.29641979999997</v>
      </c>
      <c r="W954">
        <v>8.2989366390000008</v>
      </c>
      <c r="X954">
        <v>239.0014279885761</v>
      </c>
      <c r="Y954">
        <v>891.29784778857606</v>
      </c>
      <c r="Z954">
        <v>36.64</v>
      </c>
    </row>
    <row r="955" spans="1:26" x14ac:dyDescent="0.35">
      <c r="A955" t="s">
        <v>34</v>
      </c>
      <c r="B955" s="2">
        <v>44707</v>
      </c>
      <c r="C955">
        <v>2022</v>
      </c>
      <c r="D955">
        <v>301049751</v>
      </c>
      <c r="E955">
        <v>73239990</v>
      </c>
      <c r="F955" t="s">
        <v>39</v>
      </c>
      <c r="G955" t="s">
        <v>1071</v>
      </c>
      <c r="H955" t="s">
        <v>40</v>
      </c>
      <c r="I955" t="s">
        <v>57</v>
      </c>
      <c r="J955" t="s">
        <v>368</v>
      </c>
      <c r="K955">
        <v>57792</v>
      </c>
      <c r="L955">
        <v>1.35</v>
      </c>
      <c r="M955" t="s">
        <v>38</v>
      </c>
      <c r="N955">
        <v>10836</v>
      </c>
      <c r="O955" t="s">
        <v>36</v>
      </c>
      <c r="P955">
        <v>592.34257290000005</v>
      </c>
      <c r="Q955">
        <v>7.5361650500000001</v>
      </c>
      <c r="R955">
        <v>6418624.1200000001</v>
      </c>
      <c r="S955">
        <v>81661.884479999993</v>
      </c>
      <c r="T955">
        <v>2351783.9</v>
      </c>
      <c r="U955">
        <v>8770408.0199999996</v>
      </c>
      <c r="V955">
        <v>592.34257290000005</v>
      </c>
      <c r="W955">
        <v>7.5361650500000001</v>
      </c>
      <c r="X955">
        <v>217.0343207825766</v>
      </c>
      <c r="Y955">
        <v>809.37689368257668</v>
      </c>
      <c r="Z955">
        <v>36.64</v>
      </c>
    </row>
    <row r="956" spans="1:26" x14ac:dyDescent="0.35">
      <c r="A956" t="s">
        <v>34</v>
      </c>
      <c r="B956" s="2">
        <v>44699</v>
      </c>
      <c r="C956">
        <v>2022</v>
      </c>
      <c r="D956">
        <v>301049751</v>
      </c>
      <c r="E956">
        <v>73239990</v>
      </c>
      <c r="F956" t="s">
        <v>39</v>
      </c>
      <c r="G956" t="s">
        <v>1072</v>
      </c>
      <c r="H956" t="s">
        <v>40</v>
      </c>
      <c r="I956" t="s">
        <v>173</v>
      </c>
      <c r="J956" t="s">
        <v>1073</v>
      </c>
      <c r="K956">
        <v>19920</v>
      </c>
      <c r="L956">
        <v>1.73</v>
      </c>
      <c r="M956" t="s">
        <v>38</v>
      </c>
      <c r="N956">
        <v>4042.1</v>
      </c>
      <c r="O956" t="s">
        <v>36</v>
      </c>
      <c r="P956">
        <v>703.61633800000004</v>
      </c>
      <c r="Q956">
        <v>9.1319446860000006</v>
      </c>
      <c r="R956">
        <v>2844087.6</v>
      </c>
      <c r="S956">
        <v>36912.233610000003</v>
      </c>
      <c r="T956">
        <v>1042073.7</v>
      </c>
      <c r="U956">
        <v>3886161.3</v>
      </c>
      <c r="V956">
        <v>703.61633800000004</v>
      </c>
      <c r="W956">
        <v>9.1319446860000006</v>
      </c>
      <c r="X956">
        <v>257.80502708987899</v>
      </c>
      <c r="Y956">
        <v>961.42136508987903</v>
      </c>
      <c r="Z956">
        <v>36.64</v>
      </c>
    </row>
    <row r="957" spans="1:26" x14ac:dyDescent="0.35">
      <c r="A957" t="s">
        <v>34</v>
      </c>
      <c r="B957" s="2">
        <v>44699</v>
      </c>
      <c r="C957">
        <v>2022</v>
      </c>
      <c r="D957">
        <v>301049751</v>
      </c>
      <c r="E957">
        <v>73239990</v>
      </c>
      <c r="F957" t="s">
        <v>39</v>
      </c>
      <c r="G957" t="s">
        <v>1074</v>
      </c>
      <c r="H957" t="s">
        <v>40</v>
      </c>
      <c r="I957" t="s">
        <v>170</v>
      </c>
      <c r="J957" t="s">
        <v>1075</v>
      </c>
      <c r="K957">
        <v>24576</v>
      </c>
      <c r="L957">
        <v>0.66</v>
      </c>
      <c r="M957" t="s">
        <v>38</v>
      </c>
      <c r="N957">
        <v>2048</v>
      </c>
      <c r="O957" t="s">
        <v>36</v>
      </c>
      <c r="P957">
        <v>653.63113280000005</v>
      </c>
      <c r="Q957">
        <v>8.4832074340000005</v>
      </c>
      <c r="R957">
        <v>1338636.56</v>
      </c>
      <c r="S957">
        <v>17373.608830000001</v>
      </c>
      <c r="T957">
        <v>490476.4</v>
      </c>
      <c r="U957">
        <v>1829112.96</v>
      </c>
      <c r="V957">
        <v>653.63113280000005</v>
      </c>
      <c r="W957">
        <v>8.4832074340000005</v>
      </c>
      <c r="X957">
        <v>239.49042968750001</v>
      </c>
      <c r="Y957">
        <v>893.12156248750011</v>
      </c>
      <c r="Z957">
        <v>36.64</v>
      </c>
    </row>
    <row r="958" spans="1:26" x14ac:dyDescent="0.35">
      <c r="A958" t="s">
        <v>34</v>
      </c>
      <c r="B958" s="2">
        <v>44699</v>
      </c>
      <c r="C958">
        <v>2022</v>
      </c>
      <c r="D958">
        <v>301049751</v>
      </c>
      <c r="E958">
        <v>73239990</v>
      </c>
      <c r="F958" t="s">
        <v>39</v>
      </c>
      <c r="G958" t="s">
        <v>1076</v>
      </c>
      <c r="H958" t="s">
        <v>40</v>
      </c>
      <c r="I958" t="s">
        <v>66</v>
      </c>
      <c r="J958" t="s">
        <v>868</v>
      </c>
      <c r="K958">
        <v>17040</v>
      </c>
      <c r="L958">
        <v>1.64</v>
      </c>
      <c r="M958" t="s">
        <v>38</v>
      </c>
      <c r="N958">
        <v>4260</v>
      </c>
      <c r="O958" t="s">
        <v>36</v>
      </c>
      <c r="P958">
        <v>548.04569949999996</v>
      </c>
      <c r="Q958">
        <v>7.1128578779999998</v>
      </c>
      <c r="R958">
        <v>2334674.6800000002</v>
      </c>
      <c r="S958">
        <v>30300.774560000002</v>
      </c>
      <c r="T958">
        <v>855424.8</v>
      </c>
      <c r="U958">
        <v>3190099.48</v>
      </c>
      <c r="V958">
        <v>548.04569949999996</v>
      </c>
      <c r="W958">
        <v>7.1128578779999998</v>
      </c>
      <c r="X958">
        <v>200.8039436619718</v>
      </c>
      <c r="Y958">
        <v>748.84964316197181</v>
      </c>
      <c r="Z958">
        <v>36.64</v>
      </c>
    </row>
    <row r="959" spans="1:26" x14ac:dyDescent="0.35">
      <c r="A959" t="s">
        <v>34</v>
      </c>
      <c r="B959" s="2">
        <v>44699</v>
      </c>
      <c r="C959">
        <v>2022</v>
      </c>
      <c r="D959">
        <v>301049751</v>
      </c>
      <c r="E959">
        <v>73239990</v>
      </c>
      <c r="F959" t="s">
        <v>39</v>
      </c>
      <c r="G959" t="s">
        <v>1077</v>
      </c>
      <c r="H959" t="s">
        <v>40</v>
      </c>
      <c r="I959" t="s">
        <v>170</v>
      </c>
      <c r="J959" t="s">
        <v>874</v>
      </c>
      <c r="K959">
        <v>54696</v>
      </c>
      <c r="L959">
        <v>1.06</v>
      </c>
      <c r="M959" t="s">
        <v>38</v>
      </c>
      <c r="N959">
        <v>8888.1</v>
      </c>
      <c r="O959" t="s">
        <v>36</v>
      </c>
      <c r="P959">
        <v>538.34421980000002</v>
      </c>
      <c r="Q959">
        <v>6.9869463959999996</v>
      </c>
      <c r="R959">
        <v>4784857.26</v>
      </c>
      <c r="S959">
        <v>62100.678260000001</v>
      </c>
      <c r="T959">
        <v>1753171.7</v>
      </c>
      <c r="U959">
        <v>6538028.96</v>
      </c>
      <c r="V959">
        <v>538.34421980000002</v>
      </c>
      <c r="W959">
        <v>6.9869463959999996</v>
      </c>
      <c r="X959">
        <v>197.24932212733879</v>
      </c>
      <c r="Y959">
        <v>735.59354192733883</v>
      </c>
      <c r="Z959">
        <v>36.64</v>
      </c>
    </row>
    <row r="960" spans="1:26" x14ac:dyDescent="0.35">
      <c r="A960" t="s">
        <v>34</v>
      </c>
      <c r="B960" s="2">
        <v>44699</v>
      </c>
      <c r="C960">
        <v>2022</v>
      </c>
      <c r="D960">
        <v>301049751</v>
      </c>
      <c r="E960">
        <v>73239990</v>
      </c>
      <c r="F960" t="s">
        <v>39</v>
      </c>
      <c r="G960" t="s">
        <v>1078</v>
      </c>
      <c r="H960" t="s">
        <v>40</v>
      </c>
      <c r="I960" t="s">
        <v>173</v>
      </c>
      <c r="J960" t="s">
        <v>923</v>
      </c>
      <c r="K960">
        <v>22080</v>
      </c>
      <c r="L960">
        <v>2.75</v>
      </c>
      <c r="M960" t="s">
        <v>38</v>
      </c>
      <c r="N960">
        <v>10561.6</v>
      </c>
      <c r="O960" t="s">
        <v>36</v>
      </c>
      <c r="P960">
        <v>474.47092300000003</v>
      </c>
      <c r="Q960">
        <v>6.157961362</v>
      </c>
      <c r="R960">
        <v>5011172.0999999996</v>
      </c>
      <c r="S960">
        <v>65037.924720000003</v>
      </c>
      <c r="T960">
        <v>1836093.4</v>
      </c>
      <c r="U960">
        <v>6847265.5</v>
      </c>
      <c r="V960">
        <v>474.47092300000003</v>
      </c>
      <c r="W960">
        <v>6.157961362</v>
      </c>
      <c r="X960">
        <v>173.8461407362521</v>
      </c>
      <c r="Y960">
        <v>648.31706373625207</v>
      </c>
      <c r="Z960">
        <v>36.64</v>
      </c>
    </row>
    <row r="961" spans="1:26" x14ac:dyDescent="0.35">
      <c r="A961" t="s">
        <v>34</v>
      </c>
      <c r="B961" s="2">
        <v>44699</v>
      </c>
      <c r="C961">
        <v>2022</v>
      </c>
      <c r="D961">
        <v>301049751</v>
      </c>
      <c r="E961">
        <v>73239990</v>
      </c>
      <c r="F961" t="s">
        <v>39</v>
      </c>
      <c r="G961" t="s">
        <v>1079</v>
      </c>
      <c r="H961" t="s">
        <v>40</v>
      </c>
      <c r="I961" t="s">
        <v>170</v>
      </c>
      <c r="J961" t="s">
        <v>876</v>
      </c>
      <c r="K961">
        <v>29880</v>
      </c>
      <c r="L961">
        <v>0.85</v>
      </c>
      <c r="M961" t="s">
        <v>38</v>
      </c>
      <c r="N961">
        <v>3809.7</v>
      </c>
      <c r="O961" t="s">
        <v>36</v>
      </c>
      <c r="P961">
        <v>550.1945849</v>
      </c>
      <c r="Q961">
        <v>7.1407473699999997</v>
      </c>
      <c r="R961">
        <v>2096076.31</v>
      </c>
      <c r="S961">
        <v>27204.10526</v>
      </c>
      <c r="T961">
        <v>768002.4</v>
      </c>
      <c r="U961">
        <v>2864078.71</v>
      </c>
      <c r="V961">
        <v>550.1945849</v>
      </c>
      <c r="W961">
        <v>7.1407473699999997</v>
      </c>
      <c r="X961">
        <v>201.59130640207891</v>
      </c>
      <c r="Y961">
        <v>751.78589130207888</v>
      </c>
      <c r="Z961">
        <v>36.64</v>
      </c>
    </row>
    <row r="962" spans="1:26" x14ac:dyDescent="0.35">
      <c r="A962" t="s">
        <v>34</v>
      </c>
      <c r="B962" s="2">
        <v>44699</v>
      </c>
      <c r="C962">
        <v>2022</v>
      </c>
      <c r="D962">
        <v>301049751</v>
      </c>
      <c r="E962">
        <v>73239990</v>
      </c>
      <c r="F962" t="s">
        <v>39</v>
      </c>
      <c r="G962" t="s">
        <v>1080</v>
      </c>
      <c r="H962" t="s">
        <v>40</v>
      </c>
      <c r="I962" t="s">
        <v>457</v>
      </c>
      <c r="J962" t="s">
        <v>862</v>
      </c>
      <c r="K962">
        <v>18864</v>
      </c>
      <c r="L962">
        <v>1.01</v>
      </c>
      <c r="M962" t="s">
        <v>38</v>
      </c>
      <c r="N962">
        <v>2947.5</v>
      </c>
      <c r="O962" t="s">
        <v>36</v>
      </c>
      <c r="P962">
        <v>540.02551649999998</v>
      </c>
      <c r="Q962">
        <v>7.0087672489999999</v>
      </c>
      <c r="R962">
        <v>1591725.21</v>
      </c>
      <c r="S962">
        <v>20658.341469999999</v>
      </c>
      <c r="T962">
        <v>583208.1</v>
      </c>
      <c r="U962">
        <v>2174933.31</v>
      </c>
      <c r="V962">
        <v>540.02551649999998</v>
      </c>
      <c r="W962">
        <v>7.0087672489999999</v>
      </c>
      <c r="X962">
        <v>197.86534351145039</v>
      </c>
      <c r="Y962">
        <v>737.89086001145029</v>
      </c>
      <c r="Z962">
        <v>36.64</v>
      </c>
    </row>
    <row r="963" spans="1:26" x14ac:dyDescent="0.35">
      <c r="A963" t="s">
        <v>34</v>
      </c>
      <c r="B963" s="2">
        <v>44699</v>
      </c>
      <c r="C963">
        <v>2022</v>
      </c>
      <c r="D963">
        <v>301049751</v>
      </c>
      <c r="E963">
        <v>73239990</v>
      </c>
      <c r="F963" t="s">
        <v>39</v>
      </c>
      <c r="G963" t="s">
        <v>1081</v>
      </c>
      <c r="H963" t="s">
        <v>40</v>
      </c>
      <c r="I963" t="s">
        <v>457</v>
      </c>
      <c r="J963" t="s">
        <v>1051</v>
      </c>
      <c r="K963">
        <v>28152</v>
      </c>
      <c r="L963">
        <v>1.2050000000000001</v>
      </c>
      <c r="M963" t="s">
        <v>38</v>
      </c>
      <c r="N963">
        <v>4457.3999999999996</v>
      </c>
      <c r="O963" t="s">
        <v>36</v>
      </c>
      <c r="P963">
        <v>640.13675909999995</v>
      </c>
      <c r="Q963">
        <v>8.3080695539999994</v>
      </c>
      <c r="R963">
        <v>2853345.59</v>
      </c>
      <c r="S963">
        <v>37032.389230000001</v>
      </c>
      <c r="T963">
        <v>1045465.8</v>
      </c>
      <c r="U963">
        <v>3898811.39</v>
      </c>
      <c r="V963">
        <v>640.13675909999995</v>
      </c>
      <c r="W963">
        <v>8.3080695539999994</v>
      </c>
      <c r="X963">
        <v>234.54610310943599</v>
      </c>
      <c r="Y963">
        <v>874.68286220943594</v>
      </c>
      <c r="Z963">
        <v>36.64</v>
      </c>
    </row>
    <row r="964" spans="1:26" x14ac:dyDescent="0.35">
      <c r="A964" t="s">
        <v>34</v>
      </c>
      <c r="B964" s="2">
        <v>44699</v>
      </c>
      <c r="C964">
        <v>2022</v>
      </c>
      <c r="D964">
        <v>301049751</v>
      </c>
      <c r="E964">
        <v>73239990</v>
      </c>
      <c r="F964" t="s">
        <v>39</v>
      </c>
      <c r="G964" t="s">
        <v>1082</v>
      </c>
      <c r="H964" t="s">
        <v>40</v>
      </c>
      <c r="I964" t="s">
        <v>457</v>
      </c>
      <c r="J964" t="s">
        <v>512</v>
      </c>
      <c r="K964">
        <v>900</v>
      </c>
      <c r="L964">
        <v>1.1399999999999999</v>
      </c>
      <c r="M964" t="s">
        <v>38</v>
      </c>
      <c r="N964">
        <v>135</v>
      </c>
      <c r="O964" t="s">
        <v>36</v>
      </c>
      <c r="P964">
        <v>639.25140739999995</v>
      </c>
      <c r="Q964">
        <v>8.2965789409999999</v>
      </c>
      <c r="R964">
        <v>86298.94</v>
      </c>
      <c r="S964">
        <v>1120.038157</v>
      </c>
      <c r="T964">
        <v>31620</v>
      </c>
      <c r="U964">
        <v>117918.94</v>
      </c>
      <c r="V964">
        <v>639.25140739999995</v>
      </c>
      <c r="W964">
        <v>8.2965789409999999</v>
      </c>
      <c r="X964">
        <v>234.2222222222222</v>
      </c>
      <c r="Y964">
        <v>873.47362962222223</v>
      </c>
      <c r="Z964">
        <v>36.64</v>
      </c>
    </row>
    <row r="965" spans="1:26" x14ac:dyDescent="0.35">
      <c r="A965" t="s">
        <v>34</v>
      </c>
      <c r="B965" s="2">
        <v>44699</v>
      </c>
      <c r="C965">
        <v>2022</v>
      </c>
      <c r="D965">
        <v>301049751</v>
      </c>
      <c r="E965">
        <v>73239990</v>
      </c>
      <c r="F965" t="s">
        <v>39</v>
      </c>
      <c r="G965" t="s">
        <v>1083</v>
      </c>
      <c r="H965" t="s">
        <v>40</v>
      </c>
      <c r="I965" t="s">
        <v>457</v>
      </c>
      <c r="J965" t="s">
        <v>506</v>
      </c>
      <c r="K965">
        <v>15660</v>
      </c>
      <c r="L965">
        <v>1.3</v>
      </c>
      <c r="M965" t="s">
        <v>38</v>
      </c>
      <c r="N965">
        <v>3132</v>
      </c>
      <c r="O965" t="s">
        <v>36</v>
      </c>
      <c r="P965">
        <v>546.7281673</v>
      </c>
      <c r="Q965">
        <v>7.0957581740000002</v>
      </c>
      <c r="R965">
        <v>1712352.62</v>
      </c>
      <c r="S965">
        <v>22223.9146</v>
      </c>
      <c r="T965">
        <v>627406</v>
      </c>
      <c r="U965">
        <v>2339758.62</v>
      </c>
      <c r="V965">
        <v>546.7281673</v>
      </c>
      <c r="W965">
        <v>7.0957581740000002</v>
      </c>
      <c r="X965">
        <v>200.3212005108557</v>
      </c>
      <c r="Y965">
        <v>747.04936781085564</v>
      </c>
      <c r="Z965">
        <v>36.64</v>
      </c>
    </row>
    <row r="966" spans="1:26" x14ac:dyDescent="0.35">
      <c r="A966" t="s">
        <v>34</v>
      </c>
      <c r="B966" s="2">
        <v>44695</v>
      </c>
      <c r="C966">
        <v>2022</v>
      </c>
      <c r="D966">
        <v>301049751</v>
      </c>
      <c r="E966">
        <v>73231000</v>
      </c>
      <c r="F966" t="s">
        <v>45</v>
      </c>
      <c r="G966" t="s">
        <v>1084</v>
      </c>
      <c r="H966" t="s">
        <v>46</v>
      </c>
      <c r="I966" t="s">
        <v>47</v>
      </c>
      <c r="J966" t="s">
        <v>828</v>
      </c>
      <c r="L966">
        <v>0.19500000000000001</v>
      </c>
      <c r="N966">
        <v>7869.4</v>
      </c>
      <c r="O966" t="s">
        <v>36</v>
      </c>
      <c r="P966">
        <v>280.22419880000001</v>
      </c>
      <c r="Q966">
        <v>3.6369136769999999</v>
      </c>
      <c r="R966">
        <v>2205196.31</v>
      </c>
      <c r="S966">
        <v>28620.32849</v>
      </c>
      <c r="T966">
        <v>969404.3</v>
      </c>
      <c r="U966">
        <v>3174600.61</v>
      </c>
      <c r="V966">
        <v>280.22419880000001</v>
      </c>
      <c r="W966">
        <v>3.6369136769999999</v>
      </c>
      <c r="X966">
        <v>123.186558060335</v>
      </c>
      <c r="Y966">
        <v>403.41075686033503</v>
      </c>
      <c r="Z966">
        <v>43.96</v>
      </c>
    </row>
    <row r="967" spans="1:26" x14ac:dyDescent="0.35">
      <c r="A967" t="s">
        <v>34</v>
      </c>
      <c r="B967" s="2">
        <v>44694</v>
      </c>
      <c r="C967">
        <v>2022</v>
      </c>
      <c r="D967">
        <v>301049751</v>
      </c>
      <c r="E967">
        <v>73239990</v>
      </c>
      <c r="F967" t="s">
        <v>39</v>
      </c>
      <c r="G967" t="s">
        <v>1085</v>
      </c>
      <c r="H967" t="s">
        <v>40</v>
      </c>
      <c r="I967" t="s">
        <v>76</v>
      </c>
      <c r="J967" t="s">
        <v>806</v>
      </c>
      <c r="K967">
        <v>163080</v>
      </c>
      <c r="L967">
        <v>0.44500000000000001</v>
      </c>
      <c r="M967" t="s">
        <v>44</v>
      </c>
      <c r="N967">
        <v>5526.6</v>
      </c>
      <c r="O967" t="s">
        <v>36</v>
      </c>
      <c r="P967">
        <v>1060.0876539999999</v>
      </c>
      <c r="Q967">
        <v>13.758438079999999</v>
      </c>
      <c r="R967">
        <v>5858680.4299999997</v>
      </c>
      <c r="S967">
        <v>76037.383910000004</v>
      </c>
      <c r="T967">
        <v>2146620.5</v>
      </c>
      <c r="U967">
        <v>8005300.9299999997</v>
      </c>
      <c r="V967">
        <v>1060.0876539999999</v>
      </c>
      <c r="W967">
        <v>13.758438079999999</v>
      </c>
      <c r="X967">
        <v>388.41611479028688</v>
      </c>
      <c r="Y967">
        <v>1448.503768790287</v>
      </c>
      <c r="Z967">
        <v>36.64</v>
      </c>
    </row>
    <row r="968" spans="1:26" x14ac:dyDescent="0.35">
      <c r="A968" t="s">
        <v>34</v>
      </c>
      <c r="B968" s="2">
        <v>44692</v>
      </c>
      <c r="C968">
        <v>2022</v>
      </c>
      <c r="D968">
        <v>301049751</v>
      </c>
      <c r="E968">
        <v>73239990</v>
      </c>
      <c r="F968" t="s">
        <v>39</v>
      </c>
      <c r="G968" t="s">
        <v>1086</v>
      </c>
      <c r="H968" t="s">
        <v>40</v>
      </c>
      <c r="I968" t="s">
        <v>457</v>
      </c>
      <c r="J968" t="s">
        <v>862</v>
      </c>
      <c r="K968">
        <v>31200</v>
      </c>
      <c r="L968">
        <v>1.01</v>
      </c>
      <c r="M968" t="s">
        <v>38</v>
      </c>
      <c r="N968">
        <v>4750</v>
      </c>
      <c r="O968" t="s">
        <v>36</v>
      </c>
      <c r="P968">
        <v>553.47512630000006</v>
      </c>
      <c r="Q968">
        <v>7.1833241570000004</v>
      </c>
      <c r="R968">
        <v>2629006.85</v>
      </c>
      <c r="S968">
        <v>34120.789750000004</v>
      </c>
      <c r="T968">
        <v>963268.1</v>
      </c>
      <c r="U968">
        <v>3592274.95</v>
      </c>
      <c r="V968">
        <v>553.47512630000006</v>
      </c>
      <c r="W968">
        <v>7.1833241570000004</v>
      </c>
      <c r="X968">
        <v>202.79328421052631</v>
      </c>
      <c r="Y968">
        <v>756.26841051052634</v>
      </c>
      <c r="Z968">
        <v>36.64</v>
      </c>
    </row>
    <row r="969" spans="1:26" x14ac:dyDescent="0.35">
      <c r="A969" t="s">
        <v>34</v>
      </c>
      <c r="B969" s="2">
        <v>44692</v>
      </c>
      <c r="C969">
        <v>2022</v>
      </c>
      <c r="D969">
        <v>301049751</v>
      </c>
      <c r="E969">
        <v>73239990</v>
      </c>
      <c r="F969" t="s">
        <v>39</v>
      </c>
      <c r="G969" t="s">
        <v>1087</v>
      </c>
      <c r="H969" t="s">
        <v>40</v>
      </c>
      <c r="I969" t="s">
        <v>66</v>
      </c>
      <c r="J969" t="s">
        <v>868</v>
      </c>
      <c r="K969">
        <v>9960</v>
      </c>
      <c r="L969">
        <v>1.64</v>
      </c>
      <c r="M969" t="s">
        <v>38</v>
      </c>
      <c r="N969">
        <v>2350</v>
      </c>
      <c r="O969" t="s">
        <v>36</v>
      </c>
      <c r="P969">
        <v>579.89734469999996</v>
      </c>
      <c r="Q969">
        <v>7.5262471729999998</v>
      </c>
      <c r="R969">
        <v>1362758.76</v>
      </c>
      <c r="S969">
        <v>17686.68086</v>
      </c>
      <c r="T969">
        <v>499314.9</v>
      </c>
      <c r="U969">
        <v>1862073.66</v>
      </c>
      <c r="V969">
        <v>579.89734469999996</v>
      </c>
      <c r="W969">
        <v>7.5262471729999998</v>
      </c>
      <c r="X969">
        <v>212.4744255319149</v>
      </c>
      <c r="Y969">
        <v>792.37177023191487</v>
      </c>
      <c r="Z969">
        <v>36.64</v>
      </c>
    </row>
    <row r="970" spans="1:26" x14ac:dyDescent="0.35">
      <c r="A970" t="s">
        <v>34</v>
      </c>
      <c r="B970" s="2">
        <v>44688</v>
      </c>
      <c r="C970">
        <v>2022</v>
      </c>
      <c r="D970">
        <v>301049751</v>
      </c>
      <c r="E970">
        <v>73239990</v>
      </c>
      <c r="F970" t="s">
        <v>39</v>
      </c>
      <c r="G970" t="s">
        <v>1088</v>
      </c>
      <c r="H970" t="s">
        <v>40</v>
      </c>
      <c r="I970" t="s">
        <v>170</v>
      </c>
      <c r="J970" t="s">
        <v>872</v>
      </c>
      <c r="K970">
        <v>87720</v>
      </c>
      <c r="L970">
        <v>1.02</v>
      </c>
      <c r="M970" t="s">
        <v>38</v>
      </c>
      <c r="N970">
        <v>10599.5</v>
      </c>
      <c r="O970" t="s">
        <v>36</v>
      </c>
      <c r="P970">
        <v>691.74993540000003</v>
      </c>
      <c r="Q970">
        <v>9.0071606170000003</v>
      </c>
      <c r="R970">
        <v>7332203.4400000004</v>
      </c>
      <c r="S970">
        <v>95471.398960000006</v>
      </c>
      <c r="T970">
        <v>2686519.4</v>
      </c>
      <c r="U970">
        <v>10018722.84</v>
      </c>
      <c r="V970">
        <v>691.74993540000003</v>
      </c>
      <c r="W970">
        <v>9.0071606170000003</v>
      </c>
      <c r="X970">
        <v>253.45718194254451</v>
      </c>
      <c r="Y970">
        <v>945.20711734254451</v>
      </c>
      <c r="Z970">
        <v>36.64</v>
      </c>
    </row>
    <row r="971" spans="1:26" x14ac:dyDescent="0.35">
      <c r="A971" t="s">
        <v>34</v>
      </c>
      <c r="B971" s="2">
        <v>44688</v>
      </c>
      <c r="C971">
        <v>2022</v>
      </c>
      <c r="D971">
        <v>301049751</v>
      </c>
      <c r="E971">
        <v>73239990</v>
      </c>
      <c r="F971" t="s">
        <v>39</v>
      </c>
      <c r="G971" t="s">
        <v>1089</v>
      </c>
      <c r="H971" t="s">
        <v>40</v>
      </c>
      <c r="I971" t="s">
        <v>173</v>
      </c>
      <c r="J971" t="s">
        <v>923</v>
      </c>
      <c r="K971">
        <v>22080</v>
      </c>
      <c r="L971">
        <v>2.75</v>
      </c>
      <c r="M971" t="s">
        <v>38</v>
      </c>
      <c r="N971">
        <v>10561.6</v>
      </c>
      <c r="O971" t="s">
        <v>36</v>
      </c>
      <c r="P971">
        <v>471.12676870000001</v>
      </c>
      <c r="Q971">
        <v>6.1344631339999998</v>
      </c>
      <c r="R971">
        <v>4975852.4800000004</v>
      </c>
      <c r="S971">
        <v>64789.74583</v>
      </c>
      <c r="T971">
        <v>1823152.3</v>
      </c>
      <c r="U971">
        <v>6799004.7800000003</v>
      </c>
      <c r="V971">
        <v>471.12676870000001</v>
      </c>
      <c r="W971">
        <v>6.1344631339999998</v>
      </c>
      <c r="X971">
        <v>172.62084343281319</v>
      </c>
      <c r="Y971">
        <v>643.74761213281317</v>
      </c>
      <c r="Z971">
        <v>36.64</v>
      </c>
    </row>
    <row r="972" spans="1:26" x14ac:dyDescent="0.35">
      <c r="A972" t="s">
        <v>34</v>
      </c>
      <c r="B972" s="2">
        <v>44688</v>
      </c>
      <c r="C972">
        <v>2022</v>
      </c>
      <c r="D972">
        <v>301049751</v>
      </c>
      <c r="E972">
        <v>73239990</v>
      </c>
      <c r="F972" t="s">
        <v>39</v>
      </c>
      <c r="G972" t="s">
        <v>1090</v>
      </c>
      <c r="H972" t="s">
        <v>40</v>
      </c>
      <c r="I972" t="s">
        <v>170</v>
      </c>
      <c r="J972" t="s">
        <v>870</v>
      </c>
      <c r="K972">
        <v>22800</v>
      </c>
      <c r="L972">
        <v>1.63</v>
      </c>
      <c r="M972" t="s">
        <v>38</v>
      </c>
      <c r="N972">
        <v>5700</v>
      </c>
      <c r="O972" t="s">
        <v>36</v>
      </c>
      <c r="P972">
        <v>534.29772279999997</v>
      </c>
      <c r="Q972">
        <v>6.9570015989999998</v>
      </c>
      <c r="R972">
        <v>3045497.02</v>
      </c>
      <c r="S972">
        <v>39654.909110000001</v>
      </c>
      <c r="T972">
        <v>1115870.1000000001</v>
      </c>
      <c r="U972">
        <v>4161367.12</v>
      </c>
      <c r="V972">
        <v>534.29772279999997</v>
      </c>
      <c r="W972">
        <v>6.9570015989999998</v>
      </c>
      <c r="X972">
        <v>195.76668421052631</v>
      </c>
      <c r="Y972">
        <v>730.06440701052634</v>
      </c>
      <c r="Z972">
        <v>36.64</v>
      </c>
    </row>
    <row r="973" spans="1:26" x14ac:dyDescent="0.35">
      <c r="A973" t="s">
        <v>34</v>
      </c>
      <c r="B973" s="2">
        <v>44688</v>
      </c>
      <c r="C973">
        <v>2022</v>
      </c>
      <c r="D973">
        <v>301049751</v>
      </c>
      <c r="E973">
        <v>73239990</v>
      </c>
      <c r="F973" t="s">
        <v>39</v>
      </c>
      <c r="G973" t="s">
        <v>1091</v>
      </c>
      <c r="H973" t="s">
        <v>40</v>
      </c>
      <c r="I973" t="s">
        <v>170</v>
      </c>
      <c r="J973" t="s">
        <v>1075</v>
      </c>
      <c r="K973">
        <v>60960</v>
      </c>
      <c r="L973">
        <v>0.66</v>
      </c>
      <c r="M973" t="s">
        <v>38</v>
      </c>
      <c r="N973">
        <v>5080</v>
      </c>
      <c r="O973" t="s">
        <v>36</v>
      </c>
      <c r="P973">
        <v>649.0242283</v>
      </c>
      <c r="Q973">
        <v>8.4508363069999994</v>
      </c>
      <c r="R973">
        <v>3297043.08</v>
      </c>
      <c r="S973">
        <v>42930.248440000003</v>
      </c>
      <c r="T973">
        <v>1208036.6000000001</v>
      </c>
      <c r="U973">
        <v>4505079.68</v>
      </c>
      <c r="V973">
        <v>649.0242283</v>
      </c>
      <c r="W973">
        <v>8.4508363069999994</v>
      </c>
      <c r="X973">
        <v>237.80248031496069</v>
      </c>
      <c r="Y973">
        <v>886.82670861496069</v>
      </c>
      <c r="Z973">
        <v>36.64</v>
      </c>
    </row>
    <row r="974" spans="1:26" x14ac:dyDescent="0.35">
      <c r="A974" t="s">
        <v>34</v>
      </c>
      <c r="B974" s="2">
        <v>44688</v>
      </c>
      <c r="C974">
        <v>2022</v>
      </c>
      <c r="D974">
        <v>301049751</v>
      </c>
      <c r="E974">
        <v>73239990</v>
      </c>
      <c r="F974" t="s">
        <v>39</v>
      </c>
      <c r="G974" t="s">
        <v>1092</v>
      </c>
      <c r="H974" t="s">
        <v>40</v>
      </c>
      <c r="I974" t="s">
        <v>173</v>
      </c>
      <c r="J974" t="s">
        <v>878</v>
      </c>
      <c r="K974">
        <v>25956</v>
      </c>
      <c r="L974">
        <v>2.06</v>
      </c>
      <c r="M974" t="s">
        <v>38</v>
      </c>
      <c r="N974">
        <v>9041.34</v>
      </c>
      <c r="O974" t="s">
        <v>36</v>
      </c>
      <c r="P974">
        <v>484.62737379999999</v>
      </c>
      <c r="Q974">
        <v>6.3102522629999998</v>
      </c>
      <c r="R974">
        <v>4381680.8600000003</v>
      </c>
      <c r="S974">
        <v>57053.136200000001</v>
      </c>
      <c r="T974">
        <v>1605447.9</v>
      </c>
      <c r="U974">
        <v>5987128.7599999998</v>
      </c>
      <c r="V974">
        <v>484.62737379999999</v>
      </c>
      <c r="W974">
        <v>6.3102522629999998</v>
      </c>
      <c r="X974">
        <v>177.5674734054908</v>
      </c>
      <c r="Y974">
        <v>662.19484720549076</v>
      </c>
      <c r="Z974">
        <v>36.64</v>
      </c>
    </row>
    <row r="975" spans="1:26" x14ac:dyDescent="0.35">
      <c r="A975" t="s">
        <v>34</v>
      </c>
      <c r="B975" s="2">
        <v>44686</v>
      </c>
      <c r="C975">
        <v>2022</v>
      </c>
      <c r="D975">
        <v>301049751</v>
      </c>
      <c r="E975">
        <v>73239990</v>
      </c>
      <c r="F975" t="s">
        <v>39</v>
      </c>
      <c r="G975" t="s">
        <v>1093</v>
      </c>
      <c r="H975" t="s">
        <v>40</v>
      </c>
      <c r="I975" t="s">
        <v>53</v>
      </c>
      <c r="J975" t="s">
        <v>78</v>
      </c>
      <c r="K975">
        <v>122400</v>
      </c>
      <c r="L975">
        <v>0.32850000000000001</v>
      </c>
      <c r="M975" t="s">
        <v>38</v>
      </c>
      <c r="N975">
        <v>5610</v>
      </c>
      <c r="O975" t="s">
        <v>36</v>
      </c>
      <c r="P975">
        <v>592.76961679999999</v>
      </c>
      <c r="Q975">
        <v>7.7083175129999999</v>
      </c>
      <c r="R975">
        <v>3325437.55</v>
      </c>
      <c r="S975">
        <v>43243.661249999997</v>
      </c>
      <c r="T975">
        <v>1218440.3999999999</v>
      </c>
      <c r="U975">
        <v>4543877.9499999993</v>
      </c>
      <c r="V975">
        <v>592.76961679999999</v>
      </c>
      <c r="W975">
        <v>7.7083175129999999</v>
      </c>
      <c r="X975">
        <v>217.1908021390374</v>
      </c>
      <c r="Y975">
        <v>809.96041893903748</v>
      </c>
      <c r="Z975">
        <v>36.64</v>
      </c>
    </row>
    <row r="976" spans="1:26" x14ac:dyDescent="0.35">
      <c r="A976" t="s">
        <v>34</v>
      </c>
      <c r="B976" s="2">
        <v>44686</v>
      </c>
      <c r="C976">
        <v>2022</v>
      </c>
      <c r="D976">
        <v>301049751</v>
      </c>
      <c r="E976">
        <v>73239990</v>
      </c>
      <c r="F976" t="s">
        <v>39</v>
      </c>
      <c r="G976" t="s">
        <v>1094</v>
      </c>
      <c r="H976" t="s">
        <v>40</v>
      </c>
      <c r="I976" t="s">
        <v>96</v>
      </c>
      <c r="J976" t="s">
        <v>365</v>
      </c>
      <c r="K976">
        <v>12624</v>
      </c>
      <c r="L976">
        <v>0.52100000000000002</v>
      </c>
      <c r="M976" t="s">
        <v>38</v>
      </c>
      <c r="N976">
        <v>1972.5</v>
      </c>
      <c r="O976" t="s">
        <v>36</v>
      </c>
      <c r="P976">
        <v>275.77152849999999</v>
      </c>
      <c r="Q976">
        <v>3.5861057019999998</v>
      </c>
      <c r="R976">
        <v>543959.34</v>
      </c>
      <c r="S976">
        <v>7073.5934980000002</v>
      </c>
      <c r="T976">
        <v>199306.8</v>
      </c>
      <c r="U976">
        <v>743266.1399999999</v>
      </c>
      <c r="V976">
        <v>275.77152849999999</v>
      </c>
      <c r="W976">
        <v>3.5861057019999998</v>
      </c>
      <c r="X976">
        <v>101.04273764258549</v>
      </c>
      <c r="Y976">
        <v>376.81426614258561</v>
      </c>
      <c r="Z976">
        <v>36.64</v>
      </c>
    </row>
    <row r="977" spans="1:26" x14ac:dyDescent="0.35">
      <c r="A977" t="s">
        <v>34</v>
      </c>
      <c r="B977" s="2">
        <v>44686</v>
      </c>
      <c r="C977">
        <v>2022</v>
      </c>
      <c r="D977">
        <v>301049751</v>
      </c>
      <c r="E977">
        <v>73239990</v>
      </c>
      <c r="F977" t="s">
        <v>39</v>
      </c>
      <c r="G977" t="s">
        <v>1095</v>
      </c>
      <c r="H977" t="s">
        <v>40</v>
      </c>
      <c r="I977" t="s">
        <v>53</v>
      </c>
      <c r="J977" t="s">
        <v>52</v>
      </c>
      <c r="K977">
        <v>25200</v>
      </c>
      <c r="L977">
        <v>1.224</v>
      </c>
      <c r="M977" t="s">
        <v>38</v>
      </c>
      <c r="N977">
        <v>5985</v>
      </c>
      <c r="O977" t="s">
        <v>36</v>
      </c>
      <c r="P977">
        <v>426.23565409999998</v>
      </c>
      <c r="Q977">
        <v>5.542726322</v>
      </c>
      <c r="R977">
        <v>2551020.39</v>
      </c>
      <c r="S977">
        <v>33173.217040000003</v>
      </c>
      <c r="T977">
        <v>934693.9</v>
      </c>
      <c r="U977">
        <v>3485714.29</v>
      </c>
      <c r="V977">
        <v>426.23565409999998</v>
      </c>
      <c r="W977">
        <v>5.542726322</v>
      </c>
      <c r="X977">
        <v>156.17274853801169</v>
      </c>
      <c r="Y977">
        <v>582.40840263801169</v>
      </c>
      <c r="Z977">
        <v>36.64</v>
      </c>
    </row>
    <row r="978" spans="1:26" x14ac:dyDescent="0.35">
      <c r="A978" t="s">
        <v>34</v>
      </c>
      <c r="B978" s="2">
        <v>44686</v>
      </c>
      <c r="C978">
        <v>2022</v>
      </c>
      <c r="D978">
        <v>301049751</v>
      </c>
      <c r="E978">
        <v>73239990</v>
      </c>
      <c r="F978" t="s">
        <v>39</v>
      </c>
      <c r="G978" t="s">
        <v>1096</v>
      </c>
      <c r="H978" t="s">
        <v>40</v>
      </c>
      <c r="I978" t="s">
        <v>66</v>
      </c>
      <c r="J978" t="s">
        <v>340</v>
      </c>
      <c r="K978">
        <v>100680</v>
      </c>
      <c r="L978">
        <v>0.24</v>
      </c>
      <c r="M978" t="s">
        <v>38</v>
      </c>
      <c r="N978">
        <v>3356</v>
      </c>
      <c r="O978" t="s">
        <v>36</v>
      </c>
      <c r="P978">
        <v>595.47630509999999</v>
      </c>
      <c r="Q978">
        <v>7.7435150210000003</v>
      </c>
      <c r="R978">
        <v>1998418.48</v>
      </c>
      <c r="S978">
        <v>25987.236410000001</v>
      </c>
      <c r="T978">
        <v>732220.6</v>
      </c>
      <c r="U978">
        <v>2730639.08</v>
      </c>
      <c r="V978">
        <v>595.47630509999999</v>
      </c>
      <c r="W978">
        <v>7.7435150210000003</v>
      </c>
      <c r="X978">
        <v>218.1825387365912</v>
      </c>
      <c r="Y978">
        <v>813.65884383659113</v>
      </c>
      <c r="Z978">
        <v>36.64</v>
      </c>
    </row>
    <row r="979" spans="1:26" x14ac:dyDescent="0.35">
      <c r="A979" t="s">
        <v>34</v>
      </c>
      <c r="B979" s="2">
        <v>44685</v>
      </c>
      <c r="C979">
        <v>2022</v>
      </c>
      <c r="D979">
        <v>301049751</v>
      </c>
      <c r="E979">
        <v>73239990</v>
      </c>
      <c r="F979" t="s">
        <v>39</v>
      </c>
      <c r="G979" t="s">
        <v>1097</v>
      </c>
      <c r="H979" t="s">
        <v>40</v>
      </c>
      <c r="I979" t="s">
        <v>457</v>
      </c>
      <c r="J979" t="s">
        <v>512</v>
      </c>
      <c r="K979">
        <v>29016</v>
      </c>
      <c r="L979">
        <v>1.1399999999999999</v>
      </c>
      <c r="M979" t="s">
        <v>38</v>
      </c>
      <c r="N979">
        <v>4352.3999999999996</v>
      </c>
      <c r="O979" t="s">
        <v>36</v>
      </c>
      <c r="P979">
        <v>644.38642130000005</v>
      </c>
      <c r="Q979">
        <v>8.3795373380000004</v>
      </c>
      <c r="R979">
        <v>2804627.46</v>
      </c>
      <c r="S979">
        <v>36471.098310000001</v>
      </c>
      <c r="T979">
        <v>1027615.5</v>
      </c>
      <c r="U979">
        <v>3832242.96</v>
      </c>
      <c r="V979">
        <v>644.38642130000005</v>
      </c>
      <c r="W979">
        <v>8.3795373380000004</v>
      </c>
      <c r="X979">
        <v>236.10318444995869</v>
      </c>
      <c r="Y979">
        <v>880.48960574995874</v>
      </c>
      <c r="Z979">
        <v>36.64</v>
      </c>
    </row>
    <row r="980" spans="1:26" x14ac:dyDescent="0.35">
      <c r="A980" t="s">
        <v>34</v>
      </c>
      <c r="B980" s="2">
        <v>44685</v>
      </c>
      <c r="C980">
        <v>2022</v>
      </c>
      <c r="D980">
        <v>301049751</v>
      </c>
      <c r="E980">
        <v>73239990</v>
      </c>
      <c r="F980" t="s">
        <v>39</v>
      </c>
      <c r="G980" t="s">
        <v>1098</v>
      </c>
      <c r="H980" t="s">
        <v>40</v>
      </c>
      <c r="I980" t="s">
        <v>457</v>
      </c>
      <c r="J980" t="s">
        <v>524</v>
      </c>
      <c r="K980">
        <v>14976</v>
      </c>
      <c r="L980">
        <v>1.1399999999999999</v>
      </c>
      <c r="M980" t="s">
        <v>38</v>
      </c>
      <c r="N980">
        <v>2662.4</v>
      </c>
      <c r="O980" t="s">
        <v>36</v>
      </c>
      <c r="P980">
        <v>543.70104040000001</v>
      </c>
      <c r="Q980">
        <v>7.0702345959999997</v>
      </c>
      <c r="R980">
        <v>1447549.65</v>
      </c>
      <c r="S980">
        <v>18823.792590000001</v>
      </c>
      <c r="T980">
        <v>530382.19999999995</v>
      </c>
      <c r="U980">
        <v>1977931.85</v>
      </c>
      <c r="V980">
        <v>543.70104040000001</v>
      </c>
      <c r="W980">
        <v>7.0702345959999997</v>
      </c>
      <c r="X980">
        <v>199.21206430288461</v>
      </c>
      <c r="Y980">
        <v>742.91310470288454</v>
      </c>
      <c r="Z980">
        <v>36.64</v>
      </c>
    </row>
    <row r="981" spans="1:26" x14ac:dyDescent="0.35">
      <c r="A981" t="s">
        <v>34</v>
      </c>
      <c r="B981" s="2">
        <v>44683</v>
      </c>
      <c r="C981">
        <v>2022</v>
      </c>
      <c r="D981">
        <v>301049751</v>
      </c>
      <c r="E981">
        <v>73239990</v>
      </c>
      <c r="F981" t="s">
        <v>39</v>
      </c>
      <c r="G981" t="s">
        <v>1099</v>
      </c>
      <c r="H981" t="s">
        <v>40</v>
      </c>
      <c r="I981" t="s">
        <v>173</v>
      </c>
      <c r="J981" t="s">
        <v>880</v>
      </c>
      <c r="K981">
        <v>16800</v>
      </c>
      <c r="L981">
        <v>3.75</v>
      </c>
      <c r="M981" t="s">
        <v>38</v>
      </c>
      <c r="N981">
        <v>10892</v>
      </c>
      <c r="O981" t="s">
        <v>36</v>
      </c>
      <c r="P981">
        <v>486.89384139999999</v>
      </c>
      <c r="Q981">
        <v>6.3315193929999998</v>
      </c>
      <c r="R981">
        <v>5303247.72</v>
      </c>
      <c r="S981">
        <v>68962.909230000005</v>
      </c>
      <c r="T981">
        <v>1943110</v>
      </c>
      <c r="U981">
        <v>7246357.7199999997</v>
      </c>
      <c r="V981">
        <v>486.89384139999999</v>
      </c>
      <c r="W981">
        <v>6.3315193929999998</v>
      </c>
      <c r="X981">
        <v>178.39790672052879</v>
      </c>
      <c r="Y981">
        <v>665.29174812052884</v>
      </c>
      <c r="Z981">
        <v>36.64</v>
      </c>
    </row>
    <row r="982" spans="1:26" x14ac:dyDescent="0.35">
      <c r="A982" t="s">
        <v>34</v>
      </c>
      <c r="B982" s="2">
        <v>44683</v>
      </c>
      <c r="C982">
        <v>2022</v>
      </c>
      <c r="D982">
        <v>301049751</v>
      </c>
      <c r="E982">
        <v>73239990</v>
      </c>
      <c r="F982" t="s">
        <v>39</v>
      </c>
      <c r="G982" t="s">
        <v>1100</v>
      </c>
      <c r="H982" t="s">
        <v>40</v>
      </c>
      <c r="I982" t="s">
        <v>173</v>
      </c>
      <c r="J982" t="s">
        <v>878</v>
      </c>
      <c r="K982">
        <v>25044</v>
      </c>
      <c r="L982">
        <v>2.06</v>
      </c>
      <c r="M982" t="s">
        <v>38</v>
      </c>
      <c r="N982">
        <v>8723.66</v>
      </c>
      <c r="O982" t="s">
        <v>36</v>
      </c>
      <c r="P982">
        <v>497.82139260000002</v>
      </c>
      <c r="Q982">
        <v>6.4736201900000001</v>
      </c>
      <c r="R982">
        <v>4342824.57</v>
      </c>
      <c r="S982">
        <v>56473.661509999998</v>
      </c>
      <c r="T982">
        <v>1591210.9</v>
      </c>
      <c r="U982">
        <v>5934035.4700000007</v>
      </c>
      <c r="V982">
        <v>497.82139260000002</v>
      </c>
      <c r="W982">
        <v>6.4736201900000001</v>
      </c>
      <c r="X982">
        <v>182.40175568511381</v>
      </c>
      <c r="Y982">
        <v>680.22314828511389</v>
      </c>
      <c r="Z982">
        <v>36.64</v>
      </c>
    </row>
    <row r="983" spans="1:26" x14ac:dyDescent="0.35">
      <c r="A983" t="s">
        <v>34</v>
      </c>
      <c r="B983" s="2">
        <v>44683</v>
      </c>
      <c r="C983">
        <v>2022</v>
      </c>
      <c r="D983">
        <v>301049751</v>
      </c>
      <c r="E983">
        <v>73239990</v>
      </c>
      <c r="F983" t="s">
        <v>39</v>
      </c>
      <c r="G983" t="s">
        <v>1101</v>
      </c>
      <c r="H983" t="s">
        <v>40</v>
      </c>
      <c r="I983" t="s">
        <v>170</v>
      </c>
      <c r="J983" t="s">
        <v>1028</v>
      </c>
      <c r="K983">
        <v>37920</v>
      </c>
      <c r="L983">
        <v>1.8</v>
      </c>
      <c r="M983" t="s">
        <v>38</v>
      </c>
      <c r="N983">
        <v>11202.2</v>
      </c>
      <c r="O983" t="s">
        <v>36</v>
      </c>
      <c r="P983">
        <v>512.90727979999997</v>
      </c>
      <c r="Q983">
        <v>6.6697955760000003</v>
      </c>
      <c r="R983">
        <v>5745689.9299999997</v>
      </c>
      <c r="S983">
        <v>74716.384009999994</v>
      </c>
      <c r="T983">
        <v>2105220.7999999998</v>
      </c>
      <c r="U983">
        <v>7850910.7300000004</v>
      </c>
      <c r="V983">
        <v>512.90727979999997</v>
      </c>
      <c r="W983">
        <v>6.6697955760000003</v>
      </c>
      <c r="X983">
        <v>187.92922818732029</v>
      </c>
      <c r="Y983">
        <v>700.83650798732026</v>
      </c>
      <c r="Z983">
        <v>36.64</v>
      </c>
    </row>
    <row r="984" spans="1:26" x14ac:dyDescent="0.35">
      <c r="A984" t="s">
        <v>34</v>
      </c>
      <c r="B984" s="2">
        <v>44676</v>
      </c>
      <c r="C984">
        <v>2022</v>
      </c>
      <c r="D984">
        <v>301049751</v>
      </c>
      <c r="E984">
        <v>73239990</v>
      </c>
      <c r="F984" t="s">
        <v>39</v>
      </c>
      <c r="G984" t="s">
        <v>1102</v>
      </c>
      <c r="H984" t="s">
        <v>40</v>
      </c>
      <c r="I984" t="s">
        <v>457</v>
      </c>
      <c r="J984" t="s">
        <v>279</v>
      </c>
      <c r="K984">
        <v>50400</v>
      </c>
      <c r="L984">
        <v>1.01</v>
      </c>
      <c r="M984" t="s">
        <v>38</v>
      </c>
      <c r="N984">
        <v>7560</v>
      </c>
      <c r="O984" t="s">
        <v>36</v>
      </c>
      <c r="P984">
        <v>566.64178440000001</v>
      </c>
      <c r="Q984">
        <v>7.3446764020000002</v>
      </c>
      <c r="R984">
        <v>4283811.8899999997</v>
      </c>
      <c r="S984">
        <v>55525.753599999996</v>
      </c>
      <c r="T984">
        <v>1569588.7</v>
      </c>
      <c r="U984">
        <v>5853400.5899999999</v>
      </c>
      <c r="V984">
        <v>566.64178440000001</v>
      </c>
      <c r="W984">
        <v>7.3446764020000002</v>
      </c>
      <c r="X984">
        <v>207.61755291005289</v>
      </c>
      <c r="Y984">
        <v>774.25933731005284</v>
      </c>
      <c r="Z984">
        <v>36.64</v>
      </c>
    </row>
    <row r="985" spans="1:26" x14ac:dyDescent="0.35">
      <c r="A985" t="s">
        <v>34</v>
      </c>
      <c r="B985" s="2">
        <v>44676</v>
      </c>
      <c r="C985">
        <v>2022</v>
      </c>
      <c r="D985">
        <v>301049751</v>
      </c>
      <c r="E985">
        <v>73231000</v>
      </c>
      <c r="F985" t="s">
        <v>45</v>
      </c>
      <c r="G985" t="s">
        <v>1103</v>
      </c>
      <c r="H985" t="s">
        <v>46</v>
      </c>
      <c r="I985" t="s">
        <v>47</v>
      </c>
      <c r="J985" t="s">
        <v>43</v>
      </c>
      <c r="L985">
        <v>0.16800000000000001</v>
      </c>
      <c r="N985">
        <v>4833</v>
      </c>
      <c r="O985" t="s">
        <v>36</v>
      </c>
      <c r="P985">
        <v>518.12282230000005</v>
      </c>
      <c r="Q985">
        <v>6.7157851229999999</v>
      </c>
      <c r="R985">
        <v>2504087.6</v>
      </c>
      <c r="S985">
        <v>32457.389500000001</v>
      </c>
      <c r="T985">
        <v>1100796.8999999999</v>
      </c>
      <c r="U985">
        <v>3604884.5</v>
      </c>
      <c r="V985">
        <v>518.12282230000005</v>
      </c>
      <c r="W985">
        <v>6.7157851229999999</v>
      </c>
      <c r="X985">
        <v>227.7667908131595</v>
      </c>
      <c r="Y985">
        <v>745.88961311315961</v>
      </c>
      <c r="Z985">
        <v>43.96</v>
      </c>
    </row>
    <row r="986" spans="1:26" x14ac:dyDescent="0.35">
      <c r="A986" t="s">
        <v>34</v>
      </c>
      <c r="B986" s="2">
        <v>44676</v>
      </c>
      <c r="C986">
        <v>2022</v>
      </c>
      <c r="D986">
        <v>301049751</v>
      </c>
      <c r="E986">
        <v>73239990</v>
      </c>
      <c r="F986" t="s">
        <v>39</v>
      </c>
      <c r="G986" t="s">
        <v>1104</v>
      </c>
      <c r="H986" t="s">
        <v>40</v>
      </c>
      <c r="I986" t="s">
        <v>457</v>
      </c>
      <c r="J986" t="s">
        <v>524</v>
      </c>
      <c r="K986">
        <v>43164</v>
      </c>
      <c r="L986">
        <v>1.1399999999999999</v>
      </c>
      <c r="M986" t="s">
        <v>38</v>
      </c>
      <c r="N986">
        <v>7673.6</v>
      </c>
      <c r="O986" t="s">
        <v>36</v>
      </c>
      <c r="P986">
        <v>544.44838019999997</v>
      </c>
      <c r="Q986">
        <v>7.0570107599999998</v>
      </c>
      <c r="R986">
        <v>4177879.09</v>
      </c>
      <c r="S986">
        <v>54152.677770000002</v>
      </c>
      <c r="T986">
        <v>1530774.9</v>
      </c>
      <c r="U986">
        <v>5708653.9900000002</v>
      </c>
      <c r="V986">
        <v>544.44838019999997</v>
      </c>
      <c r="W986">
        <v>7.0570107599999998</v>
      </c>
      <c r="X986">
        <v>199.485886676397</v>
      </c>
      <c r="Y986">
        <v>743.93426687639692</v>
      </c>
      <c r="Z986">
        <v>36.64</v>
      </c>
    </row>
    <row r="987" spans="1:26" x14ac:dyDescent="0.35">
      <c r="A987" t="s">
        <v>34</v>
      </c>
      <c r="B987" s="2">
        <v>44673</v>
      </c>
      <c r="C987">
        <v>2022</v>
      </c>
      <c r="D987">
        <v>301049751</v>
      </c>
      <c r="E987">
        <v>73231000</v>
      </c>
      <c r="F987" t="s">
        <v>45</v>
      </c>
      <c r="G987" t="s">
        <v>1105</v>
      </c>
      <c r="H987" t="s">
        <v>46</v>
      </c>
      <c r="I987" t="s">
        <v>47</v>
      </c>
      <c r="J987" t="s">
        <v>828</v>
      </c>
      <c r="L987">
        <v>0.19500000000000001</v>
      </c>
      <c r="N987">
        <v>6953.1</v>
      </c>
      <c r="O987" t="s">
        <v>36</v>
      </c>
      <c r="P987">
        <v>286.66003649999999</v>
      </c>
      <c r="Q987">
        <v>3.7156193979999999</v>
      </c>
      <c r="R987">
        <v>1993175.9</v>
      </c>
      <c r="S987">
        <v>25835.073230000002</v>
      </c>
      <c r="T987">
        <v>876200.1</v>
      </c>
      <c r="U987">
        <v>2869376</v>
      </c>
      <c r="V987">
        <v>286.66003649999999</v>
      </c>
      <c r="W987">
        <v>3.7156193979999999</v>
      </c>
      <c r="X987">
        <v>126.0157483712301</v>
      </c>
      <c r="Y987">
        <v>412.67578487123012</v>
      </c>
      <c r="Z987">
        <v>43.96</v>
      </c>
    </row>
    <row r="988" spans="1:26" x14ac:dyDescent="0.35">
      <c r="A988" t="s">
        <v>34</v>
      </c>
      <c r="B988" s="2">
        <v>44672</v>
      </c>
      <c r="C988">
        <v>2022</v>
      </c>
      <c r="D988">
        <v>301049751</v>
      </c>
      <c r="E988">
        <v>73239990</v>
      </c>
      <c r="F988" t="s">
        <v>39</v>
      </c>
      <c r="G988" t="s">
        <v>1106</v>
      </c>
      <c r="H988" t="s">
        <v>40</v>
      </c>
      <c r="I988" t="s">
        <v>457</v>
      </c>
      <c r="J988" t="s">
        <v>518</v>
      </c>
      <c r="K988">
        <v>32904</v>
      </c>
      <c r="L988">
        <v>1.113</v>
      </c>
      <c r="M988" t="s">
        <v>38</v>
      </c>
      <c r="N988">
        <v>5849.6</v>
      </c>
      <c r="O988" t="s">
        <v>36</v>
      </c>
      <c r="P988">
        <v>531.52306309999994</v>
      </c>
      <c r="Q988">
        <v>6.9208732179999997</v>
      </c>
      <c r="R988">
        <v>3109197.31</v>
      </c>
      <c r="S988">
        <v>40484.339970000001</v>
      </c>
      <c r="T988">
        <v>1139209.8999999999</v>
      </c>
      <c r="U988">
        <v>4248407.21</v>
      </c>
      <c r="V988">
        <v>531.52306309999994</v>
      </c>
      <c r="W988">
        <v>6.9208732179999997</v>
      </c>
      <c r="X988">
        <v>194.75005128555799</v>
      </c>
      <c r="Y988">
        <v>726.27311438555785</v>
      </c>
      <c r="Z988">
        <v>36.64</v>
      </c>
    </row>
    <row r="989" spans="1:26" x14ac:dyDescent="0.35">
      <c r="A989" t="s">
        <v>34</v>
      </c>
      <c r="B989" s="2">
        <v>44672</v>
      </c>
      <c r="C989">
        <v>2022</v>
      </c>
      <c r="D989">
        <v>301049751</v>
      </c>
      <c r="E989">
        <v>73239990</v>
      </c>
      <c r="F989" t="s">
        <v>39</v>
      </c>
      <c r="G989" t="s">
        <v>1107</v>
      </c>
      <c r="H989" t="s">
        <v>40</v>
      </c>
      <c r="I989" t="s">
        <v>457</v>
      </c>
      <c r="J989" t="s">
        <v>524</v>
      </c>
      <c r="K989">
        <v>8532</v>
      </c>
      <c r="L989">
        <v>1.1399999999999999</v>
      </c>
      <c r="M989" t="s">
        <v>38</v>
      </c>
      <c r="N989">
        <v>1516.8</v>
      </c>
      <c r="O989" t="s">
        <v>36</v>
      </c>
      <c r="P989">
        <v>544.41706880000004</v>
      </c>
      <c r="Q989">
        <v>7.0887639169999996</v>
      </c>
      <c r="R989">
        <v>825771.81</v>
      </c>
      <c r="S989">
        <v>10752.23711</v>
      </c>
      <c r="T989">
        <v>302562.8</v>
      </c>
      <c r="U989">
        <v>1128334.6100000001</v>
      </c>
      <c r="V989">
        <v>544.41706880000004</v>
      </c>
      <c r="W989">
        <v>7.0887639169999996</v>
      </c>
      <c r="X989">
        <v>199.4744198312236</v>
      </c>
      <c r="Y989">
        <v>743.89148863122364</v>
      </c>
      <c r="Z989">
        <v>36.64</v>
      </c>
    </row>
    <row r="990" spans="1:26" x14ac:dyDescent="0.35">
      <c r="A990" t="s">
        <v>34</v>
      </c>
      <c r="B990" s="2">
        <v>44671</v>
      </c>
      <c r="C990">
        <v>2022</v>
      </c>
      <c r="D990">
        <v>301049751</v>
      </c>
      <c r="E990">
        <v>73239990</v>
      </c>
      <c r="F990" t="s">
        <v>39</v>
      </c>
      <c r="G990" t="s">
        <v>1108</v>
      </c>
      <c r="H990" t="s">
        <v>40</v>
      </c>
      <c r="I990" t="s">
        <v>457</v>
      </c>
      <c r="J990" t="s">
        <v>524</v>
      </c>
      <c r="K990">
        <v>19368</v>
      </c>
      <c r="L990">
        <v>1.1399999999999999</v>
      </c>
      <c r="M990" t="s">
        <v>38</v>
      </c>
      <c r="N990">
        <v>3443.2</v>
      </c>
      <c r="O990" t="s">
        <v>36</v>
      </c>
      <c r="P990">
        <v>545.41563080000003</v>
      </c>
      <c r="Q990">
        <v>7.101766026</v>
      </c>
      <c r="R990">
        <v>1877975.1</v>
      </c>
      <c r="S990">
        <v>24452.800780000001</v>
      </c>
      <c r="T990">
        <v>688090.1</v>
      </c>
      <c r="U990">
        <v>2566065.2000000002</v>
      </c>
      <c r="V990">
        <v>545.41563080000003</v>
      </c>
      <c r="W990">
        <v>7.101766026</v>
      </c>
      <c r="X990">
        <v>199.8402939126394</v>
      </c>
      <c r="Y990">
        <v>745.2559247126394</v>
      </c>
      <c r="Z990">
        <v>36.64</v>
      </c>
    </row>
    <row r="991" spans="1:26" x14ac:dyDescent="0.35">
      <c r="A991" t="s">
        <v>34</v>
      </c>
      <c r="B991" s="2">
        <v>44671</v>
      </c>
      <c r="C991">
        <v>2022</v>
      </c>
      <c r="D991">
        <v>301049751</v>
      </c>
      <c r="E991">
        <v>73231000</v>
      </c>
      <c r="F991" t="s">
        <v>45</v>
      </c>
      <c r="G991" t="s">
        <v>1109</v>
      </c>
      <c r="H991" t="s">
        <v>46</v>
      </c>
      <c r="I991" t="s">
        <v>47</v>
      </c>
      <c r="J991" t="s">
        <v>56</v>
      </c>
      <c r="K991">
        <v>98000</v>
      </c>
      <c r="L991">
        <v>0.27500000000000002</v>
      </c>
      <c r="M991" t="s">
        <v>44</v>
      </c>
      <c r="N991">
        <v>8537.7999999999993</v>
      </c>
      <c r="O991" t="s">
        <v>36</v>
      </c>
      <c r="P991">
        <v>283.94763289999997</v>
      </c>
      <c r="Q991">
        <v>3.6972348030000002</v>
      </c>
      <c r="R991">
        <v>2424288.1</v>
      </c>
      <c r="S991">
        <v>31566.2513</v>
      </c>
      <c r="T991">
        <v>1065717.1000000001</v>
      </c>
      <c r="U991">
        <v>3490005.2</v>
      </c>
      <c r="V991">
        <v>283.94763289999997</v>
      </c>
      <c r="W991">
        <v>3.6972348030000002</v>
      </c>
      <c r="X991">
        <v>124.82338541544659</v>
      </c>
      <c r="Y991">
        <v>408.77101831544661</v>
      </c>
      <c r="Z991">
        <v>43.96</v>
      </c>
    </row>
    <row r="992" spans="1:26" x14ac:dyDescent="0.35">
      <c r="A992" t="s">
        <v>34</v>
      </c>
      <c r="B992" s="2">
        <v>44671</v>
      </c>
      <c r="C992">
        <v>2022</v>
      </c>
      <c r="D992">
        <v>301049751</v>
      </c>
      <c r="E992">
        <v>73239990</v>
      </c>
      <c r="F992" t="s">
        <v>39</v>
      </c>
      <c r="G992" t="s">
        <v>1110</v>
      </c>
      <c r="H992" t="s">
        <v>40</v>
      </c>
      <c r="I992" t="s">
        <v>457</v>
      </c>
      <c r="J992" t="s">
        <v>279</v>
      </c>
      <c r="K992">
        <v>25524</v>
      </c>
      <c r="L992">
        <v>1.2050000000000001</v>
      </c>
      <c r="M992" t="s">
        <v>109</v>
      </c>
      <c r="N992">
        <v>4041.3</v>
      </c>
      <c r="O992" t="s">
        <v>36</v>
      </c>
      <c r="P992">
        <v>647.31381490000001</v>
      </c>
      <c r="Q992">
        <v>8.4285652980000005</v>
      </c>
      <c r="R992">
        <v>2615989.3199999998</v>
      </c>
      <c r="S992">
        <v>34062.360939999999</v>
      </c>
      <c r="T992">
        <v>958498.5</v>
      </c>
      <c r="U992">
        <v>3574487.82</v>
      </c>
      <c r="V992">
        <v>647.31381490000001</v>
      </c>
      <c r="W992">
        <v>8.4285652980000005</v>
      </c>
      <c r="X992">
        <v>237.17578501967191</v>
      </c>
      <c r="Y992">
        <v>884.48959991967195</v>
      </c>
      <c r="Z992">
        <v>36.64</v>
      </c>
    </row>
    <row r="993" spans="1:26" x14ac:dyDescent="0.35">
      <c r="A993" t="s">
        <v>34</v>
      </c>
      <c r="B993" s="2">
        <v>44657</v>
      </c>
      <c r="C993">
        <v>2022</v>
      </c>
      <c r="D993">
        <v>301049751</v>
      </c>
      <c r="E993">
        <v>73239990</v>
      </c>
      <c r="F993" t="s">
        <v>39</v>
      </c>
      <c r="G993" t="s">
        <v>1111</v>
      </c>
      <c r="H993" t="s">
        <v>40</v>
      </c>
      <c r="I993" t="s">
        <v>96</v>
      </c>
      <c r="J993" t="s">
        <v>365</v>
      </c>
      <c r="K993">
        <v>25968</v>
      </c>
      <c r="L993">
        <v>0.52400000000000002</v>
      </c>
      <c r="M993" t="s">
        <v>38</v>
      </c>
      <c r="N993">
        <v>4057.5</v>
      </c>
      <c r="O993" t="s">
        <v>36</v>
      </c>
      <c r="P993">
        <v>295.66248919999998</v>
      </c>
      <c r="Q993">
        <v>3.8447657899999998</v>
      </c>
      <c r="R993">
        <v>1199650.55</v>
      </c>
      <c r="S993">
        <v>15600.137189999999</v>
      </c>
      <c r="T993">
        <v>439551.9</v>
      </c>
      <c r="U993">
        <v>1639202.45</v>
      </c>
      <c r="V993">
        <v>295.66248919999998</v>
      </c>
      <c r="W993">
        <v>3.8447657899999998</v>
      </c>
      <c r="X993">
        <v>108.3307208872458</v>
      </c>
      <c r="Y993">
        <v>403.99321008724581</v>
      </c>
      <c r="Z993">
        <v>36.64</v>
      </c>
    </row>
    <row r="994" spans="1:26" x14ac:dyDescent="0.35">
      <c r="A994" t="s">
        <v>34</v>
      </c>
      <c r="B994" s="2">
        <v>44657</v>
      </c>
      <c r="C994">
        <v>2022</v>
      </c>
      <c r="D994">
        <v>301049751</v>
      </c>
      <c r="E994">
        <v>73239990</v>
      </c>
      <c r="F994" t="s">
        <v>39</v>
      </c>
      <c r="G994" t="s">
        <v>1112</v>
      </c>
      <c r="H994" t="s">
        <v>40</v>
      </c>
      <c r="I994" t="s">
        <v>457</v>
      </c>
      <c r="J994" t="s">
        <v>518</v>
      </c>
      <c r="K994">
        <v>28224</v>
      </c>
      <c r="L994">
        <v>1.113</v>
      </c>
      <c r="M994" t="s">
        <v>38</v>
      </c>
      <c r="N994">
        <v>5017.6000000000004</v>
      </c>
      <c r="O994" t="s">
        <v>36</v>
      </c>
      <c r="P994">
        <v>536.30138910000005</v>
      </c>
      <c r="Q994">
        <v>6.9740102620000002</v>
      </c>
      <c r="R994">
        <v>2690945.85</v>
      </c>
      <c r="S994">
        <v>34992.793890000001</v>
      </c>
      <c r="T994">
        <v>985962.6</v>
      </c>
      <c r="U994">
        <v>3676908.45</v>
      </c>
      <c r="V994">
        <v>536.30138910000005</v>
      </c>
      <c r="W994">
        <v>6.9740102620000002</v>
      </c>
      <c r="X994">
        <v>196.50083705357139</v>
      </c>
      <c r="Y994">
        <v>732.8022261535715</v>
      </c>
      <c r="Z994">
        <v>36.64</v>
      </c>
    </row>
    <row r="995" spans="1:26" x14ac:dyDescent="0.35">
      <c r="A995" t="s">
        <v>34</v>
      </c>
      <c r="B995" s="2">
        <v>44657</v>
      </c>
      <c r="C995">
        <v>2022</v>
      </c>
      <c r="D995">
        <v>301049751</v>
      </c>
      <c r="E995">
        <v>73239990</v>
      </c>
      <c r="F995" t="s">
        <v>39</v>
      </c>
      <c r="G995" t="s">
        <v>1113</v>
      </c>
      <c r="H995" t="s">
        <v>40</v>
      </c>
      <c r="I995" t="s">
        <v>457</v>
      </c>
      <c r="J995" t="s">
        <v>524</v>
      </c>
      <c r="K995">
        <v>15192</v>
      </c>
      <c r="L995">
        <v>1.1399999999999999</v>
      </c>
      <c r="M995" t="s">
        <v>38</v>
      </c>
      <c r="N995">
        <v>2700.8</v>
      </c>
      <c r="O995" t="s">
        <v>36</v>
      </c>
      <c r="P995">
        <v>549.31139659999997</v>
      </c>
      <c r="Q995">
        <v>7.1431911130000003</v>
      </c>
      <c r="R995">
        <v>1483580.22</v>
      </c>
      <c r="S995">
        <v>19292.330559999999</v>
      </c>
      <c r="T995">
        <v>543583.69999999995</v>
      </c>
      <c r="U995">
        <v>2027163.92</v>
      </c>
      <c r="V995">
        <v>549.31139659999997</v>
      </c>
      <c r="W995">
        <v>7.1431911130000003</v>
      </c>
      <c r="X995">
        <v>201.26766143364929</v>
      </c>
      <c r="Y995">
        <v>750.57905803364929</v>
      </c>
      <c r="Z995">
        <v>36.64</v>
      </c>
    </row>
    <row r="996" spans="1:26" x14ac:dyDescent="0.35">
      <c r="A996" t="s">
        <v>34</v>
      </c>
      <c r="B996" s="2">
        <v>44657</v>
      </c>
      <c r="C996">
        <v>2022</v>
      </c>
      <c r="D996">
        <v>301049751</v>
      </c>
      <c r="E996">
        <v>73239990</v>
      </c>
      <c r="F996" t="s">
        <v>39</v>
      </c>
      <c r="G996" t="s">
        <v>1114</v>
      </c>
      <c r="H996" t="s">
        <v>40</v>
      </c>
      <c r="I996" t="s">
        <v>457</v>
      </c>
      <c r="J996" t="s">
        <v>506</v>
      </c>
      <c r="K996">
        <v>38196</v>
      </c>
      <c r="L996">
        <v>1.3</v>
      </c>
      <c r="M996" t="s">
        <v>38</v>
      </c>
      <c r="N996">
        <v>7639.2</v>
      </c>
      <c r="O996" t="s">
        <v>36</v>
      </c>
      <c r="P996">
        <v>556.80687379999995</v>
      </c>
      <c r="Q996">
        <v>7.2406615570000001</v>
      </c>
      <c r="R996">
        <v>4253559.07</v>
      </c>
      <c r="S996">
        <v>55312.861770000003</v>
      </c>
      <c r="T996">
        <v>1558504.1</v>
      </c>
      <c r="U996">
        <v>5812063.1699999999</v>
      </c>
      <c r="V996">
        <v>556.80687379999995</v>
      </c>
      <c r="W996">
        <v>7.2406615570000001</v>
      </c>
      <c r="X996">
        <v>204.01404597340041</v>
      </c>
      <c r="Y996">
        <v>760.82091977340031</v>
      </c>
      <c r="Z996">
        <v>36.64</v>
      </c>
    </row>
    <row r="997" spans="1:26" x14ac:dyDescent="0.35">
      <c r="A997" t="s">
        <v>34</v>
      </c>
      <c r="B997" s="2">
        <v>44657</v>
      </c>
      <c r="C997">
        <v>2022</v>
      </c>
      <c r="D997">
        <v>301049751</v>
      </c>
      <c r="E997">
        <v>73239990</v>
      </c>
      <c r="F997" t="s">
        <v>39</v>
      </c>
      <c r="G997" t="s">
        <v>1115</v>
      </c>
      <c r="H997" t="s">
        <v>40</v>
      </c>
      <c r="I997" t="s">
        <v>53</v>
      </c>
      <c r="J997" t="s">
        <v>52</v>
      </c>
      <c r="K997">
        <v>25200</v>
      </c>
      <c r="L997">
        <v>1.23</v>
      </c>
      <c r="M997" t="s">
        <v>38</v>
      </c>
      <c r="N997">
        <v>5985</v>
      </c>
      <c r="O997" t="s">
        <v>36</v>
      </c>
      <c r="P997">
        <v>456.59004179999999</v>
      </c>
      <c r="Q997">
        <v>5.9374517789999999</v>
      </c>
      <c r="R997">
        <v>2732691.4</v>
      </c>
      <c r="S997">
        <v>35535.648889999997</v>
      </c>
      <c r="T997">
        <v>1001258.1</v>
      </c>
      <c r="U997">
        <v>3733949.5</v>
      </c>
      <c r="V997">
        <v>456.59004179999999</v>
      </c>
      <c r="W997">
        <v>5.9374517789999999</v>
      </c>
      <c r="X997">
        <v>167.29458646616541</v>
      </c>
      <c r="Y997">
        <v>623.88462826616546</v>
      </c>
      <c r="Z997">
        <v>36.64</v>
      </c>
    </row>
    <row r="998" spans="1:26" x14ac:dyDescent="0.35">
      <c r="A998" t="s">
        <v>34</v>
      </c>
      <c r="B998" s="2">
        <v>44651</v>
      </c>
      <c r="C998">
        <v>2022</v>
      </c>
      <c r="D998">
        <v>301049751</v>
      </c>
      <c r="E998">
        <v>73239990</v>
      </c>
      <c r="F998" t="s">
        <v>39</v>
      </c>
      <c r="G998" t="s">
        <v>1116</v>
      </c>
      <c r="H998" t="s">
        <v>40</v>
      </c>
      <c r="I998" t="s">
        <v>66</v>
      </c>
      <c r="J998" t="s">
        <v>859</v>
      </c>
      <c r="L998">
        <v>1.05</v>
      </c>
      <c r="N998">
        <v>2210.1</v>
      </c>
      <c r="O998" t="s">
        <v>36</v>
      </c>
      <c r="P998">
        <v>399.90557439999998</v>
      </c>
      <c r="Q998">
        <v>5.2003325670000002</v>
      </c>
      <c r="R998">
        <v>883831.31</v>
      </c>
      <c r="S998">
        <v>11493.255010000001</v>
      </c>
      <c r="T998">
        <v>323835.8</v>
      </c>
      <c r="U998">
        <v>1207667.1100000001</v>
      </c>
      <c r="V998">
        <v>399.90557439999998</v>
      </c>
      <c r="W998">
        <v>5.2003325670000002</v>
      </c>
      <c r="X998">
        <v>146.52540609022219</v>
      </c>
      <c r="Y998">
        <v>546.43098049022217</v>
      </c>
      <c r="Z998">
        <v>36.64</v>
      </c>
    </row>
    <row r="999" spans="1:26" x14ac:dyDescent="0.35">
      <c r="A999" t="s">
        <v>34</v>
      </c>
      <c r="B999" s="2">
        <v>44651</v>
      </c>
      <c r="C999">
        <v>2022</v>
      </c>
      <c r="D999">
        <v>301049751</v>
      </c>
      <c r="E999">
        <v>73239990</v>
      </c>
      <c r="F999" t="s">
        <v>39</v>
      </c>
      <c r="G999" t="s">
        <v>1117</v>
      </c>
      <c r="H999" t="s">
        <v>40</v>
      </c>
      <c r="I999" t="s">
        <v>66</v>
      </c>
      <c r="J999" t="s">
        <v>836</v>
      </c>
      <c r="L999">
        <v>0.72</v>
      </c>
      <c r="N999">
        <v>6862.8</v>
      </c>
      <c r="O999" t="s">
        <v>36</v>
      </c>
      <c r="P999">
        <v>382.46604880000001</v>
      </c>
      <c r="Q999">
        <v>4.9735506999999997</v>
      </c>
      <c r="R999">
        <v>2624788</v>
      </c>
      <c r="S999">
        <v>34132.483749999999</v>
      </c>
      <c r="T999">
        <v>961722.4</v>
      </c>
      <c r="U999">
        <v>3586510.4</v>
      </c>
      <c r="V999">
        <v>382.46604880000001</v>
      </c>
      <c r="W999">
        <v>4.9735506999999997</v>
      </c>
      <c r="X999">
        <v>140.13557148685669</v>
      </c>
      <c r="Y999">
        <v>522.6016202868567</v>
      </c>
      <c r="Z999">
        <v>36.64</v>
      </c>
    </row>
    <row r="1000" spans="1:26" x14ac:dyDescent="0.35">
      <c r="A1000" t="s">
        <v>34</v>
      </c>
      <c r="B1000" s="2">
        <v>44649</v>
      </c>
      <c r="C1000">
        <v>2022</v>
      </c>
      <c r="D1000">
        <v>301049751</v>
      </c>
      <c r="E1000">
        <v>73239990</v>
      </c>
      <c r="F1000" t="s">
        <v>39</v>
      </c>
      <c r="G1000" t="s">
        <v>1118</v>
      </c>
      <c r="H1000" t="s">
        <v>40</v>
      </c>
      <c r="I1000" t="s">
        <v>113</v>
      </c>
      <c r="J1000" t="s">
        <v>1119</v>
      </c>
      <c r="K1000">
        <v>200</v>
      </c>
      <c r="L1000">
        <v>0.46500000000000002</v>
      </c>
      <c r="M1000" t="s">
        <v>38</v>
      </c>
      <c r="N1000">
        <v>11.6</v>
      </c>
      <c r="O1000" t="s">
        <v>36</v>
      </c>
      <c r="P1000">
        <v>687.95172409999998</v>
      </c>
      <c r="Q1000">
        <v>8.946056231</v>
      </c>
      <c r="R1000">
        <v>7980.24</v>
      </c>
      <c r="S1000">
        <v>103.7742523</v>
      </c>
      <c r="T1000">
        <v>2923.9</v>
      </c>
      <c r="U1000">
        <v>10904.14</v>
      </c>
      <c r="V1000">
        <v>687.95172409999998</v>
      </c>
      <c r="W1000">
        <v>8.946056231</v>
      </c>
      <c r="X1000">
        <v>252.06034482758619</v>
      </c>
      <c r="Y1000">
        <v>940.01206892758614</v>
      </c>
      <c r="Z1000">
        <v>36.64</v>
      </c>
    </row>
    <row r="1001" spans="1:26" x14ac:dyDescent="0.35">
      <c r="A1001" t="s">
        <v>34</v>
      </c>
      <c r="B1001" s="2">
        <v>44649</v>
      </c>
      <c r="C1001">
        <v>2022</v>
      </c>
      <c r="D1001">
        <v>301049751</v>
      </c>
      <c r="E1001">
        <v>73239990</v>
      </c>
      <c r="F1001" t="s">
        <v>39</v>
      </c>
      <c r="G1001" t="s">
        <v>1120</v>
      </c>
      <c r="H1001" t="s">
        <v>40</v>
      </c>
      <c r="I1001" t="s">
        <v>96</v>
      </c>
      <c r="J1001" t="s">
        <v>365</v>
      </c>
      <c r="K1001">
        <v>33600</v>
      </c>
      <c r="L1001">
        <v>0.52600000000000002</v>
      </c>
      <c r="M1001" t="s">
        <v>38</v>
      </c>
      <c r="N1001">
        <v>5250</v>
      </c>
      <c r="O1001" t="s">
        <v>36</v>
      </c>
      <c r="P1001">
        <v>288.867501</v>
      </c>
      <c r="Q1001">
        <v>3.7564044339999998</v>
      </c>
      <c r="R1001">
        <v>1516554.38</v>
      </c>
      <c r="S1001">
        <v>19721.12328</v>
      </c>
      <c r="T1001">
        <v>555665.6</v>
      </c>
      <c r="U1001">
        <v>2072219.98</v>
      </c>
      <c r="V1001">
        <v>288.867501</v>
      </c>
      <c r="W1001">
        <v>3.7564044339999998</v>
      </c>
      <c r="X1001">
        <v>105.84106666666671</v>
      </c>
      <c r="Y1001">
        <v>394.70856766666668</v>
      </c>
      <c r="Z1001">
        <v>36.64</v>
      </c>
    </row>
    <row r="1002" spans="1:26" x14ac:dyDescent="0.35">
      <c r="A1002" t="s">
        <v>34</v>
      </c>
      <c r="B1002" s="2">
        <v>44648</v>
      </c>
      <c r="C1002">
        <v>2022</v>
      </c>
      <c r="D1002">
        <v>301049751</v>
      </c>
      <c r="E1002">
        <v>73231000</v>
      </c>
      <c r="F1002" t="s">
        <v>45</v>
      </c>
      <c r="G1002" t="s">
        <v>1121</v>
      </c>
      <c r="H1002" t="s">
        <v>46</v>
      </c>
      <c r="I1002" t="s">
        <v>47</v>
      </c>
      <c r="J1002" t="s">
        <v>43</v>
      </c>
      <c r="L1002">
        <v>0.16800000000000001</v>
      </c>
      <c r="N1002">
        <v>4809</v>
      </c>
      <c r="O1002" t="s">
        <v>36</v>
      </c>
      <c r="P1002">
        <v>544.13516949999996</v>
      </c>
      <c r="Q1002">
        <v>7.0758799669999997</v>
      </c>
      <c r="R1002">
        <v>2616746.0299999998</v>
      </c>
      <c r="S1002">
        <v>34027.906759999998</v>
      </c>
      <c r="T1002">
        <v>1150321.5</v>
      </c>
      <c r="U1002">
        <v>3767067.53</v>
      </c>
      <c r="V1002">
        <v>544.13516949999996</v>
      </c>
      <c r="W1002">
        <v>7.0758799669999997</v>
      </c>
      <c r="X1002">
        <v>239.20180910792271</v>
      </c>
      <c r="Y1002">
        <v>783.33697860792267</v>
      </c>
      <c r="Z1002">
        <v>43.96</v>
      </c>
    </row>
    <row r="1003" spans="1:26" x14ac:dyDescent="0.35">
      <c r="A1003" t="s">
        <v>34</v>
      </c>
      <c r="B1003" s="2">
        <v>44642</v>
      </c>
      <c r="C1003">
        <v>2022</v>
      </c>
      <c r="D1003">
        <v>301049751</v>
      </c>
      <c r="E1003">
        <v>73239990</v>
      </c>
      <c r="F1003" t="s">
        <v>39</v>
      </c>
      <c r="G1003" t="s">
        <v>1122</v>
      </c>
      <c r="H1003" t="s">
        <v>40</v>
      </c>
      <c r="I1003" t="s">
        <v>173</v>
      </c>
      <c r="J1003" t="s">
        <v>896</v>
      </c>
      <c r="K1003">
        <v>21240</v>
      </c>
      <c r="L1003">
        <v>2.75</v>
      </c>
      <c r="M1003" t="s">
        <v>38</v>
      </c>
      <c r="N1003">
        <v>8094.8</v>
      </c>
      <c r="O1003" t="s">
        <v>36</v>
      </c>
      <c r="P1003">
        <v>602.09423089999996</v>
      </c>
      <c r="Q1003">
        <v>7.8295738730000002</v>
      </c>
      <c r="R1003">
        <v>4873832.38</v>
      </c>
      <c r="S1003">
        <v>63378.834589999999</v>
      </c>
      <c r="T1003">
        <v>1785772.2</v>
      </c>
      <c r="U1003">
        <v>6659604.5800000001</v>
      </c>
      <c r="V1003">
        <v>602.09423089999996</v>
      </c>
      <c r="W1003">
        <v>7.8295738730000002</v>
      </c>
      <c r="X1003">
        <v>220.60732816128871</v>
      </c>
      <c r="Y1003">
        <v>822.70155906128866</v>
      </c>
      <c r="Z1003">
        <v>36.64</v>
      </c>
    </row>
    <row r="1004" spans="1:26" x14ac:dyDescent="0.35">
      <c r="A1004" t="s">
        <v>34</v>
      </c>
      <c r="B1004" s="2">
        <v>44642</v>
      </c>
      <c r="C1004">
        <v>2022</v>
      </c>
      <c r="D1004">
        <v>301049751</v>
      </c>
      <c r="E1004">
        <v>73239990</v>
      </c>
      <c r="F1004" t="s">
        <v>39</v>
      </c>
      <c r="G1004" t="s">
        <v>1123</v>
      </c>
      <c r="H1004" t="s">
        <v>40</v>
      </c>
      <c r="I1004" t="s">
        <v>173</v>
      </c>
      <c r="J1004" t="s">
        <v>880</v>
      </c>
      <c r="K1004">
        <v>16800</v>
      </c>
      <c r="L1004">
        <v>3.75</v>
      </c>
      <c r="M1004" t="s">
        <v>38</v>
      </c>
      <c r="N1004">
        <v>10892</v>
      </c>
      <c r="O1004" t="s">
        <v>36</v>
      </c>
      <c r="P1004">
        <v>482.63226129999998</v>
      </c>
      <c r="Q1004">
        <v>6.276102227</v>
      </c>
      <c r="R1004">
        <v>5256830.59</v>
      </c>
      <c r="S1004">
        <v>68359.305460000003</v>
      </c>
      <c r="T1004">
        <v>1926102.7</v>
      </c>
      <c r="U1004">
        <v>7182933.29</v>
      </c>
      <c r="V1004">
        <v>482.63226129999998</v>
      </c>
      <c r="W1004">
        <v>6.276102227</v>
      </c>
      <c r="X1004">
        <v>176.83645795078959</v>
      </c>
      <c r="Y1004">
        <v>659.46871925078949</v>
      </c>
      <c r="Z1004">
        <v>36.64</v>
      </c>
    </row>
    <row r="1005" spans="1:26" x14ac:dyDescent="0.35">
      <c r="A1005" t="s">
        <v>34</v>
      </c>
      <c r="B1005" s="2">
        <v>44629</v>
      </c>
      <c r="C1005">
        <v>2022</v>
      </c>
      <c r="D1005">
        <v>301049751</v>
      </c>
      <c r="E1005">
        <v>73239990</v>
      </c>
      <c r="F1005" t="s">
        <v>39</v>
      </c>
      <c r="G1005" t="s">
        <v>1124</v>
      </c>
      <c r="H1005" t="s">
        <v>40</v>
      </c>
      <c r="I1005" t="s">
        <v>50</v>
      </c>
      <c r="J1005" t="s">
        <v>239</v>
      </c>
      <c r="K1005">
        <v>5184</v>
      </c>
      <c r="L1005">
        <v>9.4</v>
      </c>
      <c r="M1005" t="s">
        <v>109</v>
      </c>
      <c r="N1005">
        <v>19008</v>
      </c>
      <c r="O1005" t="s">
        <v>36</v>
      </c>
      <c r="P1005">
        <v>280.44345120000003</v>
      </c>
      <c r="Q1005">
        <v>3.6587534399999999</v>
      </c>
      <c r="R1005">
        <v>5330669.12</v>
      </c>
      <c r="S1005">
        <v>69545.585389999993</v>
      </c>
      <c r="T1005">
        <v>1953157.2</v>
      </c>
      <c r="U1005">
        <v>7283826.3200000003</v>
      </c>
      <c r="V1005">
        <v>280.44345120000003</v>
      </c>
      <c r="W1005">
        <v>3.6587534399999999</v>
      </c>
      <c r="X1005">
        <v>102.7544823232323</v>
      </c>
      <c r="Y1005">
        <v>383.19793352323228</v>
      </c>
      <c r="Z1005">
        <v>36.64</v>
      </c>
    </row>
    <row r="1006" spans="1:26" x14ac:dyDescent="0.35">
      <c r="A1006" t="s">
        <v>34</v>
      </c>
      <c r="B1006" s="2">
        <v>44629</v>
      </c>
      <c r="C1006">
        <v>2022</v>
      </c>
      <c r="D1006">
        <v>301049751</v>
      </c>
      <c r="E1006">
        <v>73239990</v>
      </c>
      <c r="F1006" t="s">
        <v>39</v>
      </c>
      <c r="G1006" t="s">
        <v>1125</v>
      </c>
      <c r="H1006" t="s">
        <v>40</v>
      </c>
      <c r="I1006" t="s">
        <v>50</v>
      </c>
      <c r="J1006" t="s">
        <v>165</v>
      </c>
      <c r="K1006">
        <v>2464</v>
      </c>
      <c r="L1006">
        <v>15.3</v>
      </c>
      <c r="M1006" t="s">
        <v>109</v>
      </c>
      <c r="N1006">
        <v>8008</v>
      </c>
      <c r="O1006" t="s">
        <v>36</v>
      </c>
      <c r="P1006">
        <v>514.98784969999997</v>
      </c>
      <c r="Q1006">
        <v>6.718693407</v>
      </c>
      <c r="R1006">
        <v>4124022.7</v>
      </c>
      <c r="S1006">
        <v>53803.296799999996</v>
      </c>
      <c r="T1006">
        <v>1511041.9</v>
      </c>
      <c r="U1006">
        <v>5635064.5999999996</v>
      </c>
      <c r="V1006">
        <v>514.98784969999997</v>
      </c>
      <c r="W1006">
        <v>6.718693407</v>
      </c>
      <c r="X1006">
        <v>188.69154595404589</v>
      </c>
      <c r="Y1006">
        <v>703.67939565404595</v>
      </c>
      <c r="Z1006">
        <v>36.64</v>
      </c>
    </row>
    <row r="1007" spans="1:26" x14ac:dyDescent="0.35">
      <c r="A1007" t="s">
        <v>34</v>
      </c>
      <c r="B1007" s="2">
        <v>44618</v>
      </c>
      <c r="C1007">
        <v>2022</v>
      </c>
      <c r="D1007">
        <v>301049751</v>
      </c>
      <c r="E1007">
        <v>73239990</v>
      </c>
      <c r="F1007" t="s">
        <v>39</v>
      </c>
      <c r="G1007" t="s">
        <v>1126</v>
      </c>
      <c r="H1007" t="s">
        <v>40</v>
      </c>
      <c r="I1007" t="s">
        <v>66</v>
      </c>
      <c r="J1007" t="s">
        <v>279</v>
      </c>
      <c r="L1007">
        <v>0.72</v>
      </c>
      <c r="N1007">
        <v>9348</v>
      </c>
      <c r="O1007" t="s">
        <v>36</v>
      </c>
      <c r="P1007">
        <v>384.14494120000001</v>
      </c>
      <c r="Q1007">
        <v>5.0512155310000004</v>
      </c>
      <c r="R1007">
        <v>3590986.91</v>
      </c>
      <c r="S1007">
        <v>47218.762790000001</v>
      </c>
      <c r="T1007">
        <v>1315737.6000000001</v>
      </c>
      <c r="U1007">
        <v>4906724.51</v>
      </c>
      <c r="V1007">
        <v>384.14494120000001</v>
      </c>
      <c r="W1007">
        <v>5.0512155310000004</v>
      </c>
      <c r="X1007">
        <v>140.7507060333761</v>
      </c>
      <c r="Y1007">
        <v>524.89564723337617</v>
      </c>
      <c r="Z1007">
        <v>36.64</v>
      </c>
    </row>
    <row r="1008" spans="1:26" x14ac:dyDescent="0.35">
      <c r="A1008" t="s">
        <v>34</v>
      </c>
      <c r="B1008" s="2">
        <v>44603</v>
      </c>
      <c r="C1008">
        <v>2022</v>
      </c>
      <c r="D1008">
        <v>301049751</v>
      </c>
      <c r="E1008">
        <v>73239990</v>
      </c>
      <c r="F1008" t="s">
        <v>39</v>
      </c>
      <c r="G1008" t="s">
        <v>1127</v>
      </c>
      <c r="H1008" t="s">
        <v>40</v>
      </c>
      <c r="I1008" t="s">
        <v>57</v>
      </c>
      <c r="J1008" t="s">
        <v>56</v>
      </c>
      <c r="K1008">
        <v>70056</v>
      </c>
      <c r="L1008">
        <v>1.1499999999999999</v>
      </c>
      <c r="M1008" t="s">
        <v>38</v>
      </c>
      <c r="N1008">
        <v>15568</v>
      </c>
      <c r="O1008" t="s">
        <v>36</v>
      </c>
      <c r="P1008">
        <v>418.61682939999997</v>
      </c>
      <c r="Q1008">
        <v>5.5467977919999996</v>
      </c>
      <c r="R1008">
        <v>6517026.7999999998</v>
      </c>
      <c r="S1008">
        <v>86352.548030000005</v>
      </c>
      <c r="T1008">
        <v>2387838.6</v>
      </c>
      <c r="U1008">
        <v>8904865.4000000004</v>
      </c>
      <c r="V1008">
        <v>418.61682939999997</v>
      </c>
      <c r="W1008">
        <v>5.5467977919999996</v>
      </c>
      <c r="X1008">
        <v>153.38120503597119</v>
      </c>
      <c r="Y1008">
        <v>571.99803443597125</v>
      </c>
      <c r="Z1008">
        <v>36.64</v>
      </c>
    </row>
    <row r="1009" spans="1:26" x14ac:dyDescent="0.35">
      <c r="A1009" t="s">
        <v>34</v>
      </c>
      <c r="B1009" s="2">
        <v>44601</v>
      </c>
      <c r="C1009">
        <v>2022</v>
      </c>
      <c r="D1009">
        <v>301049751</v>
      </c>
      <c r="E1009">
        <v>73239990</v>
      </c>
      <c r="F1009" t="s">
        <v>39</v>
      </c>
      <c r="G1009" t="s">
        <v>1128</v>
      </c>
      <c r="H1009" t="s">
        <v>40</v>
      </c>
      <c r="I1009" t="s">
        <v>170</v>
      </c>
      <c r="J1009" t="s">
        <v>874</v>
      </c>
      <c r="K1009">
        <v>54720</v>
      </c>
      <c r="L1009">
        <v>1.06</v>
      </c>
      <c r="M1009" t="s">
        <v>38</v>
      </c>
      <c r="N1009">
        <v>8892</v>
      </c>
      <c r="O1009" t="s">
        <v>36</v>
      </c>
      <c r="P1009">
        <v>569.87375729999997</v>
      </c>
      <c r="Q1009">
        <v>7.5509971819999997</v>
      </c>
      <c r="R1009">
        <v>5067317.45</v>
      </c>
      <c r="S1009">
        <v>67143.466939999998</v>
      </c>
      <c r="T1009">
        <v>1856665.1</v>
      </c>
      <c r="U1009">
        <v>6923982.5500000007</v>
      </c>
      <c r="V1009">
        <v>569.87375729999997</v>
      </c>
      <c r="W1009">
        <v>7.5509971819999997</v>
      </c>
      <c r="X1009">
        <v>208.80174313990099</v>
      </c>
      <c r="Y1009">
        <v>778.67550043990104</v>
      </c>
      <c r="Z1009">
        <v>36.64</v>
      </c>
    </row>
    <row r="1010" spans="1:26" x14ac:dyDescent="0.35">
      <c r="A1010" t="s">
        <v>34</v>
      </c>
      <c r="B1010" s="2">
        <v>44601</v>
      </c>
      <c r="C1010">
        <v>2022</v>
      </c>
      <c r="D1010">
        <v>301049751</v>
      </c>
      <c r="E1010">
        <v>73239990</v>
      </c>
      <c r="F1010" t="s">
        <v>39</v>
      </c>
      <c r="G1010" t="s">
        <v>1129</v>
      </c>
      <c r="H1010" t="s">
        <v>40</v>
      </c>
      <c r="I1010" t="s">
        <v>173</v>
      </c>
      <c r="J1010" t="s">
        <v>923</v>
      </c>
      <c r="K1010">
        <v>22080</v>
      </c>
      <c r="L1010">
        <v>2.75</v>
      </c>
      <c r="M1010" t="s">
        <v>38</v>
      </c>
      <c r="N1010">
        <v>10561.6</v>
      </c>
      <c r="O1010" t="s">
        <v>36</v>
      </c>
      <c r="P1010">
        <v>502.25955440000001</v>
      </c>
      <c r="Q1010">
        <v>6.655088836</v>
      </c>
      <c r="R1010">
        <v>5304664.51</v>
      </c>
      <c r="S1010">
        <v>70288.386249999996</v>
      </c>
      <c r="T1010">
        <v>1943629.1</v>
      </c>
      <c r="U1010">
        <v>7248293.6099999994</v>
      </c>
      <c r="V1010">
        <v>502.25955440000001</v>
      </c>
      <c r="W1010">
        <v>6.655088836</v>
      </c>
      <c r="X1010">
        <v>184.02790296924709</v>
      </c>
      <c r="Y1010">
        <v>686.28745736924714</v>
      </c>
      <c r="Z1010">
        <v>36.64</v>
      </c>
    </row>
    <row r="1011" spans="1:26" x14ac:dyDescent="0.35">
      <c r="A1011" t="s">
        <v>34</v>
      </c>
      <c r="B1011" s="2">
        <v>44600</v>
      </c>
      <c r="C1011">
        <v>2022</v>
      </c>
      <c r="D1011">
        <v>301049751</v>
      </c>
      <c r="E1011">
        <v>73239990</v>
      </c>
      <c r="F1011" t="s">
        <v>39</v>
      </c>
      <c r="G1011" t="s">
        <v>1130</v>
      </c>
      <c r="H1011" t="s">
        <v>40</v>
      </c>
      <c r="I1011" t="s">
        <v>170</v>
      </c>
      <c r="J1011" t="s">
        <v>870</v>
      </c>
      <c r="K1011">
        <v>20400</v>
      </c>
      <c r="L1011">
        <v>1.63</v>
      </c>
      <c r="M1011" t="s">
        <v>38</v>
      </c>
      <c r="N1011">
        <v>5100</v>
      </c>
      <c r="O1011" t="s">
        <v>36</v>
      </c>
      <c r="P1011">
        <v>549.26239410000005</v>
      </c>
      <c r="Q1011">
        <v>7.2778904750000004</v>
      </c>
      <c r="R1011">
        <v>2801238.21</v>
      </c>
      <c r="S1011">
        <v>37117.241419999998</v>
      </c>
      <c r="T1011">
        <v>1026373.7</v>
      </c>
      <c r="U1011">
        <v>3827611.91</v>
      </c>
      <c r="V1011">
        <v>549.26239410000005</v>
      </c>
      <c r="W1011">
        <v>7.2778904750000004</v>
      </c>
      <c r="X1011">
        <v>201.2497450980392</v>
      </c>
      <c r="Y1011">
        <v>750.51213919803922</v>
      </c>
      <c r="Z1011">
        <v>36.64</v>
      </c>
    </row>
    <row r="1012" spans="1:26" x14ac:dyDescent="0.35">
      <c r="A1012" t="s">
        <v>34</v>
      </c>
      <c r="B1012" s="2">
        <v>44600</v>
      </c>
      <c r="C1012">
        <v>2022</v>
      </c>
      <c r="D1012">
        <v>301049751</v>
      </c>
      <c r="E1012">
        <v>73239990</v>
      </c>
      <c r="F1012" t="s">
        <v>39</v>
      </c>
      <c r="G1012" t="s">
        <v>1131</v>
      </c>
      <c r="H1012" t="s">
        <v>40</v>
      </c>
      <c r="I1012" t="s">
        <v>173</v>
      </c>
      <c r="J1012" t="s">
        <v>923</v>
      </c>
      <c r="K1012">
        <v>22080</v>
      </c>
      <c r="L1012">
        <v>2.75</v>
      </c>
      <c r="M1012" t="s">
        <v>38</v>
      </c>
      <c r="N1012">
        <v>10561.6</v>
      </c>
      <c r="O1012" t="s">
        <v>36</v>
      </c>
      <c r="P1012">
        <v>484.32214149999999</v>
      </c>
      <c r="Q1012">
        <v>6.4174127670000001</v>
      </c>
      <c r="R1012">
        <v>5115216.7300000004</v>
      </c>
      <c r="S1012">
        <v>67778.146680000005</v>
      </c>
      <c r="T1012">
        <v>1874215.3</v>
      </c>
      <c r="U1012">
        <v>6989432.0300000003</v>
      </c>
      <c r="V1012">
        <v>484.32214149999999</v>
      </c>
      <c r="W1012">
        <v>6.4174127670000001</v>
      </c>
      <c r="X1012">
        <v>177.45562225420389</v>
      </c>
      <c r="Y1012">
        <v>661.77776375420387</v>
      </c>
      <c r="Z1012">
        <v>36.64</v>
      </c>
    </row>
    <row r="1013" spans="1:26" x14ac:dyDescent="0.35">
      <c r="A1013" t="s">
        <v>34</v>
      </c>
      <c r="B1013" s="2">
        <v>44600</v>
      </c>
      <c r="C1013">
        <v>2022</v>
      </c>
      <c r="D1013">
        <v>301049751</v>
      </c>
      <c r="E1013">
        <v>73239990</v>
      </c>
      <c r="F1013" t="s">
        <v>39</v>
      </c>
      <c r="G1013" t="s">
        <v>1132</v>
      </c>
      <c r="H1013" t="s">
        <v>40</v>
      </c>
      <c r="I1013" t="s">
        <v>170</v>
      </c>
      <c r="J1013" t="s">
        <v>1028</v>
      </c>
      <c r="K1013">
        <v>37920</v>
      </c>
      <c r="L1013">
        <v>1.8</v>
      </c>
      <c r="M1013" t="s">
        <v>38</v>
      </c>
      <c r="N1013">
        <v>11202.2</v>
      </c>
      <c r="O1013" t="s">
        <v>36</v>
      </c>
      <c r="P1013">
        <v>513.29826019999996</v>
      </c>
      <c r="Q1013">
        <v>6.801354978</v>
      </c>
      <c r="R1013">
        <v>5750069.7699999996</v>
      </c>
      <c r="S1013">
        <v>76190.138730000006</v>
      </c>
      <c r="T1013">
        <v>2106825.6</v>
      </c>
      <c r="U1013">
        <v>7856895.3699999992</v>
      </c>
      <c r="V1013">
        <v>513.29826019999996</v>
      </c>
      <c r="W1013">
        <v>6.801354978</v>
      </c>
      <c r="X1013">
        <v>188.0724857617254</v>
      </c>
      <c r="Y1013">
        <v>701.37074596172533</v>
      </c>
      <c r="Z1013">
        <v>36.64</v>
      </c>
    </row>
    <row r="1014" spans="1:26" x14ac:dyDescent="0.35">
      <c r="A1014" t="s">
        <v>34</v>
      </c>
      <c r="B1014" s="2">
        <v>44596</v>
      </c>
      <c r="C1014">
        <v>2022</v>
      </c>
      <c r="D1014">
        <v>301049751</v>
      </c>
      <c r="E1014">
        <v>73239990</v>
      </c>
      <c r="F1014" t="s">
        <v>39</v>
      </c>
      <c r="G1014" t="s">
        <v>1133</v>
      </c>
      <c r="H1014" t="s">
        <v>40</v>
      </c>
      <c r="I1014" t="s">
        <v>457</v>
      </c>
      <c r="J1014" t="s">
        <v>524</v>
      </c>
      <c r="K1014">
        <v>13680</v>
      </c>
      <c r="L1014">
        <v>1.1399999999999999</v>
      </c>
      <c r="M1014" t="s">
        <v>38</v>
      </c>
      <c r="N1014">
        <v>2432</v>
      </c>
      <c r="O1014" t="s">
        <v>36</v>
      </c>
      <c r="P1014">
        <v>560.84125819999997</v>
      </c>
      <c r="Q1014">
        <v>7.4313138759999999</v>
      </c>
      <c r="R1014">
        <v>1363965.94</v>
      </c>
      <c r="S1014">
        <v>18072.95535</v>
      </c>
      <c r="T1014">
        <v>499757.1</v>
      </c>
      <c r="U1014">
        <v>1863723.04</v>
      </c>
      <c r="V1014">
        <v>560.84125819999997</v>
      </c>
      <c r="W1014">
        <v>7.4313138759999999</v>
      </c>
      <c r="X1014">
        <v>205.49222861842111</v>
      </c>
      <c r="Y1014">
        <v>766.33348681842108</v>
      </c>
      <c r="Z1014">
        <v>36.64</v>
      </c>
    </row>
    <row r="1015" spans="1:26" x14ac:dyDescent="0.35">
      <c r="A1015" t="s">
        <v>34</v>
      </c>
      <c r="B1015" s="2">
        <v>44596</v>
      </c>
      <c r="C1015">
        <v>2022</v>
      </c>
      <c r="D1015">
        <v>301049751</v>
      </c>
      <c r="E1015">
        <v>73239990</v>
      </c>
      <c r="F1015" t="s">
        <v>39</v>
      </c>
      <c r="G1015" t="s">
        <v>1134</v>
      </c>
      <c r="H1015" t="s">
        <v>40</v>
      </c>
      <c r="I1015" t="s">
        <v>1064</v>
      </c>
      <c r="J1015" t="s">
        <v>1063</v>
      </c>
      <c r="L1015">
        <v>0.47599999999999998</v>
      </c>
      <c r="N1015">
        <v>10024</v>
      </c>
      <c r="O1015" t="s">
        <v>36</v>
      </c>
      <c r="P1015">
        <v>434.8732961</v>
      </c>
      <c r="Q1015">
        <v>5.7622008229999997</v>
      </c>
      <c r="R1015">
        <v>4359169.92</v>
      </c>
      <c r="S1015">
        <v>57760.301050000002</v>
      </c>
      <c r="T1015">
        <v>1597199.9</v>
      </c>
      <c r="U1015">
        <v>5956369.8200000003</v>
      </c>
      <c r="V1015">
        <v>434.8732961</v>
      </c>
      <c r="W1015">
        <v>5.7622008229999997</v>
      </c>
      <c r="X1015">
        <v>159.33757980845971</v>
      </c>
      <c r="Y1015">
        <v>594.21087590845968</v>
      </c>
      <c r="Z1015">
        <v>36.64</v>
      </c>
    </row>
    <row r="1016" spans="1:26" x14ac:dyDescent="0.35">
      <c r="A1016" t="s">
        <v>34</v>
      </c>
      <c r="B1016" s="2">
        <v>44596</v>
      </c>
      <c r="C1016">
        <v>2022</v>
      </c>
      <c r="D1016">
        <v>301049751</v>
      </c>
      <c r="E1016">
        <v>73239990</v>
      </c>
      <c r="F1016" t="s">
        <v>39</v>
      </c>
      <c r="G1016" t="s">
        <v>1135</v>
      </c>
      <c r="H1016" t="s">
        <v>40</v>
      </c>
      <c r="I1016" t="s">
        <v>457</v>
      </c>
      <c r="J1016" t="s">
        <v>512</v>
      </c>
      <c r="K1016">
        <v>30240</v>
      </c>
      <c r="L1016">
        <v>1.1399999999999999</v>
      </c>
      <c r="M1016" t="s">
        <v>38</v>
      </c>
      <c r="N1016">
        <v>4536</v>
      </c>
      <c r="O1016" t="s">
        <v>36</v>
      </c>
      <c r="P1016">
        <v>659.62211420000006</v>
      </c>
      <c r="Q1016">
        <v>8.7401896669999992</v>
      </c>
      <c r="R1016">
        <v>2992045.91</v>
      </c>
      <c r="S1016">
        <v>39645.500330000003</v>
      </c>
      <c r="T1016">
        <v>1096285.6000000001</v>
      </c>
      <c r="U1016">
        <v>4088331.51</v>
      </c>
      <c r="V1016">
        <v>659.62211420000006</v>
      </c>
      <c r="W1016">
        <v>8.7401896669999992</v>
      </c>
      <c r="X1016">
        <v>241.68553791887129</v>
      </c>
      <c r="Y1016">
        <v>901.30765211887137</v>
      </c>
      <c r="Z1016">
        <v>36.64</v>
      </c>
    </row>
    <row r="1017" spans="1:26" x14ac:dyDescent="0.35">
      <c r="A1017" t="s">
        <v>34</v>
      </c>
      <c r="B1017" s="2">
        <v>44596</v>
      </c>
      <c r="C1017">
        <v>2022</v>
      </c>
      <c r="D1017">
        <v>301049751</v>
      </c>
      <c r="E1017">
        <v>73239990</v>
      </c>
      <c r="F1017" t="s">
        <v>39</v>
      </c>
      <c r="G1017" t="s">
        <v>1136</v>
      </c>
      <c r="H1017" t="s">
        <v>40</v>
      </c>
      <c r="I1017" t="s">
        <v>457</v>
      </c>
      <c r="J1017" t="s">
        <v>506</v>
      </c>
      <c r="K1017">
        <v>11124</v>
      </c>
      <c r="L1017">
        <v>1.3</v>
      </c>
      <c r="M1017" t="s">
        <v>38</v>
      </c>
      <c r="N1017">
        <v>2224.8000000000002</v>
      </c>
      <c r="O1017" t="s">
        <v>36</v>
      </c>
      <c r="P1017">
        <v>568.49406239999996</v>
      </c>
      <c r="Q1017">
        <v>7.5327158130000003</v>
      </c>
      <c r="R1017">
        <v>1264785.5900000001</v>
      </c>
      <c r="S1017">
        <v>16758.78614</v>
      </c>
      <c r="T1017">
        <v>463417.4</v>
      </c>
      <c r="U1017">
        <v>1728202.99</v>
      </c>
      <c r="V1017">
        <v>568.49406239999996</v>
      </c>
      <c r="W1017">
        <v>7.5327158130000003</v>
      </c>
      <c r="X1017">
        <v>208.2962064005753</v>
      </c>
      <c r="Y1017">
        <v>776.79026880057529</v>
      </c>
      <c r="Z1017">
        <v>36.64</v>
      </c>
    </row>
    <row r="1018" spans="1:26" x14ac:dyDescent="0.35">
      <c r="A1018" t="s">
        <v>34</v>
      </c>
      <c r="B1018" s="2">
        <v>44596</v>
      </c>
      <c r="C1018">
        <v>2022</v>
      </c>
      <c r="D1018">
        <v>301049751</v>
      </c>
      <c r="E1018">
        <v>73239990</v>
      </c>
      <c r="F1018" t="s">
        <v>39</v>
      </c>
      <c r="G1018" t="s">
        <v>1137</v>
      </c>
      <c r="H1018" t="s">
        <v>40</v>
      </c>
      <c r="I1018" t="s">
        <v>457</v>
      </c>
      <c r="J1018" t="s">
        <v>518</v>
      </c>
      <c r="K1018">
        <v>16128</v>
      </c>
      <c r="L1018">
        <v>1.113</v>
      </c>
      <c r="M1018" t="s">
        <v>38</v>
      </c>
      <c r="N1018">
        <v>2867.2</v>
      </c>
      <c r="O1018" t="s">
        <v>36</v>
      </c>
      <c r="P1018">
        <v>547.558088</v>
      </c>
      <c r="Q1018">
        <v>7.2553079110000001</v>
      </c>
      <c r="R1018">
        <v>1569958.55</v>
      </c>
      <c r="S1018">
        <v>20802.418839999998</v>
      </c>
      <c r="T1018">
        <v>575232.80000000005</v>
      </c>
      <c r="U1018">
        <v>2145191.35</v>
      </c>
      <c r="V1018">
        <v>547.558088</v>
      </c>
      <c r="W1018">
        <v>7.2553079110000001</v>
      </c>
      <c r="X1018">
        <v>200.6252790178572</v>
      </c>
      <c r="Y1018">
        <v>748.18336701785711</v>
      </c>
      <c r="Z1018">
        <v>36.64</v>
      </c>
    </row>
    <row r="1019" spans="1:26" x14ac:dyDescent="0.35">
      <c r="A1019" t="s">
        <v>34</v>
      </c>
      <c r="B1019" s="2">
        <v>44596</v>
      </c>
      <c r="C1019">
        <v>2022</v>
      </c>
      <c r="D1019">
        <v>301049751</v>
      </c>
      <c r="E1019">
        <v>73239990</v>
      </c>
      <c r="F1019" t="s">
        <v>39</v>
      </c>
      <c r="G1019" t="s">
        <v>1138</v>
      </c>
      <c r="H1019" t="s">
        <v>40</v>
      </c>
      <c r="I1019" t="s">
        <v>66</v>
      </c>
      <c r="J1019" t="s">
        <v>759</v>
      </c>
      <c r="K1019">
        <v>25200</v>
      </c>
      <c r="L1019">
        <v>0.61099999999999999</v>
      </c>
      <c r="M1019" t="s">
        <v>38</v>
      </c>
      <c r="N1019">
        <v>2450</v>
      </c>
      <c r="O1019" t="s">
        <v>36</v>
      </c>
      <c r="P1019">
        <v>531.68963670000005</v>
      </c>
      <c r="Q1019">
        <v>7.0450461999999998</v>
      </c>
      <c r="R1019">
        <v>1302639.6100000001</v>
      </c>
      <c r="S1019">
        <v>17260.36319</v>
      </c>
      <c r="T1019">
        <v>477287.1</v>
      </c>
      <c r="U1019">
        <v>1779926.71</v>
      </c>
      <c r="V1019">
        <v>531.68963670000005</v>
      </c>
      <c r="W1019">
        <v>7.0450461999999998</v>
      </c>
      <c r="X1019">
        <v>194.8110612244898</v>
      </c>
      <c r="Y1019">
        <v>726.50069792448983</v>
      </c>
      <c r="Z1019">
        <v>36.64</v>
      </c>
    </row>
    <row r="1020" spans="1:26" x14ac:dyDescent="0.35">
      <c r="A1020" t="s">
        <v>34</v>
      </c>
      <c r="B1020" s="2">
        <v>44596</v>
      </c>
      <c r="C1020">
        <v>2022</v>
      </c>
      <c r="D1020">
        <v>301049751</v>
      </c>
      <c r="E1020">
        <v>73239990</v>
      </c>
      <c r="F1020" t="s">
        <v>39</v>
      </c>
      <c r="G1020" t="s">
        <v>1139</v>
      </c>
      <c r="H1020" t="s">
        <v>40</v>
      </c>
      <c r="I1020" t="s">
        <v>1064</v>
      </c>
      <c r="J1020" t="s">
        <v>56</v>
      </c>
      <c r="K1020">
        <v>43800</v>
      </c>
      <c r="L1020">
        <v>0.47389999999999999</v>
      </c>
      <c r="M1020" t="s">
        <v>38</v>
      </c>
      <c r="N1020">
        <v>4088</v>
      </c>
      <c r="O1020" t="s">
        <v>36</v>
      </c>
      <c r="P1020">
        <v>458.66747800000002</v>
      </c>
      <c r="Q1020">
        <v>6.0774808269999996</v>
      </c>
      <c r="R1020">
        <v>1875032.65</v>
      </c>
      <c r="S1020">
        <v>24844.741620000001</v>
      </c>
      <c r="T1020">
        <v>687012</v>
      </c>
      <c r="U1020">
        <v>2562044.65</v>
      </c>
      <c r="V1020">
        <v>458.66747800000002</v>
      </c>
      <c r="W1020">
        <v>6.0774808269999996</v>
      </c>
      <c r="X1020">
        <v>168.0557729941292</v>
      </c>
      <c r="Y1020">
        <v>626.72325099412922</v>
      </c>
      <c r="Z1020">
        <v>36.64</v>
      </c>
    </row>
    <row r="1021" spans="1:26" x14ac:dyDescent="0.35">
      <c r="A1021" t="s">
        <v>34</v>
      </c>
      <c r="B1021" s="2">
        <v>44596</v>
      </c>
      <c r="C1021">
        <v>2022</v>
      </c>
      <c r="D1021">
        <v>301049751</v>
      </c>
      <c r="E1021">
        <v>73239990</v>
      </c>
      <c r="F1021" t="s">
        <v>39</v>
      </c>
      <c r="G1021" t="s">
        <v>1140</v>
      </c>
      <c r="H1021" t="s">
        <v>40</v>
      </c>
      <c r="I1021" t="s">
        <v>66</v>
      </c>
      <c r="J1021" t="s">
        <v>340</v>
      </c>
      <c r="K1021">
        <v>99720</v>
      </c>
      <c r="L1021">
        <v>0.24199999999999999</v>
      </c>
      <c r="M1021" t="s">
        <v>38</v>
      </c>
      <c r="N1021">
        <v>2991.6</v>
      </c>
      <c r="O1021" t="s">
        <v>36</v>
      </c>
      <c r="P1021">
        <v>685.2819561</v>
      </c>
      <c r="Q1021">
        <v>9.0801902230000007</v>
      </c>
      <c r="R1021">
        <v>2050089.5</v>
      </c>
      <c r="S1021">
        <v>27164.297070000001</v>
      </c>
      <c r="T1021">
        <v>751152.8</v>
      </c>
      <c r="U1021">
        <v>2801242.3</v>
      </c>
      <c r="V1021">
        <v>685.2819561</v>
      </c>
      <c r="W1021">
        <v>9.0801902230000007</v>
      </c>
      <c r="X1021">
        <v>251.08731113785271</v>
      </c>
      <c r="Y1021">
        <v>936.36926723785268</v>
      </c>
      <c r="Z1021">
        <v>36.64</v>
      </c>
    </row>
    <row r="1022" spans="1:26" x14ac:dyDescent="0.35">
      <c r="A1022" t="s">
        <v>34</v>
      </c>
      <c r="B1022" s="2">
        <v>44596</v>
      </c>
      <c r="C1022">
        <v>2022</v>
      </c>
      <c r="D1022">
        <v>301049751</v>
      </c>
      <c r="E1022">
        <v>73239990</v>
      </c>
      <c r="F1022" t="s">
        <v>39</v>
      </c>
      <c r="G1022" t="s">
        <v>1141</v>
      </c>
      <c r="H1022" t="s">
        <v>40</v>
      </c>
      <c r="I1022" t="s">
        <v>1064</v>
      </c>
      <c r="J1022" t="s">
        <v>1063</v>
      </c>
      <c r="K1022">
        <v>52440</v>
      </c>
      <c r="L1022">
        <v>0.47610000000000002</v>
      </c>
      <c r="M1022" t="s">
        <v>38</v>
      </c>
      <c r="N1022">
        <v>4894.3999999999996</v>
      </c>
      <c r="O1022" t="s">
        <v>36</v>
      </c>
      <c r="P1022">
        <v>433.3478465</v>
      </c>
      <c r="Q1022">
        <v>5.7419881610000001</v>
      </c>
      <c r="R1022">
        <v>2120977.7000000002</v>
      </c>
      <c r="S1022">
        <v>28103.586859999999</v>
      </c>
      <c r="T1022">
        <v>777126.2</v>
      </c>
      <c r="U1022">
        <v>2898103.9</v>
      </c>
      <c r="V1022">
        <v>433.3478465</v>
      </c>
      <c r="W1022">
        <v>5.7419881610000001</v>
      </c>
      <c r="X1022">
        <v>158.7786449820203</v>
      </c>
      <c r="Y1022">
        <v>592.12649148202024</v>
      </c>
      <c r="Z1022">
        <v>36.64</v>
      </c>
    </row>
    <row r="1023" spans="1:26" x14ac:dyDescent="0.35">
      <c r="A1023" t="s">
        <v>34</v>
      </c>
      <c r="B1023" s="2">
        <v>44596</v>
      </c>
      <c r="C1023">
        <v>2022</v>
      </c>
      <c r="D1023">
        <v>301049751</v>
      </c>
      <c r="E1023">
        <v>73239990</v>
      </c>
      <c r="F1023" t="s">
        <v>39</v>
      </c>
      <c r="G1023" t="s">
        <v>1142</v>
      </c>
      <c r="H1023" t="s">
        <v>40</v>
      </c>
      <c r="I1023" t="s">
        <v>457</v>
      </c>
      <c r="J1023" t="s">
        <v>506</v>
      </c>
      <c r="K1023">
        <v>12204</v>
      </c>
      <c r="L1023">
        <v>1.3</v>
      </c>
      <c r="M1023" t="s">
        <v>109</v>
      </c>
      <c r="N1023">
        <v>2440.8000000000002</v>
      </c>
      <c r="O1023" t="s">
        <v>36</v>
      </c>
      <c r="P1023">
        <v>564.15049160000001</v>
      </c>
      <c r="Q1023">
        <v>7.4751622050000002</v>
      </c>
      <c r="R1023">
        <v>1376978.52</v>
      </c>
      <c r="S1023">
        <v>18245.375909999999</v>
      </c>
      <c r="T1023">
        <v>504525</v>
      </c>
      <c r="U1023">
        <v>1881503.52</v>
      </c>
      <c r="V1023">
        <v>564.15049160000001</v>
      </c>
      <c r="W1023">
        <v>7.4751622050000002</v>
      </c>
      <c r="X1023">
        <v>206.7047689282202</v>
      </c>
      <c r="Y1023">
        <v>770.85526052822024</v>
      </c>
      <c r="Z1023">
        <v>36.64</v>
      </c>
    </row>
    <row r="1024" spans="1:26" x14ac:dyDescent="0.35">
      <c r="A1024" t="s">
        <v>34</v>
      </c>
      <c r="B1024" s="2">
        <v>44596</v>
      </c>
      <c r="C1024">
        <v>2022</v>
      </c>
      <c r="D1024">
        <v>301049751</v>
      </c>
      <c r="E1024">
        <v>73239990</v>
      </c>
      <c r="F1024" t="s">
        <v>39</v>
      </c>
      <c r="G1024" t="s">
        <v>1143</v>
      </c>
      <c r="H1024" t="s">
        <v>40</v>
      </c>
      <c r="I1024" t="s">
        <v>53</v>
      </c>
      <c r="J1024" t="s">
        <v>78</v>
      </c>
      <c r="K1024">
        <v>100800</v>
      </c>
      <c r="L1024">
        <v>0.33</v>
      </c>
      <c r="M1024" t="s">
        <v>38</v>
      </c>
      <c r="N1024">
        <v>4620</v>
      </c>
      <c r="O1024" t="s">
        <v>36</v>
      </c>
      <c r="P1024">
        <v>609.14446320000002</v>
      </c>
      <c r="Q1024">
        <v>8.0713457430000002</v>
      </c>
      <c r="R1024">
        <v>2814247.42</v>
      </c>
      <c r="S1024">
        <v>37289.617330000001</v>
      </c>
      <c r="T1024">
        <v>1031140.2</v>
      </c>
      <c r="U1024">
        <v>3845387.62</v>
      </c>
      <c r="V1024">
        <v>609.14446320000002</v>
      </c>
      <c r="W1024">
        <v>8.0713457430000002</v>
      </c>
      <c r="X1024">
        <v>223.1905194805195</v>
      </c>
      <c r="Y1024">
        <v>832.33498268051949</v>
      </c>
      <c r="Z1024">
        <v>36.64</v>
      </c>
    </row>
    <row r="1025" spans="1:26" x14ac:dyDescent="0.35">
      <c r="A1025" t="s">
        <v>34</v>
      </c>
      <c r="B1025" s="2">
        <v>44596</v>
      </c>
      <c r="C1025">
        <v>2022</v>
      </c>
      <c r="D1025">
        <v>301049751</v>
      </c>
      <c r="E1025">
        <v>73239990</v>
      </c>
      <c r="F1025" t="s">
        <v>39</v>
      </c>
      <c r="G1025" t="s">
        <v>1144</v>
      </c>
      <c r="H1025" t="s">
        <v>40</v>
      </c>
      <c r="I1025" t="s">
        <v>113</v>
      </c>
      <c r="J1025" t="s">
        <v>56</v>
      </c>
      <c r="K1025">
        <v>48720</v>
      </c>
      <c r="L1025">
        <v>0.46339999999999998</v>
      </c>
      <c r="M1025" t="s">
        <v>38</v>
      </c>
      <c r="N1025">
        <v>2923.2</v>
      </c>
      <c r="O1025" t="s">
        <v>36</v>
      </c>
      <c r="P1025">
        <v>669.60224410000001</v>
      </c>
      <c r="Q1025">
        <v>8.8724293640000003</v>
      </c>
      <c r="R1025">
        <v>1957381.28</v>
      </c>
      <c r="S1025">
        <v>25935.88552</v>
      </c>
      <c r="T1025">
        <v>717184.5</v>
      </c>
      <c r="U1025">
        <v>2674565.7799999998</v>
      </c>
      <c r="V1025">
        <v>669.60224410000001</v>
      </c>
      <c r="W1025">
        <v>8.8724293640000003</v>
      </c>
      <c r="X1025">
        <v>245.3422619047619</v>
      </c>
      <c r="Y1025">
        <v>914.94450600476193</v>
      </c>
      <c r="Z1025">
        <v>36.64</v>
      </c>
    </row>
    <row r="1026" spans="1:26" x14ac:dyDescent="0.35">
      <c r="A1026" t="s">
        <v>34</v>
      </c>
      <c r="B1026" s="2">
        <v>44596</v>
      </c>
      <c r="C1026">
        <v>2022</v>
      </c>
      <c r="D1026">
        <v>301049751</v>
      </c>
      <c r="E1026">
        <v>73239990</v>
      </c>
      <c r="F1026" t="s">
        <v>39</v>
      </c>
      <c r="G1026" t="s">
        <v>1145</v>
      </c>
      <c r="H1026" t="s">
        <v>40</v>
      </c>
      <c r="I1026" t="s">
        <v>457</v>
      </c>
      <c r="J1026" t="s">
        <v>518</v>
      </c>
      <c r="K1026">
        <v>936</v>
      </c>
      <c r="L1026">
        <v>1.113</v>
      </c>
      <c r="M1026" t="s">
        <v>38</v>
      </c>
      <c r="N1026">
        <v>166.4</v>
      </c>
      <c r="O1026" t="s">
        <v>36</v>
      </c>
      <c r="P1026">
        <v>543.37560099999996</v>
      </c>
      <c r="Q1026">
        <v>7.1998887099999997</v>
      </c>
      <c r="R1026">
        <v>90417.7</v>
      </c>
      <c r="S1026">
        <v>1198.061481</v>
      </c>
      <c r="T1026">
        <v>33129.1</v>
      </c>
      <c r="U1026">
        <v>123546.8</v>
      </c>
      <c r="V1026">
        <v>543.37560099999996</v>
      </c>
      <c r="W1026">
        <v>7.1998887099999997</v>
      </c>
      <c r="X1026">
        <v>199.09314903846149</v>
      </c>
      <c r="Y1026">
        <v>742.46875003846151</v>
      </c>
      <c r="Z1026">
        <v>36.64</v>
      </c>
    </row>
    <row r="1027" spans="1:26" x14ac:dyDescent="0.35">
      <c r="A1027" t="s">
        <v>34</v>
      </c>
      <c r="B1027" s="2">
        <v>44596</v>
      </c>
      <c r="C1027">
        <v>2022</v>
      </c>
      <c r="D1027">
        <v>301049751</v>
      </c>
      <c r="E1027">
        <v>73239990</v>
      </c>
      <c r="F1027" t="s">
        <v>39</v>
      </c>
      <c r="G1027" t="s">
        <v>1146</v>
      </c>
      <c r="H1027" t="s">
        <v>40</v>
      </c>
      <c r="I1027" t="s">
        <v>66</v>
      </c>
      <c r="J1027" t="s">
        <v>56</v>
      </c>
      <c r="K1027">
        <v>101880</v>
      </c>
      <c r="L1027">
        <v>0.47610000000000002</v>
      </c>
      <c r="M1027" t="s">
        <v>38</v>
      </c>
      <c r="N1027">
        <v>9508.7999999999993</v>
      </c>
      <c r="O1027" t="s">
        <v>36</v>
      </c>
      <c r="P1027">
        <v>442.2558009</v>
      </c>
      <c r="Q1027">
        <v>5.8600212129999996</v>
      </c>
      <c r="R1027">
        <v>4205321.96</v>
      </c>
      <c r="S1027">
        <v>55721.76971</v>
      </c>
      <c r="T1027">
        <v>1540829.9</v>
      </c>
      <c r="U1027">
        <v>5746151.8599999994</v>
      </c>
      <c r="V1027">
        <v>442.2558009</v>
      </c>
      <c r="W1027">
        <v>5.8600212129999996</v>
      </c>
      <c r="X1027">
        <v>162.04251850917049</v>
      </c>
      <c r="Y1027">
        <v>604.29831940917052</v>
      </c>
      <c r="Z1027">
        <v>36.64</v>
      </c>
    </row>
    <row r="1028" spans="1:26" x14ac:dyDescent="0.35">
      <c r="A1028" t="s">
        <v>34</v>
      </c>
      <c r="B1028" s="2">
        <v>44595</v>
      </c>
      <c r="C1028">
        <v>2022</v>
      </c>
      <c r="D1028">
        <v>301049751</v>
      </c>
      <c r="E1028">
        <v>73239990</v>
      </c>
      <c r="F1028" t="s">
        <v>39</v>
      </c>
      <c r="G1028" t="s">
        <v>1147</v>
      </c>
      <c r="H1028" t="s">
        <v>40</v>
      </c>
      <c r="I1028" t="s">
        <v>66</v>
      </c>
      <c r="J1028" t="s">
        <v>868</v>
      </c>
      <c r="K1028">
        <v>27000</v>
      </c>
      <c r="L1028">
        <v>1.65</v>
      </c>
      <c r="M1028" t="s">
        <v>38</v>
      </c>
      <c r="N1028">
        <v>6975</v>
      </c>
      <c r="O1028" t="s">
        <v>36</v>
      </c>
      <c r="P1028">
        <v>550.69450040000004</v>
      </c>
      <c r="Q1028">
        <v>7.3133399780000001</v>
      </c>
      <c r="R1028">
        <v>3841094.14</v>
      </c>
      <c r="S1028">
        <v>51010.546349999997</v>
      </c>
      <c r="T1028">
        <v>1407376.9</v>
      </c>
      <c r="U1028">
        <v>5248471.04</v>
      </c>
      <c r="V1028">
        <v>550.69450040000004</v>
      </c>
      <c r="W1028">
        <v>7.3133399780000001</v>
      </c>
      <c r="X1028">
        <v>201.77446594982081</v>
      </c>
      <c r="Y1028">
        <v>752.46896634982079</v>
      </c>
      <c r="Z1028">
        <v>36.64</v>
      </c>
    </row>
    <row r="1029" spans="1:26" x14ac:dyDescent="0.35">
      <c r="A1029" t="s">
        <v>34</v>
      </c>
      <c r="B1029" s="2">
        <v>44583</v>
      </c>
      <c r="C1029">
        <v>2022</v>
      </c>
      <c r="D1029">
        <v>301049751</v>
      </c>
      <c r="E1029">
        <v>73239990</v>
      </c>
      <c r="F1029" t="s">
        <v>39</v>
      </c>
      <c r="G1029" t="s">
        <v>1148</v>
      </c>
      <c r="H1029" t="s">
        <v>40</v>
      </c>
      <c r="I1029" t="s">
        <v>53</v>
      </c>
      <c r="J1029" t="s">
        <v>78</v>
      </c>
      <c r="K1029">
        <v>100800</v>
      </c>
      <c r="L1029">
        <v>0.32850000000000001</v>
      </c>
      <c r="M1029" t="s">
        <v>38</v>
      </c>
      <c r="N1029">
        <v>4620</v>
      </c>
      <c r="O1029" t="s">
        <v>36</v>
      </c>
      <c r="P1029">
        <v>591.30821209999999</v>
      </c>
      <c r="Q1029">
        <v>7.8526987000000004</v>
      </c>
      <c r="R1029">
        <v>2731843.94</v>
      </c>
      <c r="S1029">
        <v>36279.467989999997</v>
      </c>
      <c r="T1029">
        <v>1000947.7</v>
      </c>
      <c r="U1029">
        <v>3732791.64</v>
      </c>
      <c r="V1029">
        <v>591.30821209999999</v>
      </c>
      <c r="W1029">
        <v>7.8526987000000004</v>
      </c>
      <c r="X1029">
        <v>216.6553463203463</v>
      </c>
      <c r="Y1029">
        <v>807.96355842034632</v>
      </c>
      <c r="Z1029">
        <v>36.64</v>
      </c>
    </row>
    <row r="1030" spans="1:26" x14ac:dyDescent="0.35">
      <c r="A1030" t="s">
        <v>34</v>
      </c>
      <c r="B1030" s="2">
        <v>44583</v>
      </c>
      <c r="C1030">
        <v>2022</v>
      </c>
      <c r="D1030">
        <v>301049751</v>
      </c>
      <c r="E1030">
        <v>73239990</v>
      </c>
      <c r="F1030" t="s">
        <v>39</v>
      </c>
      <c r="G1030" t="s">
        <v>1149</v>
      </c>
      <c r="H1030" t="s">
        <v>40</v>
      </c>
      <c r="I1030" t="s">
        <v>113</v>
      </c>
      <c r="J1030" t="s">
        <v>1119</v>
      </c>
      <c r="K1030">
        <v>49800</v>
      </c>
      <c r="L1030">
        <v>0.4612</v>
      </c>
      <c r="M1030" t="s">
        <v>38</v>
      </c>
      <c r="N1030">
        <v>2988</v>
      </c>
      <c r="O1030" t="s">
        <v>36</v>
      </c>
      <c r="P1030">
        <v>634.15889890000005</v>
      </c>
      <c r="Q1030">
        <v>8.4217649259999998</v>
      </c>
      <c r="R1030">
        <v>1894866.79</v>
      </c>
      <c r="S1030">
        <v>25164.2336</v>
      </c>
      <c r="T1030">
        <v>694279.2</v>
      </c>
      <c r="U1030">
        <v>2589145.9900000002</v>
      </c>
      <c r="V1030">
        <v>634.15889890000005</v>
      </c>
      <c r="W1030">
        <v>8.4217649259999998</v>
      </c>
      <c r="X1030">
        <v>232.3558232931727</v>
      </c>
      <c r="Y1030">
        <v>866.5147221931727</v>
      </c>
      <c r="Z1030">
        <v>36.64</v>
      </c>
    </row>
    <row r="1031" spans="1:26" x14ac:dyDescent="0.35">
      <c r="A1031" t="s">
        <v>34</v>
      </c>
      <c r="B1031" s="2">
        <v>44583</v>
      </c>
      <c r="C1031">
        <v>2022</v>
      </c>
      <c r="D1031">
        <v>301049751</v>
      </c>
      <c r="E1031">
        <v>73239990</v>
      </c>
      <c r="F1031" t="s">
        <v>39</v>
      </c>
      <c r="G1031" t="s">
        <v>1150</v>
      </c>
      <c r="H1031" t="s">
        <v>40</v>
      </c>
      <c r="I1031" t="s">
        <v>1064</v>
      </c>
      <c r="J1031" t="s">
        <v>1063</v>
      </c>
      <c r="K1031">
        <v>198480</v>
      </c>
      <c r="L1031">
        <v>0.47389999999999999</v>
      </c>
      <c r="M1031" t="s">
        <v>38</v>
      </c>
      <c r="N1031">
        <v>18524.8</v>
      </c>
      <c r="O1031" t="s">
        <v>36</v>
      </c>
      <c r="P1031">
        <v>411.59141099999999</v>
      </c>
      <c r="Q1031">
        <v>5.4660213940000002</v>
      </c>
      <c r="R1031">
        <v>7624648.5700000003</v>
      </c>
      <c r="S1031">
        <v>101256.9531</v>
      </c>
      <c r="T1031">
        <v>2793671.3</v>
      </c>
      <c r="U1031">
        <v>10418319.869999999</v>
      </c>
      <c r="V1031">
        <v>411.59141099999999</v>
      </c>
      <c r="W1031">
        <v>5.4660213940000002</v>
      </c>
      <c r="X1031">
        <v>150.80709643288989</v>
      </c>
      <c r="Y1031">
        <v>562.39850743288991</v>
      </c>
      <c r="Z1031">
        <v>36.64</v>
      </c>
    </row>
    <row r="1032" spans="1:26" x14ac:dyDescent="0.35">
      <c r="A1032" t="s">
        <v>34</v>
      </c>
      <c r="B1032" s="2">
        <v>44580</v>
      </c>
      <c r="C1032">
        <v>2022</v>
      </c>
      <c r="D1032">
        <v>301049751</v>
      </c>
      <c r="E1032">
        <v>73239990</v>
      </c>
      <c r="F1032" t="s">
        <v>39</v>
      </c>
      <c r="G1032" t="s">
        <v>1151</v>
      </c>
      <c r="H1032" t="s">
        <v>40</v>
      </c>
      <c r="I1032" t="s">
        <v>66</v>
      </c>
      <c r="J1032" t="s">
        <v>848</v>
      </c>
      <c r="K1032">
        <v>38800</v>
      </c>
      <c r="L1032">
        <v>1.29</v>
      </c>
      <c r="M1032" t="s">
        <v>38</v>
      </c>
      <c r="N1032">
        <v>6790</v>
      </c>
      <c r="O1032" t="s">
        <v>36</v>
      </c>
      <c r="P1032">
        <v>629.22725330000003</v>
      </c>
      <c r="Q1032">
        <v>8.3451890360000007</v>
      </c>
      <c r="R1032">
        <v>4272453.05</v>
      </c>
      <c r="S1032">
        <v>56663.833550000003</v>
      </c>
      <c r="T1032">
        <v>1565426.8</v>
      </c>
      <c r="U1032">
        <v>5837879.8499999996</v>
      </c>
      <c r="V1032">
        <v>629.22725330000003</v>
      </c>
      <c r="W1032">
        <v>8.3451890360000007</v>
      </c>
      <c r="X1032">
        <v>230.54886597938139</v>
      </c>
      <c r="Y1032">
        <v>859.77611927938142</v>
      </c>
      <c r="Z1032">
        <v>36.64</v>
      </c>
    </row>
    <row r="1033" spans="1:26" x14ac:dyDescent="0.35">
      <c r="A1033" t="s">
        <v>34</v>
      </c>
      <c r="B1033" s="2">
        <v>44580</v>
      </c>
      <c r="C1033">
        <v>2022</v>
      </c>
      <c r="D1033">
        <v>301049751</v>
      </c>
      <c r="E1033">
        <v>73239990</v>
      </c>
      <c r="F1033" t="s">
        <v>39</v>
      </c>
      <c r="G1033" t="s">
        <v>1152</v>
      </c>
      <c r="H1033" t="s">
        <v>40</v>
      </c>
      <c r="I1033" t="s">
        <v>457</v>
      </c>
      <c r="J1033" t="s">
        <v>518</v>
      </c>
      <c r="K1033">
        <v>20304</v>
      </c>
      <c r="L1033">
        <v>1.113</v>
      </c>
      <c r="M1033" t="s">
        <v>38</v>
      </c>
      <c r="N1033">
        <v>3609.6</v>
      </c>
      <c r="O1033" t="s">
        <v>36</v>
      </c>
      <c r="P1033">
        <v>547.17682009999999</v>
      </c>
      <c r="Q1033">
        <v>7.256987005</v>
      </c>
      <c r="R1033">
        <v>1975089.45</v>
      </c>
      <c r="S1033">
        <v>26194.82029</v>
      </c>
      <c r="T1033">
        <v>723672.8</v>
      </c>
      <c r="U1033">
        <v>2698762.25</v>
      </c>
      <c r="V1033">
        <v>547.17682009999999</v>
      </c>
      <c r="W1033">
        <v>7.256987005</v>
      </c>
      <c r="X1033">
        <v>200.4855939716312</v>
      </c>
      <c r="Y1033">
        <v>747.66241407163125</v>
      </c>
      <c r="Z1033">
        <v>36.64</v>
      </c>
    </row>
    <row r="1034" spans="1:26" x14ac:dyDescent="0.35">
      <c r="A1034" t="s">
        <v>34</v>
      </c>
      <c r="B1034" s="2">
        <v>44580</v>
      </c>
      <c r="C1034">
        <v>2022</v>
      </c>
      <c r="D1034">
        <v>301049751</v>
      </c>
      <c r="E1034">
        <v>73239990</v>
      </c>
      <c r="F1034" t="s">
        <v>39</v>
      </c>
      <c r="G1034" t="s">
        <v>1153</v>
      </c>
      <c r="H1034" t="s">
        <v>40</v>
      </c>
      <c r="I1034" t="s">
        <v>457</v>
      </c>
      <c r="J1034" t="s">
        <v>512</v>
      </c>
      <c r="K1034">
        <v>15588</v>
      </c>
      <c r="L1034">
        <v>1.1399999999999999</v>
      </c>
      <c r="M1034" t="s">
        <v>109</v>
      </c>
      <c r="N1034">
        <v>2338.1999999999998</v>
      </c>
      <c r="O1034" t="s">
        <v>36</v>
      </c>
      <c r="P1034">
        <v>658.69290479999995</v>
      </c>
      <c r="Q1034">
        <v>8.7359801699999995</v>
      </c>
      <c r="R1034">
        <v>1540155.75</v>
      </c>
      <c r="S1034">
        <v>20426.468830000002</v>
      </c>
      <c r="T1034">
        <v>564313.1</v>
      </c>
      <c r="U1034">
        <v>2104468.85</v>
      </c>
      <c r="V1034">
        <v>658.69290479999995</v>
      </c>
      <c r="W1034">
        <v>8.7359801699999995</v>
      </c>
      <c r="X1034">
        <v>241.34509451714999</v>
      </c>
      <c r="Y1034">
        <v>900.03799931714991</v>
      </c>
      <c r="Z1034">
        <v>36.64</v>
      </c>
    </row>
    <row r="1035" spans="1:26" x14ac:dyDescent="0.35">
      <c r="A1035" t="s">
        <v>34</v>
      </c>
      <c r="B1035" s="2">
        <v>44580</v>
      </c>
      <c r="C1035">
        <v>2022</v>
      </c>
      <c r="D1035">
        <v>301049751</v>
      </c>
      <c r="E1035">
        <v>73239990</v>
      </c>
      <c r="F1035" t="s">
        <v>39</v>
      </c>
      <c r="G1035" t="s">
        <v>1153</v>
      </c>
      <c r="H1035" t="s">
        <v>40</v>
      </c>
      <c r="I1035" t="s">
        <v>457</v>
      </c>
      <c r="J1035" t="s">
        <v>512</v>
      </c>
      <c r="K1035">
        <v>15588</v>
      </c>
      <c r="L1035">
        <v>1.1399999999999999</v>
      </c>
      <c r="M1035" t="s">
        <v>109</v>
      </c>
      <c r="N1035">
        <v>2338.1999999999998</v>
      </c>
      <c r="O1035" t="s">
        <v>36</v>
      </c>
      <c r="P1035">
        <v>658.69290479999995</v>
      </c>
      <c r="Q1035">
        <v>8.7359801699999995</v>
      </c>
      <c r="R1035">
        <v>1540155.75</v>
      </c>
      <c r="S1035">
        <v>20426.468830000002</v>
      </c>
      <c r="T1035">
        <v>564313.1</v>
      </c>
      <c r="U1035">
        <v>2104468.85</v>
      </c>
      <c r="V1035">
        <v>658.69290479999995</v>
      </c>
      <c r="W1035">
        <v>8.7359801699999995</v>
      </c>
      <c r="X1035">
        <v>241.34509451714999</v>
      </c>
      <c r="Y1035">
        <v>900.03799931714991</v>
      </c>
      <c r="Z1035">
        <v>36.64</v>
      </c>
    </row>
    <row r="1036" spans="1:26" x14ac:dyDescent="0.35">
      <c r="A1036" t="s">
        <v>34</v>
      </c>
      <c r="B1036" s="2">
        <v>44580</v>
      </c>
      <c r="C1036">
        <v>2022</v>
      </c>
      <c r="D1036">
        <v>301049751</v>
      </c>
      <c r="E1036">
        <v>73239990</v>
      </c>
      <c r="F1036" t="s">
        <v>39</v>
      </c>
      <c r="G1036" t="s">
        <v>1154</v>
      </c>
      <c r="H1036" t="s">
        <v>40</v>
      </c>
      <c r="I1036" t="s">
        <v>457</v>
      </c>
      <c r="J1036" t="s">
        <v>506</v>
      </c>
      <c r="K1036">
        <v>14904</v>
      </c>
      <c r="L1036">
        <v>1.3</v>
      </c>
      <c r="M1036" t="s">
        <v>38</v>
      </c>
      <c r="N1036">
        <v>2980.8</v>
      </c>
      <c r="O1036" t="s">
        <v>36</v>
      </c>
      <c r="P1036">
        <v>568.09821520000003</v>
      </c>
      <c r="Q1036">
        <v>7.5344590880000002</v>
      </c>
      <c r="R1036">
        <v>1693387.16</v>
      </c>
      <c r="S1036">
        <v>22458.715649999998</v>
      </c>
      <c r="T1036">
        <v>620457</v>
      </c>
      <c r="U1036">
        <v>2313844.16</v>
      </c>
      <c r="V1036">
        <v>568.09821520000003</v>
      </c>
      <c r="W1036">
        <v>7.5344590880000002</v>
      </c>
      <c r="X1036">
        <v>208.1511674718196</v>
      </c>
      <c r="Y1036">
        <v>776.2493826718196</v>
      </c>
      <c r="Z1036">
        <v>36.64</v>
      </c>
    </row>
    <row r="1037" spans="1:26" x14ac:dyDescent="0.35">
      <c r="A1037" t="s">
        <v>34</v>
      </c>
      <c r="B1037" s="2">
        <v>44580</v>
      </c>
      <c r="C1037">
        <v>2022</v>
      </c>
      <c r="D1037">
        <v>301049751</v>
      </c>
      <c r="E1037">
        <v>73239990</v>
      </c>
      <c r="F1037" t="s">
        <v>39</v>
      </c>
      <c r="G1037" t="s">
        <v>1155</v>
      </c>
      <c r="H1037" t="s">
        <v>40</v>
      </c>
      <c r="I1037" t="s">
        <v>457</v>
      </c>
      <c r="J1037" t="s">
        <v>524</v>
      </c>
      <c r="K1037">
        <v>4860</v>
      </c>
      <c r="L1037">
        <v>1.1399999999999999</v>
      </c>
      <c r="M1037" t="s">
        <v>38</v>
      </c>
      <c r="N1037">
        <v>864</v>
      </c>
      <c r="O1037" t="s">
        <v>36</v>
      </c>
      <c r="P1037">
        <v>560.45074069999998</v>
      </c>
      <c r="Q1037">
        <v>7.4330336969999999</v>
      </c>
      <c r="R1037">
        <v>484229.44</v>
      </c>
      <c r="S1037">
        <v>6422.141114</v>
      </c>
      <c r="T1037">
        <v>177421.7</v>
      </c>
      <c r="U1037">
        <v>661651.14</v>
      </c>
      <c r="V1037">
        <v>560.45074069999998</v>
      </c>
      <c r="W1037">
        <v>7.4330336969999999</v>
      </c>
      <c r="X1037">
        <v>205.34918981481479</v>
      </c>
      <c r="Y1037">
        <v>765.79993051481483</v>
      </c>
      <c r="Z1037">
        <v>36.64</v>
      </c>
    </row>
    <row r="1038" spans="1:26" x14ac:dyDescent="0.35">
      <c r="A1038" t="s">
        <v>34</v>
      </c>
      <c r="B1038" s="2">
        <v>44580</v>
      </c>
      <c r="C1038">
        <v>2022</v>
      </c>
      <c r="D1038">
        <v>301049751</v>
      </c>
      <c r="E1038">
        <v>73239990</v>
      </c>
      <c r="F1038" t="s">
        <v>39</v>
      </c>
      <c r="G1038" t="s">
        <v>1156</v>
      </c>
      <c r="H1038" t="s">
        <v>40</v>
      </c>
      <c r="I1038" t="s">
        <v>457</v>
      </c>
      <c r="J1038" t="s">
        <v>524</v>
      </c>
      <c r="K1038">
        <v>23580</v>
      </c>
      <c r="L1038">
        <v>1.1399999999999999</v>
      </c>
      <c r="M1038" t="s">
        <v>109</v>
      </c>
      <c r="N1038">
        <v>4192</v>
      </c>
      <c r="O1038" t="s">
        <v>36</v>
      </c>
      <c r="P1038">
        <v>555.77213979999999</v>
      </c>
      <c r="Q1038">
        <v>7.3709832860000004</v>
      </c>
      <c r="R1038">
        <v>2329796.81</v>
      </c>
      <c r="S1038">
        <v>30899.161940000002</v>
      </c>
      <c r="T1038">
        <v>853637.6</v>
      </c>
      <c r="U1038">
        <v>3183434.41</v>
      </c>
      <c r="V1038">
        <v>555.77213979999999</v>
      </c>
      <c r="W1038">
        <v>7.3709832860000004</v>
      </c>
      <c r="X1038">
        <v>203.63492366412211</v>
      </c>
      <c r="Y1038">
        <v>759.40706346412207</v>
      </c>
      <c r="Z1038">
        <v>36.64</v>
      </c>
    </row>
    <row r="1039" spans="1:26" x14ac:dyDescent="0.35">
      <c r="A1039" t="s">
        <v>34</v>
      </c>
      <c r="B1039" s="2">
        <v>44580</v>
      </c>
      <c r="C1039">
        <v>2022</v>
      </c>
      <c r="D1039">
        <v>301049751</v>
      </c>
      <c r="E1039">
        <v>73239990</v>
      </c>
      <c r="F1039" t="s">
        <v>39</v>
      </c>
      <c r="G1039" t="s">
        <v>1155</v>
      </c>
      <c r="H1039" t="s">
        <v>40</v>
      </c>
      <c r="I1039" t="s">
        <v>457</v>
      </c>
      <c r="J1039" t="s">
        <v>524</v>
      </c>
      <c r="K1039">
        <v>4860</v>
      </c>
      <c r="L1039">
        <v>1.1399999999999999</v>
      </c>
      <c r="M1039" t="s">
        <v>38</v>
      </c>
      <c r="N1039">
        <v>864</v>
      </c>
      <c r="O1039" t="s">
        <v>36</v>
      </c>
      <c r="P1039">
        <v>560.45074069999998</v>
      </c>
      <c r="Q1039">
        <v>7.4330336969999999</v>
      </c>
      <c r="R1039">
        <v>484229.44</v>
      </c>
      <c r="S1039">
        <v>6422.141114</v>
      </c>
      <c r="T1039">
        <v>177421.7</v>
      </c>
      <c r="U1039">
        <v>661651.14</v>
      </c>
      <c r="V1039">
        <v>560.45074069999998</v>
      </c>
      <c r="W1039">
        <v>7.4330336969999999</v>
      </c>
      <c r="X1039">
        <v>205.34918981481479</v>
      </c>
      <c r="Y1039">
        <v>765.79993051481483</v>
      </c>
      <c r="Z1039">
        <v>36.64</v>
      </c>
    </row>
    <row r="1040" spans="1:26" x14ac:dyDescent="0.35">
      <c r="A1040" t="s">
        <v>34</v>
      </c>
      <c r="B1040" s="2">
        <v>44580</v>
      </c>
      <c r="C1040">
        <v>2022</v>
      </c>
      <c r="D1040">
        <v>301049751</v>
      </c>
      <c r="E1040">
        <v>73239990</v>
      </c>
      <c r="F1040" t="s">
        <v>39</v>
      </c>
      <c r="G1040" t="s">
        <v>1157</v>
      </c>
      <c r="H1040" t="s">
        <v>40</v>
      </c>
      <c r="I1040" t="s">
        <v>457</v>
      </c>
      <c r="J1040" t="s">
        <v>508</v>
      </c>
      <c r="K1040">
        <v>5328</v>
      </c>
      <c r="L1040">
        <v>1.2050000000000001</v>
      </c>
      <c r="M1040" t="s">
        <v>109</v>
      </c>
      <c r="N1040">
        <v>843.6</v>
      </c>
      <c r="O1040" t="s">
        <v>36</v>
      </c>
      <c r="P1040">
        <v>659.60519199999999</v>
      </c>
      <c r="Q1040">
        <v>8.7480794700000004</v>
      </c>
      <c r="R1040">
        <v>556442.93999999994</v>
      </c>
      <c r="S1040">
        <v>7379.8798409999999</v>
      </c>
      <c r="T1040">
        <v>203880.8</v>
      </c>
      <c r="U1040">
        <v>760323.74</v>
      </c>
      <c r="V1040">
        <v>659.60519199999999</v>
      </c>
      <c r="W1040">
        <v>8.7480794700000004</v>
      </c>
      <c r="X1040">
        <v>241.67946894262681</v>
      </c>
      <c r="Y1040">
        <v>901.28466094262683</v>
      </c>
      <c r="Z1040">
        <v>36.64</v>
      </c>
    </row>
    <row r="1041" spans="1:26" x14ac:dyDescent="0.35">
      <c r="A1041" t="s">
        <v>34</v>
      </c>
      <c r="B1041" s="2">
        <v>44580</v>
      </c>
      <c r="C1041">
        <v>2022</v>
      </c>
      <c r="D1041">
        <v>301049751</v>
      </c>
      <c r="E1041">
        <v>73239990</v>
      </c>
      <c r="F1041" t="s">
        <v>39</v>
      </c>
      <c r="G1041" t="s">
        <v>1156</v>
      </c>
      <c r="H1041" t="s">
        <v>40</v>
      </c>
      <c r="I1041" t="s">
        <v>457</v>
      </c>
      <c r="J1041" t="s">
        <v>524</v>
      </c>
      <c r="K1041">
        <v>23580</v>
      </c>
      <c r="L1041">
        <v>1.1399999999999999</v>
      </c>
      <c r="M1041" t="s">
        <v>109</v>
      </c>
      <c r="N1041">
        <v>4192</v>
      </c>
      <c r="O1041" t="s">
        <v>36</v>
      </c>
      <c r="P1041">
        <v>555.77213979999999</v>
      </c>
      <c r="Q1041">
        <v>7.3709832860000004</v>
      </c>
      <c r="R1041">
        <v>2329796.81</v>
      </c>
      <c r="S1041">
        <v>30899.161940000002</v>
      </c>
      <c r="T1041">
        <v>853637.6</v>
      </c>
      <c r="U1041">
        <v>3183434.41</v>
      </c>
      <c r="V1041">
        <v>555.77213979999999</v>
      </c>
      <c r="W1041">
        <v>7.3709832860000004</v>
      </c>
      <c r="X1041">
        <v>203.63492366412211</v>
      </c>
      <c r="Y1041">
        <v>759.40706346412207</v>
      </c>
      <c r="Z1041">
        <v>36.64</v>
      </c>
    </row>
    <row r="1042" spans="1:26" x14ac:dyDescent="0.35">
      <c r="A1042" t="s">
        <v>34</v>
      </c>
      <c r="B1042" s="2">
        <v>44580</v>
      </c>
      <c r="C1042">
        <v>2022</v>
      </c>
      <c r="D1042">
        <v>301049751</v>
      </c>
      <c r="E1042">
        <v>73231000</v>
      </c>
      <c r="F1042" t="s">
        <v>45</v>
      </c>
      <c r="G1042" t="s">
        <v>1158</v>
      </c>
      <c r="H1042" t="s">
        <v>46</v>
      </c>
      <c r="I1042" t="s">
        <v>47</v>
      </c>
      <c r="J1042" t="s">
        <v>69</v>
      </c>
      <c r="K1042">
        <v>98000</v>
      </c>
      <c r="L1042">
        <v>0.27500000000000002</v>
      </c>
      <c r="M1042" t="s">
        <v>44</v>
      </c>
      <c r="N1042">
        <v>8537.7999999999993</v>
      </c>
      <c r="O1042" t="s">
        <v>36</v>
      </c>
      <c r="P1042">
        <v>296.34684700000003</v>
      </c>
      <c r="Q1042">
        <v>3.9303295349999998</v>
      </c>
      <c r="R1042">
        <v>2530150.11</v>
      </c>
      <c r="S1042">
        <v>33556.367509999996</v>
      </c>
      <c r="T1042">
        <v>1112254</v>
      </c>
      <c r="U1042">
        <v>3642404.11</v>
      </c>
      <c r="V1042">
        <v>296.34684700000003</v>
      </c>
      <c r="W1042">
        <v>3.9303295349999998</v>
      </c>
      <c r="X1042">
        <v>130.27407528871609</v>
      </c>
      <c r="Y1042">
        <v>426.62092228871609</v>
      </c>
      <c r="Z1042">
        <v>43.96</v>
      </c>
    </row>
    <row r="1043" spans="1:26" x14ac:dyDescent="0.35">
      <c r="A1043" t="s">
        <v>34</v>
      </c>
      <c r="B1043" s="2">
        <v>44580</v>
      </c>
      <c r="C1043">
        <v>2022</v>
      </c>
      <c r="D1043">
        <v>301049751</v>
      </c>
      <c r="E1043">
        <v>73239990</v>
      </c>
      <c r="F1043" t="s">
        <v>39</v>
      </c>
      <c r="G1043" t="s">
        <v>1152</v>
      </c>
      <c r="H1043" t="s">
        <v>40</v>
      </c>
      <c r="I1043" t="s">
        <v>457</v>
      </c>
      <c r="J1043" t="s">
        <v>518</v>
      </c>
      <c r="K1043">
        <v>20304</v>
      </c>
      <c r="L1043">
        <v>1.113</v>
      </c>
      <c r="M1043" t="s">
        <v>38</v>
      </c>
      <c r="N1043">
        <v>3609.6</v>
      </c>
      <c r="O1043" t="s">
        <v>36</v>
      </c>
      <c r="P1043">
        <v>547.17682009999999</v>
      </c>
      <c r="Q1043">
        <v>7.256987005</v>
      </c>
      <c r="R1043">
        <v>1975089.45</v>
      </c>
      <c r="S1043">
        <v>26194.82029</v>
      </c>
      <c r="T1043">
        <v>723672.8</v>
      </c>
      <c r="U1043">
        <v>2698762.25</v>
      </c>
      <c r="V1043">
        <v>547.17682009999999</v>
      </c>
      <c r="W1043">
        <v>7.256987005</v>
      </c>
      <c r="X1043">
        <v>200.4855939716312</v>
      </c>
      <c r="Y1043">
        <v>747.66241407163125</v>
      </c>
      <c r="Z1043">
        <v>36.64</v>
      </c>
    </row>
    <row r="1044" spans="1:26" x14ac:dyDescent="0.35">
      <c r="A1044" t="s">
        <v>34</v>
      </c>
      <c r="B1044" s="2">
        <v>44580</v>
      </c>
      <c r="C1044">
        <v>2022</v>
      </c>
      <c r="D1044">
        <v>301049751</v>
      </c>
      <c r="E1044">
        <v>73231000</v>
      </c>
      <c r="F1044" t="s">
        <v>45</v>
      </c>
      <c r="G1044" t="s">
        <v>1158</v>
      </c>
      <c r="H1044" t="s">
        <v>46</v>
      </c>
      <c r="I1044" t="s">
        <v>47</v>
      </c>
      <c r="J1044" t="s">
        <v>69</v>
      </c>
      <c r="K1044">
        <v>98000</v>
      </c>
      <c r="L1044">
        <v>0.27500000000000002</v>
      </c>
      <c r="M1044" t="s">
        <v>44</v>
      </c>
      <c r="N1044">
        <v>8537.7999999999993</v>
      </c>
      <c r="O1044" t="s">
        <v>36</v>
      </c>
      <c r="P1044">
        <v>296.34684700000003</v>
      </c>
      <c r="Q1044">
        <v>3.9303295349999998</v>
      </c>
      <c r="R1044">
        <v>2530150.11</v>
      </c>
      <c r="S1044">
        <v>33556.367509999996</v>
      </c>
      <c r="T1044">
        <v>1112254</v>
      </c>
      <c r="U1044">
        <v>3642404.11</v>
      </c>
      <c r="V1044">
        <v>296.34684700000003</v>
      </c>
      <c r="W1044">
        <v>3.9303295349999998</v>
      </c>
      <c r="X1044">
        <v>130.27407528871609</v>
      </c>
      <c r="Y1044">
        <v>426.62092228871609</v>
      </c>
      <c r="Z1044">
        <v>43.96</v>
      </c>
    </row>
    <row r="1045" spans="1:26" x14ac:dyDescent="0.35">
      <c r="A1045" t="s">
        <v>34</v>
      </c>
      <c r="B1045" s="2">
        <v>44580</v>
      </c>
      <c r="C1045">
        <v>2022</v>
      </c>
      <c r="D1045">
        <v>301049751</v>
      </c>
      <c r="E1045">
        <v>73239990</v>
      </c>
      <c r="F1045" t="s">
        <v>39</v>
      </c>
      <c r="G1045" t="s">
        <v>1157</v>
      </c>
      <c r="H1045" t="s">
        <v>40</v>
      </c>
      <c r="I1045" t="s">
        <v>457</v>
      </c>
      <c r="J1045" t="s">
        <v>508</v>
      </c>
      <c r="K1045">
        <v>5328</v>
      </c>
      <c r="L1045">
        <v>1.2050000000000001</v>
      </c>
      <c r="M1045" t="s">
        <v>109</v>
      </c>
      <c r="N1045">
        <v>843.6</v>
      </c>
      <c r="O1045" t="s">
        <v>36</v>
      </c>
      <c r="P1045">
        <v>659.60519199999999</v>
      </c>
      <c r="Q1045">
        <v>8.7480794700000004</v>
      </c>
      <c r="R1045">
        <v>556442.93999999994</v>
      </c>
      <c r="S1045">
        <v>7379.8798409999999</v>
      </c>
      <c r="T1045">
        <v>203880.8</v>
      </c>
      <c r="U1045">
        <v>760323.74</v>
      </c>
      <c r="V1045">
        <v>659.60519199999999</v>
      </c>
      <c r="W1045">
        <v>8.7480794700000004</v>
      </c>
      <c r="X1045">
        <v>241.67946894262681</v>
      </c>
      <c r="Y1045">
        <v>901.28466094262683</v>
      </c>
      <c r="Z1045">
        <v>36.64</v>
      </c>
    </row>
    <row r="1046" spans="1:26" x14ac:dyDescent="0.35">
      <c r="A1046" t="s">
        <v>34</v>
      </c>
      <c r="B1046" s="2">
        <v>44580</v>
      </c>
      <c r="C1046">
        <v>2022</v>
      </c>
      <c r="D1046">
        <v>301049751</v>
      </c>
      <c r="E1046">
        <v>73239990</v>
      </c>
      <c r="F1046" t="s">
        <v>39</v>
      </c>
      <c r="G1046" t="s">
        <v>1151</v>
      </c>
      <c r="H1046" t="s">
        <v>40</v>
      </c>
      <c r="I1046" t="s">
        <v>66</v>
      </c>
      <c r="J1046" t="s">
        <v>848</v>
      </c>
      <c r="K1046">
        <v>38800</v>
      </c>
      <c r="L1046">
        <v>1.29</v>
      </c>
      <c r="M1046" t="s">
        <v>38</v>
      </c>
      <c r="N1046">
        <v>6790</v>
      </c>
      <c r="O1046" t="s">
        <v>36</v>
      </c>
      <c r="P1046">
        <v>629.22725330000003</v>
      </c>
      <c r="Q1046">
        <v>8.3451890360000007</v>
      </c>
      <c r="R1046">
        <v>4272453.05</v>
      </c>
      <c r="S1046">
        <v>56663.833550000003</v>
      </c>
      <c r="T1046">
        <v>1565426.8</v>
      </c>
      <c r="U1046">
        <v>5837879.8499999996</v>
      </c>
      <c r="V1046">
        <v>629.22725330000003</v>
      </c>
      <c r="W1046">
        <v>8.3451890360000007</v>
      </c>
      <c r="X1046">
        <v>230.54886597938139</v>
      </c>
      <c r="Y1046">
        <v>859.77611927938142</v>
      </c>
      <c r="Z1046">
        <v>36.64</v>
      </c>
    </row>
    <row r="1047" spans="1:26" x14ac:dyDescent="0.35">
      <c r="A1047" t="s">
        <v>34</v>
      </c>
      <c r="B1047" s="2">
        <v>44580</v>
      </c>
      <c r="C1047">
        <v>2022</v>
      </c>
      <c r="D1047">
        <v>301049751</v>
      </c>
      <c r="E1047">
        <v>73239990</v>
      </c>
      <c r="F1047" t="s">
        <v>39</v>
      </c>
      <c r="G1047" t="s">
        <v>1154</v>
      </c>
      <c r="H1047" t="s">
        <v>40</v>
      </c>
      <c r="I1047" t="s">
        <v>457</v>
      </c>
      <c r="J1047" t="s">
        <v>506</v>
      </c>
      <c r="K1047">
        <v>14904</v>
      </c>
      <c r="L1047">
        <v>1.3</v>
      </c>
      <c r="M1047" t="s">
        <v>38</v>
      </c>
      <c r="N1047">
        <v>2980.8</v>
      </c>
      <c r="O1047" t="s">
        <v>36</v>
      </c>
      <c r="P1047">
        <v>568.09821520000003</v>
      </c>
      <c r="Q1047">
        <v>7.5344590880000002</v>
      </c>
      <c r="R1047">
        <v>1693387.16</v>
      </c>
      <c r="S1047">
        <v>22458.715649999998</v>
      </c>
      <c r="T1047">
        <v>620457</v>
      </c>
      <c r="U1047">
        <v>2313844.16</v>
      </c>
      <c r="V1047">
        <v>568.09821520000003</v>
      </c>
      <c r="W1047">
        <v>7.5344590880000002</v>
      </c>
      <c r="X1047">
        <v>208.1511674718196</v>
      </c>
      <c r="Y1047">
        <v>776.2493826718196</v>
      </c>
      <c r="Z1047">
        <v>36.64</v>
      </c>
    </row>
    <row r="1048" spans="1:26" x14ac:dyDescent="0.35">
      <c r="A1048" t="s">
        <v>34</v>
      </c>
      <c r="B1048" s="2">
        <v>44579</v>
      </c>
      <c r="C1048">
        <v>2022</v>
      </c>
      <c r="D1048">
        <v>301049751</v>
      </c>
      <c r="E1048">
        <v>73239990</v>
      </c>
      <c r="F1048" t="s">
        <v>39</v>
      </c>
      <c r="G1048" t="s">
        <v>1159</v>
      </c>
      <c r="H1048" t="s">
        <v>40</v>
      </c>
      <c r="I1048" t="s">
        <v>76</v>
      </c>
      <c r="J1048" t="s">
        <v>806</v>
      </c>
      <c r="K1048">
        <v>167400</v>
      </c>
      <c r="M1048" t="s">
        <v>38</v>
      </c>
      <c r="N1048">
        <v>5673</v>
      </c>
      <c r="O1048" t="s">
        <v>36</v>
      </c>
      <c r="P1048">
        <v>1068.739716</v>
      </c>
      <c r="Q1048">
        <v>14.174266790000001</v>
      </c>
      <c r="R1048">
        <v>6062960.4100000001</v>
      </c>
      <c r="S1048">
        <v>80410.615520000007</v>
      </c>
      <c r="T1048">
        <v>2221468.7000000002</v>
      </c>
      <c r="U1048">
        <v>8284429.1100000003</v>
      </c>
      <c r="V1048">
        <v>1068.739716</v>
      </c>
      <c r="W1048">
        <v>14.174266790000001</v>
      </c>
      <c r="X1048">
        <v>391.58623303366829</v>
      </c>
      <c r="Y1048">
        <v>1460.3259490336679</v>
      </c>
      <c r="Z1048">
        <v>36.64</v>
      </c>
    </row>
    <row r="1049" spans="1:26" x14ac:dyDescent="0.35">
      <c r="A1049" t="s">
        <v>34</v>
      </c>
      <c r="B1049" s="2">
        <v>44579</v>
      </c>
      <c r="C1049">
        <v>2022</v>
      </c>
      <c r="D1049">
        <v>301049751</v>
      </c>
      <c r="E1049">
        <v>73239990</v>
      </c>
      <c r="F1049" t="s">
        <v>39</v>
      </c>
      <c r="G1049" t="s">
        <v>1159</v>
      </c>
      <c r="H1049" t="s">
        <v>40</v>
      </c>
      <c r="I1049" t="s">
        <v>76</v>
      </c>
      <c r="J1049" t="s">
        <v>806</v>
      </c>
      <c r="K1049">
        <v>167400</v>
      </c>
      <c r="M1049" t="s">
        <v>38</v>
      </c>
      <c r="N1049">
        <v>5673</v>
      </c>
      <c r="O1049" t="s">
        <v>36</v>
      </c>
      <c r="P1049">
        <v>1068.739716</v>
      </c>
      <c r="Q1049">
        <v>14.174266790000001</v>
      </c>
      <c r="R1049">
        <v>6062960.4100000001</v>
      </c>
      <c r="S1049">
        <v>80410.615520000007</v>
      </c>
      <c r="T1049">
        <v>2221468.7000000002</v>
      </c>
      <c r="U1049">
        <v>8284429.1100000003</v>
      </c>
      <c r="V1049">
        <v>1068.739716</v>
      </c>
      <c r="W1049">
        <v>14.174266790000001</v>
      </c>
      <c r="X1049">
        <v>391.58623303366829</v>
      </c>
      <c r="Y1049">
        <v>1460.3259490336679</v>
      </c>
      <c r="Z1049">
        <v>36.64</v>
      </c>
    </row>
    <row r="1050" spans="1:26" x14ac:dyDescent="0.35">
      <c r="A1050" t="s">
        <v>34</v>
      </c>
      <c r="B1050" s="2">
        <v>44568</v>
      </c>
      <c r="C1050">
        <v>2022</v>
      </c>
      <c r="D1050">
        <v>301049751</v>
      </c>
      <c r="E1050">
        <v>73239990</v>
      </c>
      <c r="F1050" t="s">
        <v>39</v>
      </c>
      <c r="G1050" t="s">
        <v>1160</v>
      </c>
      <c r="H1050" t="s">
        <v>40</v>
      </c>
      <c r="I1050" t="s">
        <v>457</v>
      </c>
      <c r="J1050" t="s">
        <v>518</v>
      </c>
      <c r="K1050">
        <v>4068</v>
      </c>
      <c r="L1050">
        <v>1.113</v>
      </c>
      <c r="M1050" t="s">
        <v>109</v>
      </c>
      <c r="N1050">
        <v>723.2</v>
      </c>
      <c r="O1050" t="s">
        <v>36</v>
      </c>
      <c r="P1050">
        <v>537.87432249999995</v>
      </c>
      <c r="Q1050">
        <v>7.1336117039999998</v>
      </c>
      <c r="R1050">
        <v>388990.71</v>
      </c>
      <c r="S1050">
        <v>5159.0279840000003</v>
      </c>
      <c r="T1050">
        <v>142526.1</v>
      </c>
      <c r="U1050">
        <v>531516.81000000006</v>
      </c>
      <c r="V1050">
        <v>537.87432249999995</v>
      </c>
      <c r="W1050">
        <v>7.1336117039999998</v>
      </c>
      <c r="X1050">
        <v>197.07701880530971</v>
      </c>
      <c r="Y1050">
        <v>734.95134130530971</v>
      </c>
      <c r="Z1050">
        <v>36.64</v>
      </c>
    </row>
    <row r="1051" spans="1:26" x14ac:dyDescent="0.35">
      <c r="A1051" t="s">
        <v>34</v>
      </c>
      <c r="B1051" s="2">
        <v>44568</v>
      </c>
      <c r="C1051">
        <v>2022</v>
      </c>
      <c r="D1051">
        <v>301049751</v>
      </c>
      <c r="E1051">
        <v>73239990</v>
      </c>
      <c r="F1051" t="s">
        <v>39</v>
      </c>
      <c r="G1051" t="s">
        <v>1161</v>
      </c>
      <c r="H1051" t="s">
        <v>40</v>
      </c>
      <c r="I1051" t="s">
        <v>457</v>
      </c>
      <c r="J1051" t="s">
        <v>508</v>
      </c>
      <c r="K1051">
        <v>42192</v>
      </c>
      <c r="L1051">
        <v>1.2050000000000001</v>
      </c>
      <c r="M1051" t="s">
        <v>109</v>
      </c>
      <c r="N1051">
        <v>6680.4</v>
      </c>
      <c r="O1051" t="s">
        <v>36</v>
      </c>
      <c r="P1051">
        <v>653.84981889999995</v>
      </c>
      <c r="Q1051">
        <v>8.6717482609999994</v>
      </c>
      <c r="R1051">
        <v>4367978.33</v>
      </c>
      <c r="S1051">
        <v>57930.747080000001</v>
      </c>
      <c r="T1051">
        <v>1600427.3</v>
      </c>
      <c r="U1051">
        <v>5968405.6299999999</v>
      </c>
      <c r="V1051">
        <v>653.84981889999995</v>
      </c>
      <c r="W1051">
        <v>8.6717482609999994</v>
      </c>
      <c r="X1051">
        <v>239.57057960601159</v>
      </c>
      <c r="Y1051">
        <v>893.42039850601157</v>
      </c>
      <c r="Z1051">
        <v>36.64</v>
      </c>
    </row>
    <row r="1052" spans="1:26" x14ac:dyDescent="0.35">
      <c r="A1052" t="s">
        <v>34</v>
      </c>
      <c r="B1052" s="2">
        <v>44559</v>
      </c>
      <c r="C1052">
        <v>2021</v>
      </c>
      <c r="D1052">
        <v>301049751</v>
      </c>
      <c r="E1052">
        <v>73239990</v>
      </c>
      <c r="F1052" t="s">
        <v>39</v>
      </c>
      <c r="G1052" t="s">
        <v>1071</v>
      </c>
      <c r="H1052" t="s">
        <v>40</v>
      </c>
      <c r="I1052" t="s">
        <v>57</v>
      </c>
      <c r="J1052" t="s">
        <v>368</v>
      </c>
      <c r="K1052">
        <v>57792</v>
      </c>
      <c r="L1052">
        <v>1.35</v>
      </c>
      <c r="M1052" t="s">
        <v>38</v>
      </c>
      <c r="N1052">
        <v>10836</v>
      </c>
      <c r="O1052" t="s">
        <v>36</v>
      </c>
      <c r="P1052">
        <v>573.60709489999999</v>
      </c>
      <c r="Q1052">
        <v>7.4349591039999998</v>
      </c>
      <c r="R1052">
        <v>6215606.4800000004</v>
      </c>
      <c r="S1052">
        <v>80565.216849999997</v>
      </c>
      <c r="T1052">
        <v>2277398.2000000002</v>
      </c>
      <c r="U1052">
        <v>8493004.6799999997</v>
      </c>
      <c r="V1052">
        <v>573.60709489999999</v>
      </c>
      <c r="W1052">
        <v>7.4349591039999998</v>
      </c>
      <c r="X1052">
        <v>210.16963824289411</v>
      </c>
      <c r="Y1052">
        <v>783.77673314289405</v>
      </c>
      <c r="Z1052">
        <v>36.64</v>
      </c>
    </row>
    <row r="1053" spans="1:26" x14ac:dyDescent="0.35">
      <c r="A1053" t="s">
        <v>34</v>
      </c>
      <c r="B1053" s="2">
        <v>44559</v>
      </c>
      <c r="C1053">
        <v>2021</v>
      </c>
      <c r="D1053">
        <v>301049751</v>
      </c>
      <c r="E1053">
        <v>73239990</v>
      </c>
      <c r="F1053" t="s">
        <v>39</v>
      </c>
      <c r="G1053" t="s">
        <v>1162</v>
      </c>
      <c r="H1053" t="s">
        <v>40</v>
      </c>
      <c r="I1053" t="s">
        <v>113</v>
      </c>
      <c r="J1053" t="s">
        <v>1119</v>
      </c>
      <c r="K1053">
        <v>50000</v>
      </c>
      <c r="L1053">
        <v>0.46100000000000002</v>
      </c>
      <c r="M1053" t="s">
        <v>38</v>
      </c>
      <c r="N1053">
        <v>2900</v>
      </c>
      <c r="O1053" t="s">
        <v>36</v>
      </c>
      <c r="P1053">
        <v>698.44138620000001</v>
      </c>
      <c r="Q1053">
        <v>9.0530315780000006</v>
      </c>
      <c r="R1053">
        <v>2025480.02</v>
      </c>
      <c r="S1053">
        <v>26253.791570000001</v>
      </c>
      <c r="T1053">
        <v>742135.9</v>
      </c>
      <c r="U1053">
        <v>2767615.92</v>
      </c>
      <c r="V1053">
        <v>698.44138620000001</v>
      </c>
      <c r="W1053">
        <v>9.0530315780000006</v>
      </c>
      <c r="X1053">
        <v>255.9089310344828</v>
      </c>
      <c r="Y1053">
        <v>954.35031723448276</v>
      </c>
      <c r="Z1053">
        <v>36.64</v>
      </c>
    </row>
    <row r="1054" spans="1:26" x14ac:dyDescent="0.35">
      <c r="A1054" t="s">
        <v>34</v>
      </c>
      <c r="B1054" s="2">
        <v>44559</v>
      </c>
      <c r="C1054">
        <v>2021</v>
      </c>
      <c r="D1054">
        <v>301049751</v>
      </c>
      <c r="E1054">
        <v>73239990</v>
      </c>
      <c r="F1054" t="s">
        <v>39</v>
      </c>
      <c r="G1054" t="s">
        <v>1163</v>
      </c>
      <c r="H1054" t="s">
        <v>40</v>
      </c>
      <c r="I1054" t="s">
        <v>53</v>
      </c>
      <c r="J1054" t="s">
        <v>78</v>
      </c>
      <c r="K1054">
        <v>77544</v>
      </c>
      <c r="L1054">
        <v>0.32850000000000001</v>
      </c>
      <c r="M1054" t="s">
        <v>38</v>
      </c>
      <c r="N1054">
        <v>3554.1</v>
      </c>
      <c r="O1054" t="s">
        <v>36</v>
      </c>
      <c r="P1054">
        <v>622.66732509999997</v>
      </c>
      <c r="Q1054">
        <v>8.0708661710000005</v>
      </c>
      <c r="R1054">
        <v>2213021.94</v>
      </c>
      <c r="S1054">
        <v>28684.66546</v>
      </c>
      <c r="T1054">
        <v>810851.2</v>
      </c>
      <c r="U1054">
        <v>3023873.14</v>
      </c>
      <c r="V1054">
        <v>622.66732509999997</v>
      </c>
      <c r="W1054">
        <v>8.0708661710000005</v>
      </c>
      <c r="X1054">
        <v>228.1452969809516</v>
      </c>
      <c r="Y1054">
        <v>850.81262208095154</v>
      </c>
      <c r="Z1054">
        <v>36.64</v>
      </c>
    </row>
    <row r="1055" spans="1:26" x14ac:dyDescent="0.35">
      <c r="A1055" t="s">
        <v>34</v>
      </c>
      <c r="B1055" s="2">
        <v>44559</v>
      </c>
      <c r="C1055">
        <v>2021</v>
      </c>
      <c r="D1055">
        <v>301049751</v>
      </c>
      <c r="E1055">
        <v>73231000</v>
      </c>
      <c r="F1055" t="s">
        <v>45</v>
      </c>
      <c r="G1055" t="s">
        <v>1164</v>
      </c>
      <c r="H1055" t="s">
        <v>46</v>
      </c>
      <c r="I1055" t="s">
        <v>47</v>
      </c>
      <c r="J1055" t="s">
        <v>43</v>
      </c>
      <c r="K1055">
        <v>164400</v>
      </c>
      <c r="L1055">
        <v>0.16800000000000001</v>
      </c>
      <c r="M1055" t="s">
        <v>44</v>
      </c>
      <c r="N1055">
        <v>4795</v>
      </c>
      <c r="O1055" t="s">
        <v>36</v>
      </c>
      <c r="P1055">
        <v>485.1613097</v>
      </c>
      <c r="Q1055">
        <v>6.2885458160000001</v>
      </c>
      <c r="R1055">
        <v>2326348.48</v>
      </c>
      <c r="S1055">
        <v>30153.57719</v>
      </c>
      <c r="T1055">
        <v>1022662.8</v>
      </c>
      <c r="U1055">
        <v>3349011.28</v>
      </c>
      <c r="V1055">
        <v>485.1613097</v>
      </c>
      <c r="W1055">
        <v>6.2885458160000001</v>
      </c>
      <c r="X1055">
        <v>213.276913451512</v>
      </c>
      <c r="Y1055">
        <v>698.43822315151203</v>
      </c>
      <c r="Z1055">
        <v>43.96</v>
      </c>
    </row>
    <row r="1056" spans="1:26" x14ac:dyDescent="0.35">
      <c r="A1056" t="s">
        <v>34</v>
      </c>
      <c r="B1056" s="2">
        <v>44559</v>
      </c>
      <c r="C1056">
        <v>2021</v>
      </c>
      <c r="D1056">
        <v>301049751</v>
      </c>
      <c r="E1056">
        <v>73239990</v>
      </c>
      <c r="F1056" t="s">
        <v>39</v>
      </c>
      <c r="G1056" t="s">
        <v>1165</v>
      </c>
      <c r="H1056" t="s">
        <v>40</v>
      </c>
      <c r="I1056" t="s">
        <v>66</v>
      </c>
      <c r="J1056" t="s">
        <v>659</v>
      </c>
      <c r="K1056">
        <v>5100</v>
      </c>
      <c r="L1056">
        <v>2.1326999999999998</v>
      </c>
      <c r="M1056" t="s">
        <v>38</v>
      </c>
      <c r="N1056">
        <v>1402.5</v>
      </c>
      <c r="O1056" t="s">
        <v>36</v>
      </c>
      <c r="P1056">
        <v>673.75078069999995</v>
      </c>
      <c r="Q1056">
        <v>8.7329978060000002</v>
      </c>
      <c r="R1056">
        <v>944935.47</v>
      </c>
      <c r="S1056">
        <v>12248.029420000001</v>
      </c>
      <c r="T1056">
        <v>346224.4</v>
      </c>
      <c r="U1056">
        <v>1291159.8700000001</v>
      </c>
      <c r="V1056">
        <v>673.75078069999995</v>
      </c>
      <c r="W1056">
        <v>8.7329978060000002</v>
      </c>
      <c r="X1056">
        <v>246.8623172905526</v>
      </c>
      <c r="Y1056">
        <v>920.61309799055255</v>
      </c>
      <c r="Z1056">
        <v>36.64</v>
      </c>
    </row>
    <row r="1057" spans="1:26" x14ac:dyDescent="0.35">
      <c r="A1057" t="s">
        <v>34</v>
      </c>
      <c r="B1057" s="2">
        <v>44559</v>
      </c>
      <c r="C1057">
        <v>2021</v>
      </c>
      <c r="D1057">
        <v>301049751</v>
      </c>
      <c r="E1057">
        <v>73239990</v>
      </c>
      <c r="F1057" t="s">
        <v>39</v>
      </c>
      <c r="G1057" t="s">
        <v>1166</v>
      </c>
      <c r="H1057" t="s">
        <v>40</v>
      </c>
      <c r="I1057" t="s">
        <v>96</v>
      </c>
      <c r="J1057" t="s">
        <v>365</v>
      </c>
      <c r="K1057">
        <v>10848</v>
      </c>
      <c r="L1057">
        <v>0.50549999999999995</v>
      </c>
      <c r="M1057" t="s">
        <v>38</v>
      </c>
      <c r="N1057">
        <v>1695</v>
      </c>
      <c r="O1057" t="s">
        <v>36</v>
      </c>
      <c r="P1057">
        <v>281.06259590000002</v>
      </c>
      <c r="Q1057">
        <v>3.6430666999999999</v>
      </c>
      <c r="R1057">
        <v>476401.1</v>
      </c>
      <c r="S1057">
        <v>6174.9980560000004</v>
      </c>
      <c r="T1057">
        <v>174553.3</v>
      </c>
      <c r="U1057">
        <v>650954.39999999991</v>
      </c>
      <c r="V1057">
        <v>281.06259590000002</v>
      </c>
      <c r="W1057">
        <v>3.6430666999999999</v>
      </c>
      <c r="X1057">
        <v>102.9812979351032</v>
      </c>
      <c r="Y1057">
        <v>384.04389383510329</v>
      </c>
      <c r="Z1057">
        <v>36.64</v>
      </c>
    </row>
    <row r="1058" spans="1:26" x14ac:dyDescent="0.35">
      <c r="A1058" t="s">
        <v>34</v>
      </c>
      <c r="B1058" s="2">
        <v>44559</v>
      </c>
      <c r="C1058">
        <v>2021</v>
      </c>
      <c r="D1058">
        <v>301049751</v>
      </c>
      <c r="E1058">
        <v>73239990</v>
      </c>
      <c r="F1058" t="s">
        <v>39</v>
      </c>
      <c r="G1058" t="s">
        <v>1167</v>
      </c>
      <c r="H1058" t="s">
        <v>40</v>
      </c>
      <c r="I1058" t="s">
        <v>66</v>
      </c>
      <c r="J1058" t="s">
        <v>859</v>
      </c>
      <c r="K1058">
        <v>37560</v>
      </c>
      <c r="L1058">
        <v>1.05</v>
      </c>
      <c r="M1058" t="s">
        <v>38</v>
      </c>
      <c r="N1058">
        <v>8607.5</v>
      </c>
      <c r="O1058" t="s">
        <v>36</v>
      </c>
      <c r="P1058">
        <v>405.10683239999997</v>
      </c>
      <c r="Q1058">
        <v>5.2508986699999998</v>
      </c>
      <c r="R1058">
        <v>3486957.06</v>
      </c>
      <c r="S1058">
        <v>45197.1103</v>
      </c>
      <c r="T1058">
        <v>1277621</v>
      </c>
      <c r="U1058">
        <v>4764578.0600000015</v>
      </c>
      <c r="V1058">
        <v>405.10683239999997</v>
      </c>
      <c r="W1058">
        <v>5.2508986699999998</v>
      </c>
      <c r="X1058">
        <v>148.43113563752539</v>
      </c>
      <c r="Y1058">
        <v>553.53796803752539</v>
      </c>
      <c r="Z1058">
        <v>36.64</v>
      </c>
    </row>
    <row r="1059" spans="1:26" x14ac:dyDescent="0.35">
      <c r="A1059" t="s">
        <v>34</v>
      </c>
      <c r="B1059" s="2">
        <v>44559</v>
      </c>
      <c r="C1059">
        <v>2021</v>
      </c>
      <c r="D1059">
        <v>301049751</v>
      </c>
      <c r="E1059">
        <v>73231000</v>
      </c>
      <c r="F1059" t="s">
        <v>45</v>
      </c>
      <c r="G1059" t="s">
        <v>1168</v>
      </c>
      <c r="H1059" t="s">
        <v>46</v>
      </c>
      <c r="I1059" t="s">
        <v>47</v>
      </c>
      <c r="J1059" t="s">
        <v>1169</v>
      </c>
      <c r="K1059">
        <v>164400</v>
      </c>
      <c r="L1059">
        <v>0.16800000000000001</v>
      </c>
      <c r="M1059" t="s">
        <v>44</v>
      </c>
      <c r="N1059">
        <v>4823</v>
      </c>
      <c r="O1059" t="s">
        <v>36</v>
      </c>
      <c r="P1059">
        <v>482.34467969999997</v>
      </c>
      <c r="Q1059">
        <v>6.2520373249999999</v>
      </c>
      <c r="R1059">
        <v>2326348.39</v>
      </c>
      <c r="S1059">
        <v>30153.57602</v>
      </c>
      <c r="T1059">
        <v>1022662.8</v>
      </c>
      <c r="U1059">
        <v>3349011.19</v>
      </c>
      <c r="V1059">
        <v>482.34467969999997</v>
      </c>
      <c r="W1059">
        <v>6.2520373249999999</v>
      </c>
      <c r="X1059">
        <v>212.0387310802405</v>
      </c>
      <c r="Y1059">
        <v>694.38341078024052</v>
      </c>
      <c r="Z1059">
        <v>43.96</v>
      </c>
    </row>
    <row r="1060" spans="1:26" x14ac:dyDescent="0.35">
      <c r="A1060" t="s">
        <v>34</v>
      </c>
      <c r="B1060" s="2">
        <v>44558</v>
      </c>
      <c r="C1060">
        <v>2021</v>
      </c>
      <c r="D1060">
        <v>301049751</v>
      </c>
      <c r="E1060">
        <v>73239990</v>
      </c>
      <c r="F1060" t="s">
        <v>39</v>
      </c>
      <c r="G1060" t="s">
        <v>1170</v>
      </c>
      <c r="H1060" t="s">
        <v>40</v>
      </c>
      <c r="I1060" t="s">
        <v>50</v>
      </c>
      <c r="J1060" t="s">
        <v>239</v>
      </c>
      <c r="L1060">
        <v>9.4</v>
      </c>
      <c r="N1060">
        <v>14256</v>
      </c>
      <c r="O1060" t="s">
        <v>36</v>
      </c>
      <c r="P1060">
        <v>285.73869109999998</v>
      </c>
      <c r="Q1060">
        <v>3.703677136</v>
      </c>
      <c r="R1060">
        <v>4073490.78</v>
      </c>
      <c r="S1060">
        <v>52799.62126</v>
      </c>
      <c r="T1060">
        <v>1492527.1</v>
      </c>
      <c r="U1060">
        <v>5566017.8799999999</v>
      </c>
      <c r="V1060">
        <v>285.73869109999998</v>
      </c>
      <c r="W1060">
        <v>3.703677136</v>
      </c>
      <c r="X1060">
        <v>104.6946618967452</v>
      </c>
      <c r="Y1060">
        <v>390.43335299674521</v>
      </c>
      <c r="Z1060">
        <v>36.64</v>
      </c>
    </row>
    <row r="1061" spans="1:26" x14ac:dyDescent="0.35">
      <c r="A1061" t="s">
        <v>34</v>
      </c>
      <c r="B1061" s="2">
        <v>44558</v>
      </c>
      <c r="C1061">
        <v>2021</v>
      </c>
      <c r="D1061">
        <v>301049751</v>
      </c>
      <c r="E1061">
        <v>73239990</v>
      </c>
      <c r="F1061" t="s">
        <v>39</v>
      </c>
      <c r="G1061" t="s">
        <v>1171</v>
      </c>
      <c r="H1061" t="s">
        <v>40</v>
      </c>
      <c r="I1061" t="s">
        <v>50</v>
      </c>
      <c r="J1061" t="s">
        <v>165</v>
      </c>
      <c r="K1061">
        <v>2464</v>
      </c>
      <c r="L1061">
        <v>15.3</v>
      </c>
      <c r="M1061" t="s">
        <v>109</v>
      </c>
      <c r="N1061">
        <v>8008</v>
      </c>
      <c r="O1061" t="s">
        <v>36</v>
      </c>
      <c r="P1061">
        <v>524.71179070000005</v>
      </c>
      <c r="Q1061">
        <v>6.8011897689999996</v>
      </c>
      <c r="R1061">
        <v>4201892.0199999996</v>
      </c>
      <c r="S1061">
        <v>54463.927669999997</v>
      </c>
      <c r="T1061">
        <v>1539573.2</v>
      </c>
      <c r="U1061">
        <v>5741465.2199999997</v>
      </c>
      <c r="V1061">
        <v>524.71179070000005</v>
      </c>
      <c r="W1061">
        <v>6.8011897689999996</v>
      </c>
      <c r="X1061">
        <v>192.2543956043956</v>
      </c>
      <c r="Y1061">
        <v>716.96618630439571</v>
      </c>
      <c r="Z1061">
        <v>36.64</v>
      </c>
    </row>
    <row r="1062" spans="1:26" x14ac:dyDescent="0.35">
      <c r="A1062" t="s">
        <v>34</v>
      </c>
      <c r="B1062" s="2">
        <v>44553</v>
      </c>
      <c r="C1062">
        <v>2021</v>
      </c>
      <c r="D1062">
        <v>301049751</v>
      </c>
      <c r="E1062">
        <v>73239990</v>
      </c>
      <c r="F1062" t="s">
        <v>39</v>
      </c>
      <c r="G1062" t="s">
        <v>1172</v>
      </c>
      <c r="H1062" t="s">
        <v>40</v>
      </c>
      <c r="I1062" t="s">
        <v>66</v>
      </c>
      <c r="J1062" t="s">
        <v>759</v>
      </c>
      <c r="K1062">
        <v>25236</v>
      </c>
      <c r="L1062">
        <v>0.60819999999999996</v>
      </c>
      <c r="M1062" t="s">
        <v>44</v>
      </c>
      <c r="N1062">
        <v>2453.5</v>
      </c>
      <c r="O1062" t="s">
        <v>36</v>
      </c>
      <c r="P1062">
        <v>544.39904220000005</v>
      </c>
      <c r="Q1062">
        <v>7.056371253</v>
      </c>
      <c r="R1062">
        <v>1335683.05</v>
      </c>
      <c r="S1062">
        <v>17312.80687</v>
      </c>
      <c r="T1062">
        <v>489394.3</v>
      </c>
      <c r="U1062">
        <v>1825077.35</v>
      </c>
      <c r="V1062">
        <v>544.39904220000005</v>
      </c>
      <c r="W1062">
        <v>7.056371253</v>
      </c>
      <c r="X1062">
        <v>199.46782147951899</v>
      </c>
      <c r="Y1062">
        <v>743.86686367951916</v>
      </c>
      <c r="Z1062">
        <v>36.64</v>
      </c>
    </row>
    <row r="1063" spans="1:26" x14ac:dyDescent="0.35">
      <c r="A1063" t="s">
        <v>34</v>
      </c>
      <c r="B1063" s="2">
        <v>44544</v>
      </c>
      <c r="C1063">
        <v>2021</v>
      </c>
      <c r="D1063">
        <v>301049751</v>
      </c>
      <c r="E1063">
        <v>73231000</v>
      </c>
      <c r="F1063" t="s">
        <v>45</v>
      </c>
      <c r="G1063" t="s">
        <v>1173</v>
      </c>
      <c r="H1063" t="s">
        <v>46</v>
      </c>
      <c r="I1063" t="s">
        <v>47</v>
      </c>
      <c r="J1063" t="s">
        <v>828</v>
      </c>
      <c r="K1063">
        <v>123600</v>
      </c>
      <c r="L1063">
        <v>0.19500000000000001</v>
      </c>
      <c r="M1063" t="s">
        <v>44</v>
      </c>
      <c r="N1063">
        <v>7931</v>
      </c>
      <c r="O1063" t="s">
        <v>36</v>
      </c>
      <c r="P1063">
        <v>293.8736313</v>
      </c>
      <c r="Q1063">
        <v>3.8718528499999998</v>
      </c>
      <c r="R1063">
        <v>2330711.77</v>
      </c>
      <c r="S1063">
        <v>30707.664949999998</v>
      </c>
      <c r="T1063">
        <v>1024580.9</v>
      </c>
      <c r="U1063">
        <v>3355292.67</v>
      </c>
      <c r="V1063">
        <v>293.8736313</v>
      </c>
      <c r="W1063">
        <v>3.8718528499999998</v>
      </c>
      <c r="X1063">
        <v>129.18684907325681</v>
      </c>
      <c r="Y1063">
        <v>423.06048037325678</v>
      </c>
      <c r="Z1063">
        <v>43.96</v>
      </c>
    </row>
    <row r="1064" spans="1:26" x14ac:dyDescent="0.35">
      <c r="A1064" t="s">
        <v>34</v>
      </c>
      <c r="B1064" s="2">
        <v>44538</v>
      </c>
      <c r="C1064">
        <v>2021</v>
      </c>
      <c r="D1064">
        <v>301049751</v>
      </c>
      <c r="E1064">
        <v>73231000</v>
      </c>
      <c r="F1064" t="s">
        <v>45</v>
      </c>
      <c r="G1064" t="s">
        <v>1174</v>
      </c>
      <c r="H1064" t="s">
        <v>46</v>
      </c>
      <c r="I1064" t="s">
        <v>47</v>
      </c>
      <c r="J1064" t="s">
        <v>43</v>
      </c>
      <c r="K1064">
        <v>165360</v>
      </c>
      <c r="L1064">
        <v>0.16800000000000001</v>
      </c>
      <c r="M1064" t="s">
        <v>44</v>
      </c>
      <c r="N1064">
        <v>4823</v>
      </c>
      <c r="O1064" t="s">
        <v>36</v>
      </c>
      <c r="P1064">
        <v>477.07021150000003</v>
      </c>
      <c r="Q1064">
        <v>6.2855100330000004</v>
      </c>
      <c r="R1064">
        <v>2300909.63</v>
      </c>
      <c r="S1064">
        <v>30315.014889999999</v>
      </c>
      <c r="T1064">
        <v>1011479.9</v>
      </c>
      <c r="U1064">
        <v>3312389.53</v>
      </c>
      <c r="V1064">
        <v>477.07021150000003</v>
      </c>
      <c r="W1064">
        <v>6.2855100330000004</v>
      </c>
      <c r="X1064">
        <v>209.72007049554219</v>
      </c>
      <c r="Y1064">
        <v>686.79028199554227</v>
      </c>
      <c r="Z1064">
        <v>43.96</v>
      </c>
    </row>
    <row r="1065" spans="1:26" x14ac:dyDescent="0.35">
      <c r="A1065" t="s">
        <v>34</v>
      </c>
      <c r="B1065" s="2">
        <v>44537</v>
      </c>
      <c r="C1065">
        <v>2021</v>
      </c>
      <c r="D1065">
        <v>301049751</v>
      </c>
      <c r="E1065">
        <v>73239990</v>
      </c>
      <c r="F1065" t="s">
        <v>39</v>
      </c>
      <c r="G1065" t="s">
        <v>1175</v>
      </c>
      <c r="H1065" t="s">
        <v>40</v>
      </c>
      <c r="I1065" t="s">
        <v>96</v>
      </c>
      <c r="J1065" t="s">
        <v>365</v>
      </c>
      <c r="K1065">
        <v>39792</v>
      </c>
      <c r="L1065">
        <v>0.50390000000000001</v>
      </c>
      <c r="M1065" t="s">
        <v>38</v>
      </c>
      <c r="N1065">
        <v>6217.5</v>
      </c>
      <c r="O1065" t="s">
        <v>36</v>
      </c>
      <c r="P1065">
        <v>273.28523360000003</v>
      </c>
      <c r="Q1065">
        <v>3.600595963</v>
      </c>
      <c r="R1065">
        <v>1699150.94</v>
      </c>
      <c r="S1065">
        <v>22386.705399999999</v>
      </c>
      <c r="T1065">
        <v>622568.9</v>
      </c>
      <c r="U1065">
        <v>2321719.84</v>
      </c>
      <c r="V1065">
        <v>273.28523360000003</v>
      </c>
      <c r="W1065">
        <v>3.600595963</v>
      </c>
      <c r="X1065">
        <v>100.1317088862083</v>
      </c>
      <c r="Y1065">
        <v>373.41694248620831</v>
      </c>
      <c r="Z1065">
        <v>36.64</v>
      </c>
    </row>
    <row r="1066" spans="1:26" x14ac:dyDescent="0.35">
      <c r="A1066" t="s">
        <v>34</v>
      </c>
      <c r="B1066" s="2">
        <v>44537</v>
      </c>
      <c r="C1066">
        <v>2021</v>
      </c>
      <c r="D1066">
        <v>301049751</v>
      </c>
      <c r="E1066">
        <v>73239990</v>
      </c>
      <c r="F1066" t="s">
        <v>39</v>
      </c>
      <c r="G1066" t="s">
        <v>1176</v>
      </c>
      <c r="H1066" t="s">
        <v>40</v>
      </c>
      <c r="I1066" t="s">
        <v>1064</v>
      </c>
      <c r="J1066" t="s">
        <v>1063</v>
      </c>
      <c r="K1066">
        <v>3120</v>
      </c>
      <c r="L1066">
        <v>0.47199999999999998</v>
      </c>
      <c r="M1066" t="s">
        <v>38</v>
      </c>
      <c r="N1066">
        <v>291.2</v>
      </c>
      <c r="O1066" t="s">
        <v>36</v>
      </c>
      <c r="P1066">
        <v>433.62256180000003</v>
      </c>
      <c r="Q1066">
        <v>5.7130772309999998</v>
      </c>
      <c r="R1066">
        <v>126270.89</v>
      </c>
      <c r="S1066">
        <v>1663.6480899999999</v>
      </c>
      <c r="T1066">
        <v>46265.7</v>
      </c>
      <c r="U1066">
        <v>172536.59</v>
      </c>
      <c r="V1066">
        <v>433.62256180000003</v>
      </c>
      <c r="W1066">
        <v>5.7130772309999998</v>
      </c>
      <c r="X1066">
        <v>158.87946428571431</v>
      </c>
      <c r="Y1066">
        <v>592.50202608571431</v>
      </c>
      <c r="Z1066">
        <v>36.64</v>
      </c>
    </row>
    <row r="1067" spans="1:26" x14ac:dyDescent="0.35">
      <c r="A1067" t="s">
        <v>34</v>
      </c>
      <c r="B1067" s="2">
        <v>44537</v>
      </c>
      <c r="C1067">
        <v>2021</v>
      </c>
      <c r="D1067">
        <v>301049751</v>
      </c>
      <c r="E1067">
        <v>73239990</v>
      </c>
      <c r="F1067" t="s">
        <v>39</v>
      </c>
      <c r="G1067" t="s">
        <v>1177</v>
      </c>
      <c r="H1067" t="s">
        <v>40</v>
      </c>
      <c r="I1067" t="s">
        <v>53</v>
      </c>
      <c r="J1067" t="s">
        <v>52</v>
      </c>
      <c r="K1067">
        <v>30000</v>
      </c>
      <c r="L1067">
        <v>1.22</v>
      </c>
      <c r="M1067" t="s">
        <v>38</v>
      </c>
      <c r="N1067">
        <v>7125</v>
      </c>
      <c r="O1067" t="s">
        <v>36</v>
      </c>
      <c r="P1067">
        <v>440.45632280000001</v>
      </c>
      <c r="Q1067">
        <v>5.8031136070000002</v>
      </c>
      <c r="R1067">
        <v>3138251.3</v>
      </c>
      <c r="S1067">
        <v>41347.184450000001</v>
      </c>
      <c r="T1067">
        <v>1149855.3</v>
      </c>
      <c r="U1067">
        <v>4288106.5999999996</v>
      </c>
      <c r="V1067">
        <v>440.45632280000001</v>
      </c>
      <c r="W1067">
        <v>5.8031136070000002</v>
      </c>
      <c r="X1067">
        <v>161.38319999999999</v>
      </c>
      <c r="Y1067">
        <v>601.83952280000005</v>
      </c>
      <c r="Z1067">
        <v>36.64</v>
      </c>
    </row>
    <row r="1068" spans="1:26" x14ac:dyDescent="0.35">
      <c r="A1068" t="s">
        <v>34</v>
      </c>
      <c r="B1068" s="2">
        <v>44537</v>
      </c>
      <c r="C1068">
        <v>2021</v>
      </c>
      <c r="D1068">
        <v>301049751</v>
      </c>
      <c r="E1068">
        <v>73239990</v>
      </c>
      <c r="F1068" t="s">
        <v>39</v>
      </c>
      <c r="G1068" t="s">
        <v>1178</v>
      </c>
      <c r="H1068" t="s">
        <v>40</v>
      </c>
      <c r="I1068" t="s">
        <v>1064</v>
      </c>
      <c r="J1068" t="s">
        <v>1063</v>
      </c>
      <c r="K1068">
        <v>192480</v>
      </c>
      <c r="L1068">
        <v>0.47239999999999999</v>
      </c>
      <c r="M1068" t="s">
        <v>38</v>
      </c>
      <c r="N1068">
        <v>17964.8</v>
      </c>
      <c r="O1068" t="s">
        <v>36</v>
      </c>
      <c r="P1068">
        <v>428.90874100000002</v>
      </c>
      <c r="Q1068">
        <v>5.6509715539999998</v>
      </c>
      <c r="R1068">
        <v>7705259.75</v>
      </c>
      <c r="S1068">
        <v>101518.5738</v>
      </c>
      <c r="T1068">
        <v>2823207.2</v>
      </c>
      <c r="U1068">
        <v>10528466.949999999</v>
      </c>
      <c r="V1068">
        <v>428.90874100000002</v>
      </c>
      <c r="W1068">
        <v>5.6509715539999998</v>
      </c>
      <c r="X1068">
        <v>157.1521642322765</v>
      </c>
      <c r="Y1068">
        <v>586.06090523227647</v>
      </c>
      <c r="Z1068">
        <v>36.64</v>
      </c>
    </row>
    <row r="1069" spans="1:26" x14ac:dyDescent="0.35">
      <c r="A1069" t="s">
        <v>34</v>
      </c>
      <c r="B1069" s="2">
        <v>44537</v>
      </c>
      <c r="C1069">
        <v>2021</v>
      </c>
      <c r="D1069">
        <v>301049751</v>
      </c>
      <c r="E1069">
        <v>73231000</v>
      </c>
      <c r="F1069" t="s">
        <v>45</v>
      </c>
      <c r="G1069" t="s">
        <v>1179</v>
      </c>
      <c r="H1069" t="s">
        <v>46</v>
      </c>
      <c r="I1069" t="s">
        <v>47</v>
      </c>
      <c r="J1069" t="s">
        <v>69</v>
      </c>
      <c r="K1069">
        <v>98000</v>
      </c>
      <c r="L1069">
        <v>0.27500000000000002</v>
      </c>
      <c r="M1069" t="s">
        <v>44</v>
      </c>
      <c r="N1069">
        <v>8537.7999999999993</v>
      </c>
      <c r="O1069" t="s">
        <v>36</v>
      </c>
      <c r="P1069">
        <v>296.53366319999998</v>
      </c>
      <c r="Q1069">
        <v>3.9068993839999999</v>
      </c>
      <c r="R1069">
        <v>2531745.11</v>
      </c>
      <c r="S1069">
        <v>33356.325559999997</v>
      </c>
      <c r="T1069">
        <v>1112955.1000000001</v>
      </c>
      <c r="U1069">
        <v>3644700.21</v>
      </c>
      <c r="V1069">
        <v>296.53366319999998</v>
      </c>
      <c r="W1069">
        <v>3.9068993839999999</v>
      </c>
      <c r="X1069">
        <v>130.3561924617583</v>
      </c>
      <c r="Y1069">
        <v>426.8898556617583</v>
      </c>
      <c r="Z1069">
        <v>43.96</v>
      </c>
    </row>
    <row r="1070" spans="1:26" x14ac:dyDescent="0.35">
      <c r="A1070" t="s">
        <v>34</v>
      </c>
      <c r="B1070" s="2">
        <v>44534</v>
      </c>
      <c r="C1070">
        <v>2021</v>
      </c>
      <c r="D1070">
        <v>301049751</v>
      </c>
      <c r="E1070">
        <v>73239990</v>
      </c>
      <c r="F1070" t="s">
        <v>39</v>
      </c>
      <c r="G1070" t="s">
        <v>1180</v>
      </c>
      <c r="H1070" t="s">
        <v>40</v>
      </c>
      <c r="I1070" t="s">
        <v>76</v>
      </c>
      <c r="J1070" t="s">
        <v>806</v>
      </c>
      <c r="L1070">
        <v>0.44500000000000001</v>
      </c>
      <c r="N1070">
        <v>5641.28</v>
      </c>
      <c r="O1070" t="s">
        <v>36</v>
      </c>
      <c r="P1070">
        <v>1076.269045</v>
      </c>
      <c r="Q1070">
        <v>14.18009282</v>
      </c>
      <c r="R1070">
        <v>6071535.04</v>
      </c>
      <c r="S1070">
        <v>79993.874039999995</v>
      </c>
      <c r="T1070">
        <v>2224610.4</v>
      </c>
      <c r="U1070">
        <v>8296145.4399999985</v>
      </c>
      <c r="V1070">
        <v>1076.269045</v>
      </c>
      <c r="W1070">
        <v>14.18009282</v>
      </c>
      <c r="X1070">
        <v>394.34497135401892</v>
      </c>
      <c r="Y1070">
        <v>1470.614016354019</v>
      </c>
      <c r="Z1070">
        <v>36.64</v>
      </c>
    </row>
    <row r="1071" spans="1:26" x14ac:dyDescent="0.35">
      <c r="A1071" t="s">
        <v>34</v>
      </c>
      <c r="B1071" s="2">
        <v>44528</v>
      </c>
      <c r="C1071">
        <v>2021</v>
      </c>
      <c r="D1071">
        <v>301049751</v>
      </c>
      <c r="E1071">
        <v>73239990</v>
      </c>
      <c r="F1071" t="s">
        <v>39</v>
      </c>
      <c r="G1071" t="s">
        <v>1181</v>
      </c>
      <c r="H1071" t="s">
        <v>40</v>
      </c>
      <c r="I1071" t="s">
        <v>66</v>
      </c>
      <c r="J1071" t="s">
        <v>340</v>
      </c>
      <c r="K1071">
        <v>100200</v>
      </c>
      <c r="L1071">
        <v>0.2389</v>
      </c>
      <c r="M1071" t="s">
        <v>38</v>
      </c>
      <c r="N1071">
        <v>3340</v>
      </c>
      <c r="O1071" t="s">
        <v>36</v>
      </c>
      <c r="P1071">
        <v>597.02765269999998</v>
      </c>
      <c r="Q1071">
        <v>7.9497690109999999</v>
      </c>
      <c r="R1071">
        <v>1994072.36</v>
      </c>
      <c r="S1071">
        <v>26552.228500000001</v>
      </c>
      <c r="T1071">
        <v>730628.1</v>
      </c>
      <c r="U1071">
        <v>2724700.46</v>
      </c>
      <c r="V1071">
        <v>597.02765269999998</v>
      </c>
      <c r="W1071">
        <v>7.9497690109999999</v>
      </c>
      <c r="X1071">
        <v>218.7509281437126</v>
      </c>
      <c r="Y1071">
        <v>815.77858084371258</v>
      </c>
      <c r="Z1071">
        <v>36.64</v>
      </c>
    </row>
    <row r="1072" spans="1:26" x14ac:dyDescent="0.35">
      <c r="A1072" t="s">
        <v>34</v>
      </c>
      <c r="B1072" s="2">
        <v>44527</v>
      </c>
      <c r="C1072">
        <v>2021</v>
      </c>
      <c r="D1072">
        <v>301049751</v>
      </c>
      <c r="E1072">
        <v>73239990</v>
      </c>
      <c r="F1072" t="s">
        <v>39</v>
      </c>
      <c r="G1072" t="s">
        <v>1182</v>
      </c>
      <c r="H1072" t="s">
        <v>40</v>
      </c>
      <c r="I1072" t="s">
        <v>113</v>
      </c>
      <c r="J1072" t="s">
        <v>56</v>
      </c>
      <c r="L1072">
        <v>0.45910000000000001</v>
      </c>
      <c r="N1072">
        <v>3000</v>
      </c>
      <c r="O1072" t="s">
        <v>36</v>
      </c>
      <c r="P1072">
        <v>619.23315000000002</v>
      </c>
      <c r="Q1072">
        <v>8.245448069</v>
      </c>
      <c r="R1072">
        <v>1857699.45</v>
      </c>
      <c r="S1072">
        <v>24736.344209999999</v>
      </c>
      <c r="T1072">
        <v>680661.1</v>
      </c>
      <c r="U1072">
        <v>2538360.5499999998</v>
      </c>
      <c r="V1072">
        <v>619.23315000000002</v>
      </c>
      <c r="W1072">
        <v>8.245448069</v>
      </c>
      <c r="X1072">
        <v>226.88703333333331</v>
      </c>
      <c r="Y1072">
        <v>846.12018333333333</v>
      </c>
      <c r="Z1072">
        <v>36.64</v>
      </c>
    </row>
    <row r="1073" spans="1:26" x14ac:dyDescent="0.35">
      <c r="A1073" t="s">
        <v>34</v>
      </c>
      <c r="B1073" s="2">
        <v>44527</v>
      </c>
      <c r="C1073">
        <v>2021</v>
      </c>
      <c r="D1073">
        <v>301049751</v>
      </c>
      <c r="E1073">
        <v>73239990</v>
      </c>
      <c r="F1073" t="s">
        <v>39</v>
      </c>
      <c r="G1073" t="s">
        <v>1183</v>
      </c>
      <c r="H1073" t="s">
        <v>40</v>
      </c>
      <c r="I1073" t="s">
        <v>53</v>
      </c>
      <c r="J1073" t="s">
        <v>56</v>
      </c>
      <c r="K1073">
        <v>75600</v>
      </c>
      <c r="L1073">
        <v>0.32700000000000001</v>
      </c>
      <c r="M1073" t="s">
        <v>38</v>
      </c>
      <c r="N1073">
        <v>3465</v>
      </c>
      <c r="O1073" t="s">
        <v>36</v>
      </c>
      <c r="P1073">
        <v>577.38356710000005</v>
      </c>
      <c r="Q1073">
        <v>7.6881966320000004</v>
      </c>
      <c r="R1073">
        <v>2000634.06</v>
      </c>
      <c r="S1073">
        <v>26639.601330000001</v>
      </c>
      <c r="T1073">
        <v>733032.3</v>
      </c>
      <c r="U1073">
        <v>2733666.36</v>
      </c>
      <c r="V1073">
        <v>577.38356710000005</v>
      </c>
      <c r="W1073">
        <v>7.6881966320000004</v>
      </c>
      <c r="X1073">
        <v>211.55333333333331</v>
      </c>
      <c r="Y1073">
        <v>788.93690043333345</v>
      </c>
      <c r="Z1073">
        <v>36.64</v>
      </c>
    </row>
    <row r="1074" spans="1:26" x14ac:dyDescent="0.35">
      <c r="A1074" t="s">
        <v>34</v>
      </c>
      <c r="B1074" s="2">
        <v>44523</v>
      </c>
      <c r="C1074">
        <v>2021</v>
      </c>
      <c r="D1074">
        <v>301049751</v>
      </c>
      <c r="E1074">
        <v>73239990</v>
      </c>
      <c r="F1074" t="s">
        <v>39</v>
      </c>
      <c r="G1074" t="s">
        <v>1184</v>
      </c>
      <c r="H1074" t="s">
        <v>40</v>
      </c>
      <c r="I1074" t="s">
        <v>66</v>
      </c>
      <c r="J1074" t="s">
        <v>868</v>
      </c>
      <c r="K1074">
        <v>27000</v>
      </c>
      <c r="M1074" t="s">
        <v>38</v>
      </c>
      <c r="N1074">
        <v>6975</v>
      </c>
      <c r="O1074" t="s">
        <v>36</v>
      </c>
      <c r="P1074">
        <v>551.38553979999995</v>
      </c>
      <c r="Q1074">
        <v>7.3420178399999996</v>
      </c>
      <c r="R1074">
        <v>3845914.14</v>
      </c>
      <c r="S1074">
        <v>51210.574430000001</v>
      </c>
      <c r="T1074">
        <v>1409142.9</v>
      </c>
      <c r="U1074">
        <v>5255057.04</v>
      </c>
      <c r="V1074">
        <v>551.38553979999995</v>
      </c>
      <c r="W1074">
        <v>7.3420178399999996</v>
      </c>
      <c r="X1074">
        <v>202.02765591397849</v>
      </c>
      <c r="Y1074">
        <v>753.41319571397844</v>
      </c>
      <c r="Z1074">
        <v>36.64</v>
      </c>
    </row>
    <row r="1075" spans="1:26" x14ac:dyDescent="0.35">
      <c r="A1075" t="s">
        <v>34</v>
      </c>
      <c r="B1075" s="2">
        <v>44520</v>
      </c>
      <c r="C1075">
        <v>2021</v>
      </c>
      <c r="D1075">
        <v>301049751</v>
      </c>
      <c r="E1075">
        <v>73239990</v>
      </c>
      <c r="F1075" t="s">
        <v>39</v>
      </c>
      <c r="G1075" t="s">
        <v>1185</v>
      </c>
      <c r="H1075" t="s">
        <v>40</v>
      </c>
      <c r="I1075" t="s">
        <v>66</v>
      </c>
      <c r="J1075" t="s">
        <v>279</v>
      </c>
      <c r="L1075">
        <v>0.74</v>
      </c>
      <c r="N1075">
        <v>9840</v>
      </c>
      <c r="O1075" t="s">
        <v>36</v>
      </c>
      <c r="P1075">
        <v>377.7894268</v>
      </c>
      <c r="Q1075">
        <v>5.0304850439999997</v>
      </c>
      <c r="R1075">
        <v>3717447.96</v>
      </c>
      <c r="S1075">
        <v>49499.972840000002</v>
      </c>
      <c r="T1075">
        <v>1362073</v>
      </c>
      <c r="U1075">
        <v>5079520.96</v>
      </c>
      <c r="V1075">
        <v>377.7894268</v>
      </c>
      <c r="W1075">
        <v>5.0304850439999997</v>
      </c>
      <c r="X1075">
        <v>138.4220528455285</v>
      </c>
      <c r="Y1075">
        <v>516.21147964552847</v>
      </c>
      <c r="Z1075">
        <v>36.64</v>
      </c>
    </row>
    <row r="1076" spans="1:26" x14ac:dyDescent="0.35">
      <c r="A1076" t="s">
        <v>34</v>
      </c>
      <c r="B1076" s="2">
        <v>44508</v>
      </c>
      <c r="C1076">
        <v>2021</v>
      </c>
      <c r="D1076">
        <v>301049751</v>
      </c>
      <c r="E1076">
        <v>73239990</v>
      </c>
      <c r="F1076" t="s">
        <v>39</v>
      </c>
      <c r="G1076" t="s">
        <v>1186</v>
      </c>
      <c r="H1076" t="s">
        <v>40</v>
      </c>
      <c r="I1076" t="s">
        <v>66</v>
      </c>
      <c r="J1076" t="s">
        <v>56</v>
      </c>
      <c r="K1076">
        <v>40644</v>
      </c>
      <c r="L1076">
        <v>0.59499999999999997</v>
      </c>
      <c r="M1076" t="s">
        <v>38</v>
      </c>
      <c r="N1076">
        <v>3951.5</v>
      </c>
      <c r="O1076" t="s">
        <v>36</v>
      </c>
      <c r="P1076">
        <v>506.94440850000001</v>
      </c>
      <c r="Q1076">
        <v>6.7100517330000002</v>
      </c>
      <c r="R1076">
        <v>2003190.83</v>
      </c>
      <c r="S1076">
        <v>26514.769420000001</v>
      </c>
      <c r="T1076">
        <v>733969.1</v>
      </c>
      <c r="U1076">
        <v>2737159.93</v>
      </c>
      <c r="V1076">
        <v>506.94440850000001</v>
      </c>
      <c r="W1076">
        <v>6.7100517330000002</v>
      </c>
      <c r="X1076">
        <v>185.74442616727819</v>
      </c>
      <c r="Y1076">
        <v>692.68883466727823</v>
      </c>
      <c r="Z1076">
        <v>36.64</v>
      </c>
    </row>
    <row r="1077" spans="1:26" x14ac:dyDescent="0.35">
      <c r="A1077" t="s">
        <v>34</v>
      </c>
      <c r="B1077" s="2">
        <v>44501</v>
      </c>
      <c r="C1077">
        <v>2021</v>
      </c>
      <c r="D1077">
        <v>301049751</v>
      </c>
      <c r="E1077">
        <v>73239990</v>
      </c>
      <c r="F1077" t="s">
        <v>39</v>
      </c>
      <c r="G1077" t="s">
        <v>1187</v>
      </c>
      <c r="H1077" t="s">
        <v>40</v>
      </c>
      <c r="I1077" t="s">
        <v>170</v>
      </c>
      <c r="J1077" t="s">
        <v>56</v>
      </c>
      <c r="K1077">
        <v>2064</v>
      </c>
      <c r="L1077">
        <v>0.92</v>
      </c>
      <c r="M1077" t="s">
        <v>38</v>
      </c>
      <c r="N1077">
        <v>255.42</v>
      </c>
      <c r="O1077" t="s">
        <v>36</v>
      </c>
      <c r="P1077">
        <v>672.69548199999997</v>
      </c>
      <c r="Q1077">
        <v>8.8746105800000006</v>
      </c>
      <c r="R1077">
        <v>171819.88</v>
      </c>
      <c r="S1077">
        <v>2266.7530339999998</v>
      </c>
      <c r="T1077">
        <v>62954.8</v>
      </c>
      <c r="U1077">
        <v>234774.68</v>
      </c>
      <c r="V1077">
        <v>672.69548199999997</v>
      </c>
      <c r="W1077">
        <v>8.8746105800000006</v>
      </c>
      <c r="X1077">
        <v>246.47560880119019</v>
      </c>
      <c r="Y1077">
        <v>919.17109080119019</v>
      </c>
      <c r="Z1077">
        <v>36.64</v>
      </c>
    </row>
    <row r="1078" spans="1:26" x14ac:dyDescent="0.35">
      <c r="A1078" t="s">
        <v>34</v>
      </c>
      <c r="B1078" s="2">
        <v>44501</v>
      </c>
      <c r="C1078">
        <v>2021</v>
      </c>
      <c r="D1078">
        <v>301049751</v>
      </c>
      <c r="E1078">
        <v>73239990</v>
      </c>
      <c r="F1078" t="s">
        <v>39</v>
      </c>
      <c r="G1078" t="s">
        <v>1188</v>
      </c>
      <c r="H1078" t="s">
        <v>40</v>
      </c>
      <c r="I1078" t="s">
        <v>173</v>
      </c>
      <c r="J1078" t="s">
        <v>56</v>
      </c>
      <c r="K1078">
        <v>19260</v>
      </c>
      <c r="L1078">
        <v>2.4900000000000002</v>
      </c>
      <c r="M1078" t="s">
        <v>38</v>
      </c>
      <c r="N1078">
        <v>9212.7000000000007</v>
      </c>
      <c r="O1078" t="s">
        <v>36</v>
      </c>
      <c r="P1078">
        <v>471.02571339999997</v>
      </c>
      <c r="Q1078">
        <v>6.2140595440000004</v>
      </c>
      <c r="R1078">
        <v>4339418.59</v>
      </c>
      <c r="S1078">
        <v>57248.266360000001</v>
      </c>
      <c r="T1078">
        <v>1589963</v>
      </c>
      <c r="U1078">
        <v>5929381.5899999999</v>
      </c>
      <c r="V1078">
        <v>471.02571339999997</v>
      </c>
      <c r="W1078">
        <v>6.2140595440000004</v>
      </c>
      <c r="X1078">
        <v>172.5838245031315</v>
      </c>
      <c r="Y1078">
        <v>643.60953790313147</v>
      </c>
      <c r="Z1078">
        <v>36.64</v>
      </c>
    </row>
    <row r="1079" spans="1:26" x14ac:dyDescent="0.35">
      <c r="A1079" t="s">
        <v>34</v>
      </c>
      <c r="B1079" s="2">
        <v>44497</v>
      </c>
      <c r="C1079">
        <v>2021</v>
      </c>
      <c r="D1079">
        <v>301049751</v>
      </c>
      <c r="E1079">
        <v>73239990</v>
      </c>
      <c r="F1079" t="s">
        <v>39</v>
      </c>
      <c r="G1079" t="s">
        <v>1189</v>
      </c>
      <c r="H1079" t="s">
        <v>40</v>
      </c>
      <c r="I1079" t="s">
        <v>457</v>
      </c>
      <c r="J1079" t="s">
        <v>279</v>
      </c>
      <c r="K1079">
        <v>50400</v>
      </c>
      <c r="L1079">
        <v>0.99</v>
      </c>
      <c r="M1079" t="s">
        <v>38</v>
      </c>
      <c r="N1079">
        <v>7560</v>
      </c>
      <c r="O1079" t="s">
        <v>36</v>
      </c>
      <c r="P1079">
        <v>525.74460320000003</v>
      </c>
      <c r="Q1079">
        <v>6.9359446330000001</v>
      </c>
      <c r="R1079">
        <v>3974629.2</v>
      </c>
      <c r="S1079">
        <v>52435.741419999998</v>
      </c>
      <c r="T1079">
        <v>1456304.1</v>
      </c>
      <c r="U1079">
        <v>5430933.3000000007</v>
      </c>
      <c r="V1079">
        <v>525.74460320000003</v>
      </c>
      <c r="W1079">
        <v>6.9359446330000001</v>
      </c>
      <c r="X1079">
        <v>192.63281746031751</v>
      </c>
      <c r="Y1079">
        <v>718.37742066031751</v>
      </c>
      <c r="Z1079">
        <v>36.64</v>
      </c>
    </row>
    <row r="1080" spans="1:26" x14ac:dyDescent="0.35">
      <c r="A1080" t="s">
        <v>34</v>
      </c>
      <c r="B1080" s="2">
        <v>44495</v>
      </c>
      <c r="C1080">
        <v>2021</v>
      </c>
      <c r="D1080">
        <v>301049751</v>
      </c>
      <c r="E1080">
        <v>73231000</v>
      </c>
      <c r="F1080" t="s">
        <v>45</v>
      </c>
      <c r="G1080" t="s">
        <v>1190</v>
      </c>
      <c r="H1080" t="s">
        <v>46</v>
      </c>
      <c r="I1080" t="s">
        <v>47</v>
      </c>
      <c r="J1080" t="s">
        <v>141</v>
      </c>
      <c r="L1080">
        <v>0.19</v>
      </c>
      <c r="N1080">
        <v>7700</v>
      </c>
      <c r="O1080" t="s">
        <v>36</v>
      </c>
      <c r="P1080">
        <v>298.33065319999997</v>
      </c>
      <c r="Q1080">
        <v>3.9357605969999998</v>
      </c>
      <c r="R1080">
        <v>2297146.0299999998</v>
      </c>
      <c r="S1080">
        <v>30305.356599999999</v>
      </c>
      <c r="T1080">
        <v>1009825.4</v>
      </c>
      <c r="U1080">
        <v>3306971.43</v>
      </c>
      <c r="V1080">
        <v>298.33065319999997</v>
      </c>
      <c r="W1080">
        <v>3.9357605969999998</v>
      </c>
      <c r="X1080">
        <v>131.14615584415591</v>
      </c>
      <c r="Y1080">
        <v>429.47680904415591</v>
      </c>
      <c r="Z1080">
        <v>43.96</v>
      </c>
    </row>
    <row r="1081" spans="1:26" x14ac:dyDescent="0.35">
      <c r="A1081" t="s">
        <v>34</v>
      </c>
      <c r="B1081" s="2">
        <v>44489</v>
      </c>
      <c r="C1081">
        <v>2021</v>
      </c>
      <c r="D1081">
        <v>301049751</v>
      </c>
      <c r="E1081">
        <v>73239990</v>
      </c>
      <c r="F1081" t="s">
        <v>39</v>
      </c>
      <c r="G1081" t="s">
        <v>1191</v>
      </c>
      <c r="H1081" t="s">
        <v>40</v>
      </c>
      <c r="I1081" t="s">
        <v>53</v>
      </c>
      <c r="J1081" t="s">
        <v>56</v>
      </c>
      <c r="K1081">
        <v>600</v>
      </c>
      <c r="L1081">
        <v>1.2070000000000001</v>
      </c>
      <c r="M1081" t="s">
        <v>38</v>
      </c>
      <c r="N1081">
        <v>142.5</v>
      </c>
      <c r="O1081" t="s">
        <v>36</v>
      </c>
      <c r="P1081">
        <v>409.11242110000001</v>
      </c>
      <c r="Q1081">
        <v>5.4043912949999999</v>
      </c>
      <c r="R1081">
        <v>58298.52</v>
      </c>
      <c r="S1081">
        <v>770.12575960000004</v>
      </c>
      <c r="T1081">
        <v>21360.6</v>
      </c>
      <c r="U1081">
        <v>79659.12</v>
      </c>
      <c r="V1081">
        <v>409.11242110000001</v>
      </c>
      <c r="W1081">
        <v>5.4043912949999999</v>
      </c>
      <c r="X1081">
        <v>149.89894736842101</v>
      </c>
      <c r="Y1081">
        <v>559.0113684684211</v>
      </c>
      <c r="Z1081">
        <v>36.64</v>
      </c>
    </row>
    <row r="1082" spans="1:26" x14ac:dyDescent="0.35">
      <c r="A1082" t="s">
        <v>34</v>
      </c>
      <c r="B1082" s="2">
        <v>44489</v>
      </c>
      <c r="C1082">
        <v>2021</v>
      </c>
      <c r="D1082">
        <v>301049751</v>
      </c>
      <c r="E1082">
        <v>73239990</v>
      </c>
      <c r="F1082" t="s">
        <v>39</v>
      </c>
      <c r="G1082" t="s">
        <v>1192</v>
      </c>
      <c r="H1082" t="s">
        <v>40</v>
      </c>
      <c r="I1082" t="s">
        <v>66</v>
      </c>
      <c r="J1082" t="s">
        <v>279</v>
      </c>
      <c r="K1082">
        <v>100200</v>
      </c>
      <c r="L1082">
        <v>0.22739999999999999</v>
      </c>
      <c r="M1082" t="s">
        <v>38</v>
      </c>
      <c r="N1082">
        <v>3340</v>
      </c>
      <c r="O1082" t="s">
        <v>36</v>
      </c>
      <c r="P1082">
        <v>561.03269760000001</v>
      </c>
      <c r="Q1082">
        <v>7.4112641689999998</v>
      </c>
      <c r="R1082">
        <v>1873849.21</v>
      </c>
      <c r="S1082">
        <v>24753.622319999999</v>
      </c>
      <c r="T1082">
        <v>686578.3</v>
      </c>
      <c r="U1082">
        <v>2560427.5099999998</v>
      </c>
      <c r="V1082">
        <v>561.03269760000001</v>
      </c>
      <c r="W1082">
        <v>7.4112641689999998</v>
      </c>
      <c r="X1082">
        <v>205.56236526946111</v>
      </c>
      <c r="Y1082">
        <v>766.59506286946112</v>
      </c>
      <c r="Z1082">
        <v>36.64</v>
      </c>
    </row>
    <row r="1083" spans="1:26" x14ac:dyDescent="0.35">
      <c r="A1083" t="s">
        <v>34</v>
      </c>
      <c r="B1083" s="2">
        <v>44488</v>
      </c>
      <c r="C1083">
        <v>2021</v>
      </c>
      <c r="D1083">
        <v>301049751</v>
      </c>
      <c r="E1083">
        <v>73239990</v>
      </c>
      <c r="F1083" t="s">
        <v>39</v>
      </c>
      <c r="G1083" t="s">
        <v>1193</v>
      </c>
      <c r="H1083" t="s">
        <v>40</v>
      </c>
      <c r="I1083" t="s">
        <v>53</v>
      </c>
      <c r="J1083" t="s">
        <v>56</v>
      </c>
      <c r="K1083">
        <v>24384</v>
      </c>
      <c r="L1083">
        <v>1.2070000000000001</v>
      </c>
      <c r="M1083" t="s">
        <v>38</v>
      </c>
      <c r="N1083">
        <v>5791.2</v>
      </c>
      <c r="O1083" t="s">
        <v>36</v>
      </c>
      <c r="P1083">
        <v>414.9579569</v>
      </c>
      <c r="Q1083">
        <v>5.4816110550000001</v>
      </c>
      <c r="R1083">
        <v>2403104.52</v>
      </c>
      <c r="S1083">
        <v>31745.105940000001</v>
      </c>
      <c r="T1083">
        <v>880497.5</v>
      </c>
      <c r="U1083">
        <v>3283602.02</v>
      </c>
      <c r="V1083">
        <v>414.9579569</v>
      </c>
      <c r="W1083">
        <v>5.4816110550000001</v>
      </c>
      <c r="X1083">
        <v>152.0405960768062</v>
      </c>
      <c r="Y1083">
        <v>566.9985529768062</v>
      </c>
      <c r="Z1083">
        <v>36.64</v>
      </c>
    </row>
    <row r="1084" spans="1:26" x14ac:dyDescent="0.35">
      <c r="A1084" t="s">
        <v>34</v>
      </c>
      <c r="B1084" s="2">
        <v>44460</v>
      </c>
      <c r="C1084">
        <v>2021</v>
      </c>
      <c r="D1084">
        <v>301049751</v>
      </c>
      <c r="E1084">
        <v>73231000</v>
      </c>
      <c r="F1084" t="s">
        <v>45</v>
      </c>
      <c r="G1084" t="s">
        <v>1109</v>
      </c>
      <c r="H1084" t="s">
        <v>46</v>
      </c>
      <c r="I1084" t="s">
        <v>47</v>
      </c>
      <c r="J1084" t="s">
        <v>56</v>
      </c>
      <c r="K1084">
        <v>98000</v>
      </c>
      <c r="L1084">
        <v>0.27500000000000002</v>
      </c>
      <c r="M1084" t="s">
        <v>44</v>
      </c>
      <c r="N1084">
        <v>8537.7999999999993</v>
      </c>
      <c r="O1084" t="s">
        <v>36</v>
      </c>
      <c r="P1084">
        <v>256.73265830000003</v>
      </c>
      <c r="Q1084">
        <v>3.450707773</v>
      </c>
      <c r="R1084">
        <v>2191932.09</v>
      </c>
      <c r="S1084">
        <v>29461.452819999999</v>
      </c>
      <c r="T1084">
        <v>963573.3</v>
      </c>
      <c r="U1084">
        <v>3155505.39</v>
      </c>
      <c r="V1084">
        <v>256.73265830000003</v>
      </c>
      <c r="W1084">
        <v>3.450707773</v>
      </c>
      <c r="X1084">
        <v>112.8596711096536</v>
      </c>
      <c r="Y1084">
        <v>369.59232940965359</v>
      </c>
      <c r="Z1084">
        <v>43.96</v>
      </c>
    </row>
    <row r="1085" spans="1:26" x14ac:dyDescent="0.35">
      <c r="A1085" t="s">
        <v>34</v>
      </c>
      <c r="B1085" s="2">
        <v>44455</v>
      </c>
      <c r="C1085">
        <v>2021</v>
      </c>
      <c r="D1085">
        <v>301049751</v>
      </c>
      <c r="E1085">
        <v>73239990</v>
      </c>
      <c r="F1085" t="s">
        <v>39</v>
      </c>
      <c r="G1085" t="s">
        <v>1194</v>
      </c>
      <c r="H1085" t="s">
        <v>40</v>
      </c>
      <c r="I1085" t="s">
        <v>57</v>
      </c>
      <c r="J1085" t="s">
        <v>56</v>
      </c>
      <c r="K1085">
        <v>70056</v>
      </c>
      <c r="L1085">
        <v>1.1200000000000001</v>
      </c>
      <c r="M1085" t="s">
        <v>38</v>
      </c>
      <c r="N1085">
        <v>15568</v>
      </c>
      <c r="O1085" t="s">
        <v>36</v>
      </c>
      <c r="P1085">
        <v>400.8235573</v>
      </c>
      <c r="Q1085">
        <v>5.4201968530000002</v>
      </c>
      <c r="R1085">
        <v>6240021.1399999997</v>
      </c>
      <c r="S1085">
        <v>84381.624609999999</v>
      </c>
      <c r="T1085">
        <v>2286343.7000000002</v>
      </c>
      <c r="U1085">
        <v>8526364.8399999999</v>
      </c>
      <c r="V1085">
        <v>400.8235573</v>
      </c>
      <c r="W1085">
        <v>5.4201968530000002</v>
      </c>
      <c r="X1085">
        <v>146.86174845837621</v>
      </c>
      <c r="Y1085">
        <v>547.68530575837622</v>
      </c>
      <c r="Z1085">
        <v>36.64</v>
      </c>
    </row>
    <row r="1086" spans="1:26" x14ac:dyDescent="0.35">
      <c r="A1086" t="s">
        <v>34</v>
      </c>
      <c r="B1086" s="2">
        <v>44450</v>
      </c>
      <c r="C1086">
        <v>2021</v>
      </c>
      <c r="D1086">
        <v>301049751</v>
      </c>
      <c r="E1086">
        <v>73239990</v>
      </c>
      <c r="F1086" t="s">
        <v>39</v>
      </c>
      <c r="G1086" t="s">
        <v>1195</v>
      </c>
      <c r="H1086" t="s">
        <v>40</v>
      </c>
      <c r="I1086" t="s">
        <v>113</v>
      </c>
      <c r="J1086" t="s">
        <v>56</v>
      </c>
      <c r="K1086">
        <v>80720</v>
      </c>
      <c r="L1086">
        <v>0.45340000000000003</v>
      </c>
      <c r="M1086" t="s">
        <v>38</v>
      </c>
      <c r="N1086">
        <v>4843.2</v>
      </c>
      <c r="O1086" t="s">
        <v>36</v>
      </c>
      <c r="P1086">
        <v>606.35990249999998</v>
      </c>
      <c r="Q1086">
        <v>8.1995930030000004</v>
      </c>
      <c r="R1086">
        <v>2936722.28</v>
      </c>
      <c r="S1086">
        <v>39712.268830000001</v>
      </c>
      <c r="T1086">
        <v>1076015</v>
      </c>
      <c r="U1086">
        <v>4012737.28</v>
      </c>
      <c r="V1086">
        <v>606.35990249999998</v>
      </c>
      <c r="W1086">
        <v>8.1995930030000004</v>
      </c>
      <c r="X1086">
        <v>222.1702593326726</v>
      </c>
      <c r="Y1086">
        <v>828.53016183267255</v>
      </c>
      <c r="Z1086">
        <v>36.64</v>
      </c>
    </row>
    <row r="1087" spans="1:26" x14ac:dyDescent="0.35">
      <c r="A1087" t="s">
        <v>34</v>
      </c>
      <c r="B1087" s="2">
        <v>44450</v>
      </c>
      <c r="C1087">
        <v>2021</v>
      </c>
      <c r="D1087">
        <v>301049751</v>
      </c>
      <c r="E1087">
        <v>73239990</v>
      </c>
      <c r="F1087" t="s">
        <v>39</v>
      </c>
      <c r="G1087" t="s">
        <v>1196</v>
      </c>
      <c r="H1087" t="s">
        <v>40</v>
      </c>
      <c r="I1087" t="s">
        <v>53</v>
      </c>
      <c r="J1087" t="s">
        <v>56</v>
      </c>
      <c r="K1087">
        <v>25104</v>
      </c>
      <c r="L1087">
        <v>1.2034</v>
      </c>
      <c r="M1087" t="s">
        <v>38</v>
      </c>
      <c r="N1087">
        <v>5962.2</v>
      </c>
      <c r="O1087" t="s">
        <v>36</v>
      </c>
      <c r="P1087">
        <v>397.40672069999999</v>
      </c>
      <c r="Q1087">
        <v>5.3739921659999998</v>
      </c>
      <c r="R1087">
        <v>2369418.35</v>
      </c>
      <c r="S1087">
        <v>32040.81609</v>
      </c>
      <c r="T1087">
        <v>868155</v>
      </c>
      <c r="U1087">
        <v>3237573.35</v>
      </c>
      <c r="V1087">
        <v>397.40672069999999</v>
      </c>
      <c r="W1087">
        <v>5.3739921659999998</v>
      </c>
      <c r="X1087">
        <v>145.6098420046292</v>
      </c>
      <c r="Y1087">
        <v>543.01656270462922</v>
      </c>
      <c r="Z1087">
        <v>36.64</v>
      </c>
    </row>
    <row r="1088" spans="1:26" x14ac:dyDescent="0.35">
      <c r="A1088" t="s">
        <v>34</v>
      </c>
      <c r="B1088" s="2">
        <v>44450</v>
      </c>
      <c r="C1088">
        <v>2021</v>
      </c>
      <c r="D1088">
        <v>301049751</v>
      </c>
      <c r="E1088">
        <v>73239990</v>
      </c>
      <c r="F1088" t="s">
        <v>39</v>
      </c>
      <c r="G1088" t="s">
        <v>1197</v>
      </c>
      <c r="H1088" t="s">
        <v>40</v>
      </c>
      <c r="I1088" t="s">
        <v>53</v>
      </c>
      <c r="J1088" t="s">
        <v>56</v>
      </c>
      <c r="K1088">
        <v>8400</v>
      </c>
      <c r="L1088">
        <v>1.2034</v>
      </c>
      <c r="M1088" t="s">
        <v>38</v>
      </c>
      <c r="N1088">
        <v>1995</v>
      </c>
      <c r="O1088" t="s">
        <v>36</v>
      </c>
      <c r="P1088">
        <v>406.58050630000002</v>
      </c>
      <c r="Q1088">
        <v>5.4980460620000002</v>
      </c>
      <c r="R1088">
        <v>811128.11</v>
      </c>
      <c r="S1088">
        <v>10968.60189</v>
      </c>
      <c r="T1088">
        <v>297197.40000000002</v>
      </c>
      <c r="U1088">
        <v>1108325.51</v>
      </c>
      <c r="V1088">
        <v>406.58050630000002</v>
      </c>
      <c r="W1088">
        <v>5.4980460620000002</v>
      </c>
      <c r="X1088">
        <v>148.97112781954891</v>
      </c>
      <c r="Y1088">
        <v>555.55163411954891</v>
      </c>
      <c r="Z1088">
        <v>36.64</v>
      </c>
    </row>
    <row r="1089" spans="1:26" x14ac:dyDescent="0.35">
      <c r="A1089" t="s">
        <v>34</v>
      </c>
      <c r="B1089" s="2">
        <v>44450</v>
      </c>
      <c r="C1089">
        <v>2021</v>
      </c>
      <c r="D1089">
        <v>301049751</v>
      </c>
      <c r="E1089">
        <v>73239990</v>
      </c>
      <c r="F1089" t="s">
        <v>39</v>
      </c>
      <c r="G1089" t="s">
        <v>1198</v>
      </c>
      <c r="H1089" t="s">
        <v>40</v>
      </c>
      <c r="I1089" t="s">
        <v>53</v>
      </c>
      <c r="J1089" t="s">
        <v>56</v>
      </c>
      <c r="K1089">
        <v>100800</v>
      </c>
      <c r="L1089">
        <v>0.32290000000000002</v>
      </c>
      <c r="M1089" t="s">
        <v>38</v>
      </c>
      <c r="N1089">
        <v>4620</v>
      </c>
      <c r="O1089" t="s">
        <v>36</v>
      </c>
      <c r="P1089">
        <v>552.55492419999996</v>
      </c>
      <c r="Q1089">
        <v>7.4720070889999999</v>
      </c>
      <c r="R1089">
        <v>2552803.75</v>
      </c>
      <c r="S1089">
        <v>34520.672749999998</v>
      </c>
      <c r="T1089">
        <v>935347.3</v>
      </c>
      <c r="U1089">
        <v>3488151.05</v>
      </c>
      <c r="V1089">
        <v>552.55492419999996</v>
      </c>
      <c r="W1089">
        <v>7.4720070889999999</v>
      </c>
      <c r="X1089">
        <v>202.45612554112549</v>
      </c>
      <c r="Y1089">
        <v>755.01104974112548</v>
      </c>
      <c r="Z1089">
        <v>36.64</v>
      </c>
    </row>
    <row r="1090" spans="1:26" x14ac:dyDescent="0.35">
      <c r="A1090" t="s">
        <v>34</v>
      </c>
      <c r="B1090" s="2">
        <v>44450</v>
      </c>
      <c r="C1090">
        <v>2021</v>
      </c>
      <c r="D1090">
        <v>301049751</v>
      </c>
      <c r="E1090">
        <v>73239990</v>
      </c>
      <c r="F1090" t="s">
        <v>39</v>
      </c>
      <c r="G1090" t="s">
        <v>1199</v>
      </c>
      <c r="H1090" t="s">
        <v>40</v>
      </c>
      <c r="I1090" t="s">
        <v>1064</v>
      </c>
      <c r="J1090" t="s">
        <v>56</v>
      </c>
      <c r="K1090">
        <v>252000</v>
      </c>
      <c r="L1090">
        <v>0.46579999999999999</v>
      </c>
      <c r="M1090" t="s">
        <v>38</v>
      </c>
      <c r="N1090">
        <v>23520</v>
      </c>
      <c r="O1090" t="s">
        <v>36</v>
      </c>
      <c r="P1090">
        <v>391.42767559999999</v>
      </c>
      <c r="Q1090">
        <v>5.2931396289999997</v>
      </c>
      <c r="R1090">
        <v>9206378.9299999997</v>
      </c>
      <c r="S1090">
        <v>124494.6441</v>
      </c>
      <c r="T1090">
        <v>3373217.3</v>
      </c>
      <c r="U1090">
        <v>12579596.23</v>
      </c>
      <c r="V1090">
        <v>391.42767559999999</v>
      </c>
      <c r="W1090">
        <v>5.2931396289999997</v>
      </c>
      <c r="X1090">
        <v>143.41910289115651</v>
      </c>
      <c r="Y1090">
        <v>534.84677849115644</v>
      </c>
      <c r="Z1090">
        <v>36.64</v>
      </c>
    </row>
    <row r="1091" spans="1:26" x14ac:dyDescent="0.35">
      <c r="A1091" t="s">
        <v>34</v>
      </c>
      <c r="B1091" s="2">
        <v>44449</v>
      </c>
      <c r="C1091">
        <v>2021</v>
      </c>
      <c r="D1091">
        <v>301049751</v>
      </c>
      <c r="E1091">
        <v>73231000</v>
      </c>
      <c r="F1091" t="s">
        <v>45</v>
      </c>
      <c r="G1091" t="s">
        <v>1200</v>
      </c>
      <c r="H1091" t="s">
        <v>46</v>
      </c>
      <c r="I1091" t="s">
        <v>47</v>
      </c>
      <c r="J1091" t="s">
        <v>141</v>
      </c>
      <c r="L1091">
        <v>0.19</v>
      </c>
      <c r="N1091">
        <v>7507.5</v>
      </c>
      <c r="O1091" t="s">
        <v>36</v>
      </c>
      <c r="P1091">
        <v>269.1878868</v>
      </c>
      <c r="Q1091">
        <v>3.6401336949999998</v>
      </c>
      <c r="R1091">
        <v>2020928.06</v>
      </c>
      <c r="S1091">
        <v>27328.30372</v>
      </c>
      <c r="T1091">
        <v>888400</v>
      </c>
      <c r="U1091">
        <v>2909328.06</v>
      </c>
      <c r="V1091">
        <v>269.1878868</v>
      </c>
      <c r="W1091">
        <v>3.6401336949999998</v>
      </c>
      <c r="X1091">
        <v>118.3349983349983</v>
      </c>
      <c r="Y1091">
        <v>387.52288513499832</v>
      </c>
      <c r="Z1091">
        <v>43.96</v>
      </c>
    </row>
    <row r="1092" spans="1:26" x14ac:dyDescent="0.35">
      <c r="A1092" t="s">
        <v>34</v>
      </c>
      <c r="B1092" s="2">
        <v>44435</v>
      </c>
      <c r="C1092">
        <v>2021</v>
      </c>
      <c r="D1092">
        <v>301049751</v>
      </c>
      <c r="E1092">
        <v>73239990</v>
      </c>
      <c r="F1092" t="s">
        <v>39</v>
      </c>
      <c r="G1092" t="s">
        <v>1201</v>
      </c>
      <c r="H1092" t="s">
        <v>40</v>
      </c>
      <c r="I1092" t="s">
        <v>96</v>
      </c>
      <c r="J1092" t="s">
        <v>56</v>
      </c>
      <c r="K1092">
        <v>29712</v>
      </c>
      <c r="L1092">
        <v>0.49840000000000001</v>
      </c>
      <c r="M1092" t="s">
        <v>38</v>
      </c>
      <c r="N1092">
        <v>4642.5</v>
      </c>
      <c r="O1092" t="s">
        <v>36</v>
      </c>
      <c r="P1092">
        <v>257.9022186322025</v>
      </c>
      <c r="Q1092">
        <v>3.4295507796835438</v>
      </c>
      <c r="R1092">
        <v>1197311.05</v>
      </c>
      <c r="S1092">
        <v>15921.68949468085</v>
      </c>
      <c r="T1092">
        <v>438694.7</v>
      </c>
      <c r="U1092">
        <v>1636005.75</v>
      </c>
      <c r="V1092">
        <v>257.9022186322025</v>
      </c>
      <c r="W1092">
        <v>3.4295507796835438</v>
      </c>
      <c r="X1092">
        <v>94.495358104469574</v>
      </c>
      <c r="Y1092">
        <v>352.39757673667208</v>
      </c>
      <c r="Z1092">
        <v>36.64</v>
      </c>
    </row>
    <row r="1093" spans="1:26" x14ac:dyDescent="0.35">
      <c r="A1093" t="s">
        <v>34</v>
      </c>
      <c r="B1093" s="2">
        <v>44435</v>
      </c>
      <c r="C1093">
        <v>2021</v>
      </c>
      <c r="D1093">
        <v>301049751</v>
      </c>
      <c r="E1093">
        <v>73239990</v>
      </c>
      <c r="F1093" t="s">
        <v>39</v>
      </c>
      <c r="G1093" t="s">
        <v>1202</v>
      </c>
      <c r="H1093" t="s">
        <v>40</v>
      </c>
      <c r="I1093" t="s">
        <v>457</v>
      </c>
      <c r="J1093" t="s">
        <v>524</v>
      </c>
      <c r="K1093">
        <v>7956</v>
      </c>
      <c r="L1093">
        <v>1.1100000000000001</v>
      </c>
      <c r="M1093" t="s">
        <v>38</v>
      </c>
      <c r="N1093">
        <v>1414.4</v>
      </c>
      <c r="O1093" t="s">
        <v>36</v>
      </c>
      <c r="P1093">
        <v>502.72243354072401</v>
      </c>
      <c r="Q1093">
        <v>6.6851387438926064</v>
      </c>
      <c r="R1093">
        <v>711050.61</v>
      </c>
      <c r="S1093">
        <v>9455.4602393617024</v>
      </c>
      <c r="T1093">
        <v>260528.9</v>
      </c>
      <c r="U1093">
        <v>971579.51</v>
      </c>
      <c r="V1093">
        <v>502.72243354072401</v>
      </c>
      <c r="W1093">
        <v>6.6851387438926064</v>
      </c>
      <c r="X1093">
        <v>184.19746889140271</v>
      </c>
      <c r="Y1093">
        <v>686.91990243212672</v>
      </c>
      <c r="Z1093">
        <v>36.64</v>
      </c>
    </row>
    <row r="1094" spans="1:26" x14ac:dyDescent="0.35">
      <c r="A1094" t="s">
        <v>34</v>
      </c>
      <c r="B1094" s="2">
        <v>44435</v>
      </c>
      <c r="C1094">
        <v>2021</v>
      </c>
      <c r="D1094">
        <v>301049751</v>
      </c>
      <c r="E1094">
        <v>73239990</v>
      </c>
      <c r="F1094" t="s">
        <v>39</v>
      </c>
      <c r="G1094" t="s">
        <v>1203</v>
      </c>
      <c r="H1094" t="s">
        <v>40</v>
      </c>
      <c r="I1094" t="s">
        <v>113</v>
      </c>
      <c r="J1094" t="s">
        <v>56</v>
      </c>
      <c r="K1094">
        <v>19280</v>
      </c>
      <c r="L1094">
        <v>0.45479999999999998</v>
      </c>
      <c r="M1094" t="s">
        <v>38</v>
      </c>
      <c r="N1094">
        <v>1156.8</v>
      </c>
      <c r="O1094" t="s">
        <v>36</v>
      </c>
      <c r="P1094">
        <v>612.86681362378977</v>
      </c>
      <c r="Q1094">
        <v>8.1498246492525226</v>
      </c>
      <c r="R1094">
        <v>708964.33</v>
      </c>
      <c r="S1094">
        <v>9427.7171542553206</v>
      </c>
      <c r="T1094">
        <v>259764.6</v>
      </c>
      <c r="U1094">
        <v>968728.92999999993</v>
      </c>
      <c r="V1094">
        <v>612.86681362378977</v>
      </c>
      <c r="W1094">
        <v>8.1498246492525226</v>
      </c>
      <c r="X1094">
        <v>224.55446058091289</v>
      </c>
      <c r="Y1094">
        <v>837.42127420470263</v>
      </c>
      <c r="Z1094">
        <v>36.64</v>
      </c>
    </row>
    <row r="1095" spans="1:26" x14ac:dyDescent="0.35">
      <c r="A1095" t="s">
        <v>34</v>
      </c>
      <c r="B1095" s="2">
        <v>44435</v>
      </c>
      <c r="C1095">
        <v>2021</v>
      </c>
      <c r="D1095">
        <v>301049751</v>
      </c>
      <c r="E1095">
        <v>73239990</v>
      </c>
      <c r="F1095" t="s">
        <v>39</v>
      </c>
      <c r="G1095" t="s">
        <v>1204</v>
      </c>
      <c r="H1095" t="s">
        <v>40</v>
      </c>
      <c r="I1095" t="s">
        <v>53</v>
      </c>
      <c r="J1095" t="s">
        <v>56</v>
      </c>
      <c r="K1095">
        <v>50400</v>
      </c>
      <c r="L1095">
        <v>0.32390000000000002</v>
      </c>
      <c r="M1095" t="s">
        <v>38</v>
      </c>
      <c r="N1095">
        <v>2310</v>
      </c>
      <c r="O1095" t="s">
        <v>36</v>
      </c>
      <c r="P1095">
        <v>568.5403116883117</v>
      </c>
      <c r="Q1095">
        <v>7.5603764852169109</v>
      </c>
      <c r="R1095">
        <v>1313328.1200000001</v>
      </c>
      <c r="S1095">
        <v>17464.46968085106</v>
      </c>
      <c r="T1095">
        <v>481203.4</v>
      </c>
      <c r="U1095">
        <v>1794531.52</v>
      </c>
      <c r="V1095">
        <v>568.5403116883117</v>
      </c>
      <c r="W1095">
        <v>7.5603764852169109</v>
      </c>
      <c r="X1095">
        <v>208.31316017316021</v>
      </c>
      <c r="Y1095">
        <v>776.85347186147192</v>
      </c>
      <c r="Z1095">
        <v>36.64</v>
      </c>
    </row>
    <row r="1096" spans="1:26" x14ac:dyDescent="0.35">
      <c r="A1096" t="s">
        <v>34</v>
      </c>
      <c r="B1096" s="2">
        <v>44435</v>
      </c>
      <c r="C1096">
        <v>2021</v>
      </c>
      <c r="D1096">
        <v>301049751</v>
      </c>
      <c r="E1096">
        <v>73239990</v>
      </c>
      <c r="F1096" t="s">
        <v>39</v>
      </c>
      <c r="G1096" t="s">
        <v>1205</v>
      </c>
      <c r="H1096" t="s">
        <v>40</v>
      </c>
      <c r="I1096" t="s">
        <v>457</v>
      </c>
      <c r="J1096" t="s">
        <v>506</v>
      </c>
      <c r="K1096">
        <v>24408</v>
      </c>
      <c r="L1096">
        <v>1.2450000000000001</v>
      </c>
      <c r="M1096" t="s">
        <v>38</v>
      </c>
      <c r="N1096">
        <v>4881.6000000000004</v>
      </c>
      <c r="O1096" t="s">
        <v>36</v>
      </c>
      <c r="P1096">
        <v>501.21275811209438</v>
      </c>
      <c r="Q1096">
        <v>6.6650632727672123</v>
      </c>
      <c r="R1096">
        <v>2446720.2000000002</v>
      </c>
      <c r="S1096">
        <v>32536.17287234043</v>
      </c>
      <c r="T1096">
        <v>896478.2</v>
      </c>
      <c r="U1096">
        <v>3343198.4</v>
      </c>
      <c r="V1096">
        <v>501.21275811209438</v>
      </c>
      <c r="W1096">
        <v>6.6650632727672123</v>
      </c>
      <c r="X1096">
        <v>183.64433792199279</v>
      </c>
      <c r="Y1096">
        <v>684.85709603408714</v>
      </c>
      <c r="Z1096">
        <v>36.64</v>
      </c>
    </row>
    <row r="1097" spans="1:26" x14ac:dyDescent="0.35">
      <c r="A1097" t="s">
        <v>34</v>
      </c>
      <c r="B1097" s="2">
        <v>44435</v>
      </c>
      <c r="C1097">
        <v>2021</v>
      </c>
      <c r="D1097">
        <v>301049751</v>
      </c>
      <c r="E1097">
        <v>73239990</v>
      </c>
      <c r="F1097" t="s">
        <v>39</v>
      </c>
      <c r="G1097" t="s">
        <v>1206</v>
      </c>
      <c r="H1097" t="s">
        <v>40</v>
      </c>
      <c r="I1097" t="s">
        <v>96</v>
      </c>
      <c r="J1097" t="s">
        <v>56</v>
      </c>
      <c r="K1097">
        <v>17136</v>
      </c>
      <c r="L1097">
        <v>0.49840000000000001</v>
      </c>
      <c r="M1097" t="s">
        <v>38</v>
      </c>
      <c r="N1097">
        <v>2677.5</v>
      </c>
      <c r="O1097" t="s">
        <v>36</v>
      </c>
      <c r="P1097">
        <v>256.61948832866477</v>
      </c>
      <c r="Q1097">
        <v>3.4124931958599038</v>
      </c>
      <c r="R1097">
        <v>687098.68</v>
      </c>
      <c r="S1097">
        <v>9136.9505319148939</v>
      </c>
      <c r="T1097">
        <v>251753</v>
      </c>
      <c r="U1097">
        <v>938851.68</v>
      </c>
      <c r="V1097">
        <v>256.61948832866477</v>
      </c>
      <c r="W1097">
        <v>3.4124931958599038</v>
      </c>
      <c r="X1097">
        <v>94.025396825396825</v>
      </c>
      <c r="Y1097">
        <v>350.64488515406163</v>
      </c>
      <c r="Z1097">
        <v>36.64</v>
      </c>
    </row>
    <row r="1098" spans="1:26" x14ac:dyDescent="0.35">
      <c r="A1098" t="s">
        <v>34</v>
      </c>
      <c r="B1098" s="2">
        <v>44435</v>
      </c>
      <c r="C1098">
        <v>2021</v>
      </c>
      <c r="D1098">
        <v>301049751</v>
      </c>
      <c r="E1098">
        <v>73239990</v>
      </c>
      <c r="F1098" t="s">
        <v>39</v>
      </c>
      <c r="G1098" t="s">
        <v>1207</v>
      </c>
      <c r="H1098" t="s">
        <v>40</v>
      </c>
      <c r="I1098" t="s">
        <v>53</v>
      </c>
      <c r="J1098" t="s">
        <v>56</v>
      </c>
      <c r="K1098">
        <v>15600</v>
      </c>
      <c r="L1098">
        <v>1.2071000000000001</v>
      </c>
      <c r="M1098" t="s">
        <v>38</v>
      </c>
      <c r="N1098">
        <v>3705</v>
      </c>
      <c r="O1098" t="s">
        <v>36</v>
      </c>
      <c r="P1098">
        <v>410.9383562753037</v>
      </c>
      <c r="Q1098">
        <v>5.4646058015332928</v>
      </c>
      <c r="R1098">
        <v>1522526.61</v>
      </c>
      <c r="S1098">
        <v>20246.364494680849</v>
      </c>
      <c r="T1098">
        <v>557853.69999999995</v>
      </c>
      <c r="U1098">
        <v>2080380.31</v>
      </c>
      <c r="V1098">
        <v>410.9383562753037</v>
      </c>
      <c r="W1098">
        <v>5.4646058015332928</v>
      </c>
      <c r="X1098">
        <v>150.56780026990549</v>
      </c>
      <c r="Y1098">
        <v>561.50615654520925</v>
      </c>
      <c r="Z1098">
        <v>36.64</v>
      </c>
    </row>
    <row r="1099" spans="1:26" x14ac:dyDescent="0.35">
      <c r="A1099" t="s">
        <v>34</v>
      </c>
      <c r="B1099" s="2">
        <v>44435</v>
      </c>
      <c r="C1099">
        <v>2021</v>
      </c>
      <c r="D1099">
        <v>301049751</v>
      </c>
      <c r="E1099">
        <v>73239990</v>
      </c>
      <c r="F1099" t="s">
        <v>39</v>
      </c>
      <c r="G1099" t="s">
        <v>1208</v>
      </c>
      <c r="H1099" t="s">
        <v>40</v>
      </c>
      <c r="I1099" t="s">
        <v>66</v>
      </c>
      <c r="J1099" t="s">
        <v>56</v>
      </c>
      <c r="K1099">
        <v>63600</v>
      </c>
      <c r="L1099">
        <v>0.45629999999999998</v>
      </c>
      <c r="M1099" t="s">
        <v>38</v>
      </c>
      <c r="N1099">
        <v>5936</v>
      </c>
      <c r="O1099" t="s">
        <v>36</v>
      </c>
      <c r="P1099">
        <v>393.31951314016169</v>
      </c>
      <c r="Q1099">
        <v>5.2303126747361928</v>
      </c>
      <c r="R1099">
        <v>2334744.63</v>
      </c>
      <c r="S1099">
        <v>31047.136037234039</v>
      </c>
      <c r="T1099">
        <v>855450.4</v>
      </c>
      <c r="U1099">
        <v>3190195.03</v>
      </c>
      <c r="V1099">
        <v>393.31951314016169</v>
      </c>
      <c r="W1099">
        <v>5.2303126747361928</v>
      </c>
      <c r="X1099">
        <v>144.11226415094339</v>
      </c>
      <c r="Y1099">
        <v>537.43177729110505</v>
      </c>
      <c r="Z1099">
        <v>36.64</v>
      </c>
    </row>
    <row r="1100" spans="1:26" x14ac:dyDescent="0.35">
      <c r="A1100" t="s">
        <v>34</v>
      </c>
      <c r="B1100" s="2">
        <v>44435</v>
      </c>
      <c r="C1100">
        <v>2021</v>
      </c>
      <c r="D1100">
        <v>301049751</v>
      </c>
      <c r="E1100">
        <v>73239990</v>
      </c>
      <c r="F1100" t="s">
        <v>39</v>
      </c>
      <c r="G1100" t="s">
        <v>1209</v>
      </c>
      <c r="H1100" t="s">
        <v>40</v>
      </c>
      <c r="I1100" t="s">
        <v>66</v>
      </c>
      <c r="J1100" t="s">
        <v>848</v>
      </c>
      <c r="K1100">
        <v>16680</v>
      </c>
      <c r="L1100">
        <v>1.25</v>
      </c>
      <c r="M1100" t="s">
        <v>38</v>
      </c>
      <c r="N1100">
        <v>2895</v>
      </c>
      <c r="O1100" t="s">
        <v>36</v>
      </c>
      <c r="P1100">
        <v>609.26152331606227</v>
      </c>
      <c r="Q1100">
        <v>8.1018819589901891</v>
      </c>
      <c r="R1100">
        <v>1763812.11</v>
      </c>
      <c r="S1100">
        <v>23454.9482712766</v>
      </c>
      <c r="T1100">
        <v>646260.69999999995</v>
      </c>
      <c r="U1100">
        <v>2410072.81</v>
      </c>
      <c r="V1100">
        <v>609.26152331606227</v>
      </c>
      <c r="W1100">
        <v>8.1018819589901891</v>
      </c>
      <c r="X1100">
        <v>223.233402417962</v>
      </c>
      <c r="Y1100">
        <v>832.49492573402426</v>
      </c>
      <c r="Z1100">
        <v>36.64</v>
      </c>
    </row>
    <row r="1101" spans="1:26" x14ac:dyDescent="0.35">
      <c r="A1101" t="s">
        <v>34</v>
      </c>
      <c r="B1101" s="2">
        <v>44435</v>
      </c>
      <c r="C1101">
        <v>2021</v>
      </c>
      <c r="D1101">
        <v>301049751</v>
      </c>
      <c r="E1101">
        <v>73239990</v>
      </c>
      <c r="F1101" t="s">
        <v>39</v>
      </c>
      <c r="G1101" t="s">
        <v>1204</v>
      </c>
      <c r="H1101" t="s">
        <v>40</v>
      </c>
      <c r="I1101" t="s">
        <v>53</v>
      </c>
      <c r="J1101" t="s">
        <v>56</v>
      </c>
      <c r="K1101">
        <v>50400</v>
      </c>
      <c r="L1101">
        <v>0.32390000000000002</v>
      </c>
      <c r="M1101" t="s">
        <v>38</v>
      </c>
      <c r="N1101">
        <v>2310</v>
      </c>
      <c r="O1101" t="s">
        <v>36</v>
      </c>
      <c r="P1101">
        <v>571.38201731601725</v>
      </c>
      <c r="Q1101">
        <v>7.5981651238832066</v>
      </c>
      <c r="R1101">
        <v>1319892.46</v>
      </c>
      <c r="S1101">
        <v>17551.761436170211</v>
      </c>
      <c r="T1101">
        <v>483608.6</v>
      </c>
      <c r="U1101">
        <v>1803501.06</v>
      </c>
      <c r="V1101">
        <v>571.38201731601725</v>
      </c>
      <c r="W1101">
        <v>7.5981651238832066</v>
      </c>
      <c r="X1101">
        <v>209.3543722943723</v>
      </c>
      <c r="Y1101">
        <v>780.73638961038955</v>
      </c>
      <c r="Z1101">
        <v>36.64</v>
      </c>
    </row>
    <row r="1102" spans="1:26" x14ac:dyDescent="0.35">
      <c r="A1102" t="s">
        <v>34</v>
      </c>
      <c r="B1102" s="2">
        <v>44435</v>
      </c>
      <c r="C1102">
        <v>2021</v>
      </c>
      <c r="D1102">
        <v>301049751</v>
      </c>
      <c r="E1102">
        <v>73239990</v>
      </c>
      <c r="F1102" t="s">
        <v>39</v>
      </c>
      <c r="G1102" t="s">
        <v>1210</v>
      </c>
      <c r="H1102" t="s">
        <v>40</v>
      </c>
      <c r="I1102" t="s">
        <v>457</v>
      </c>
      <c r="J1102" t="s">
        <v>508</v>
      </c>
      <c r="K1102">
        <v>9072</v>
      </c>
      <c r="L1102">
        <v>1.1499999999999999</v>
      </c>
      <c r="M1102" t="s">
        <v>38</v>
      </c>
      <c r="N1102">
        <v>1436.4</v>
      </c>
      <c r="O1102" t="s">
        <v>36</v>
      </c>
      <c r="P1102">
        <v>584.80119743803948</v>
      </c>
      <c r="Q1102">
        <v>7.7766116680590356</v>
      </c>
      <c r="R1102">
        <v>840008.44</v>
      </c>
      <c r="S1102">
        <v>11170.325000000001</v>
      </c>
      <c r="T1102">
        <v>307779.09999999998</v>
      </c>
      <c r="U1102">
        <v>1147787.54</v>
      </c>
      <c r="V1102">
        <v>584.80119743803948</v>
      </c>
      <c r="W1102">
        <v>7.7766116680590356</v>
      </c>
      <c r="X1102">
        <v>214.271164021164</v>
      </c>
      <c r="Y1102">
        <v>799.07236145920342</v>
      </c>
      <c r="Z1102">
        <v>36.64</v>
      </c>
    </row>
    <row r="1103" spans="1:26" x14ac:dyDescent="0.35">
      <c r="A1103" t="s">
        <v>34</v>
      </c>
      <c r="B1103" s="2">
        <v>44435</v>
      </c>
      <c r="C1103">
        <v>2021</v>
      </c>
      <c r="D1103">
        <v>301049751</v>
      </c>
      <c r="E1103">
        <v>73239990</v>
      </c>
      <c r="F1103" t="s">
        <v>39</v>
      </c>
      <c r="G1103" t="s">
        <v>1211</v>
      </c>
      <c r="H1103" t="s">
        <v>40</v>
      </c>
      <c r="I1103" t="s">
        <v>1064</v>
      </c>
      <c r="J1103" t="s">
        <v>56</v>
      </c>
      <c r="K1103">
        <v>156000</v>
      </c>
      <c r="L1103">
        <v>0.4672</v>
      </c>
      <c r="M1103" t="s">
        <v>38</v>
      </c>
      <c r="N1103">
        <v>14560</v>
      </c>
      <c r="O1103" t="s">
        <v>36</v>
      </c>
      <c r="P1103">
        <v>406.50141414835161</v>
      </c>
      <c r="Q1103">
        <v>5.405603911547229</v>
      </c>
      <c r="R1103">
        <v>5918660.5899999999</v>
      </c>
      <c r="S1103">
        <v>78705.592952127656</v>
      </c>
      <c r="T1103">
        <v>2168597.2000000002</v>
      </c>
      <c r="U1103">
        <v>8087257.79</v>
      </c>
      <c r="V1103">
        <v>406.50141414835161</v>
      </c>
      <c r="W1103">
        <v>5.405603911547229</v>
      </c>
      <c r="X1103">
        <v>148.94211538461539</v>
      </c>
      <c r="Y1103">
        <v>555.44352953296698</v>
      </c>
      <c r="Z1103">
        <v>36.64</v>
      </c>
    </row>
    <row r="1104" spans="1:26" x14ac:dyDescent="0.35">
      <c r="A1104" t="s">
        <v>34</v>
      </c>
      <c r="B1104" s="2">
        <v>44435</v>
      </c>
      <c r="C1104">
        <v>2021</v>
      </c>
      <c r="D1104">
        <v>301049751</v>
      </c>
      <c r="E1104">
        <v>73239990</v>
      </c>
      <c r="F1104" t="s">
        <v>39</v>
      </c>
      <c r="G1104" t="s">
        <v>1212</v>
      </c>
      <c r="H1104" t="s">
        <v>40</v>
      </c>
      <c r="I1104" t="s">
        <v>113</v>
      </c>
      <c r="J1104" t="s">
        <v>56</v>
      </c>
      <c r="K1104">
        <v>69200</v>
      </c>
      <c r="L1104">
        <v>0.45479999999999998</v>
      </c>
      <c r="M1104" t="s">
        <v>38</v>
      </c>
      <c r="N1104">
        <v>4152</v>
      </c>
      <c r="O1104" t="s">
        <v>36</v>
      </c>
      <c r="P1104">
        <v>609.8190245664739</v>
      </c>
      <c r="Q1104">
        <v>8.1092955394477908</v>
      </c>
      <c r="R1104">
        <v>2531968.59</v>
      </c>
      <c r="S1104">
        <v>33669.795079787233</v>
      </c>
      <c r="T1104">
        <v>927713.3</v>
      </c>
      <c r="U1104">
        <v>3459681.89</v>
      </c>
      <c r="V1104">
        <v>609.8190245664739</v>
      </c>
      <c r="W1104">
        <v>8.1092955394477908</v>
      </c>
      <c r="X1104">
        <v>223.43769267822739</v>
      </c>
      <c r="Y1104">
        <v>833.25671724470124</v>
      </c>
      <c r="Z1104">
        <v>36.64</v>
      </c>
    </row>
    <row r="1105" spans="1:26" x14ac:dyDescent="0.35">
      <c r="A1105" t="s">
        <v>34</v>
      </c>
      <c r="B1105" s="2">
        <v>44435</v>
      </c>
      <c r="C1105">
        <v>2021</v>
      </c>
      <c r="D1105">
        <v>301049751</v>
      </c>
      <c r="E1105">
        <v>73239990</v>
      </c>
      <c r="F1105" t="s">
        <v>39</v>
      </c>
      <c r="G1105" t="s">
        <v>1213</v>
      </c>
      <c r="H1105" t="s">
        <v>40</v>
      </c>
      <c r="I1105" t="s">
        <v>53</v>
      </c>
      <c r="J1105" t="s">
        <v>56</v>
      </c>
      <c r="K1105">
        <v>26400</v>
      </c>
      <c r="L1105">
        <v>1.2071000000000001</v>
      </c>
      <c r="M1105" t="s">
        <v>38</v>
      </c>
      <c r="N1105">
        <v>6270</v>
      </c>
      <c r="O1105" t="s">
        <v>36</v>
      </c>
      <c r="P1105">
        <v>408.89459649122813</v>
      </c>
      <c r="Q1105">
        <v>5.43742814483016</v>
      </c>
      <c r="R1105">
        <v>2563769.12</v>
      </c>
      <c r="S1105">
        <v>34092.674468085097</v>
      </c>
      <c r="T1105">
        <v>939365</v>
      </c>
      <c r="U1105">
        <v>3503134.12</v>
      </c>
      <c r="V1105">
        <v>408.89459649122813</v>
      </c>
      <c r="W1105">
        <v>5.43742814483016</v>
      </c>
      <c r="X1105">
        <v>149.8189792663477</v>
      </c>
      <c r="Y1105">
        <v>558.71357575757588</v>
      </c>
      <c r="Z1105">
        <v>36.64</v>
      </c>
    </row>
    <row r="1106" spans="1:26" x14ac:dyDescent="0.35">
      <c r="A1106" t="s">
        <v>34</v>
      </c>
      <c r="B1106" s="2">
        <v>44431</v>
      </c>
      <c r="C1106">
        <v>2021</v>
      </c>
      <c r="D1106">
        <v>301049751</v>
      </c>
      <c r="E1106">
        <v>73239990</v>
      </c>
      <c r="F1106" t="s">
        <v>39</v>
      </c>
      <c r="G1106" t="s">
        <v>1214</v>
      </c>
      <c r="H1106" t="s">
        <v>40</v>
      </c>
      <c r="I1106" t="s">
        <v>66</v>
      </c>
      <c r="J1106" t="s">
        <v>868</v>
      </c>
      <c r="K1106">
        <v>27000</v>
      </c>
      <c r="L1106">
        <v>1.42</v>
      </c>
      <c r="M1106" t="s">
        <v>38</v>
      </c>
      <c r="N1106">
        <v>6975</v>
      </c>
      <c r="O1106" t="s">
        <v>36</v>
      </c>
      <c r="P1106">
        <v>449.03381935483873</v>
      </c>
      <c r="Q1106">
        <v>5.9711944063143454</v>
      </c>
      <c r="R1106">
        <v>3132010.89</v>
      </c>
      <c r="S1106">
        <v>41649.08098404255</v>
      </c>
      <c r="T1106">
        <v>1147568.8</v>
      </c>
      <c r="U1106">
        <v>4279579.6900000004</v>
      </c>
      <c r="V1106">
        <v>449.03381935483873</v>
      </c>
      <c r="W1106">
        <v>5.9711944063143454</v>
      </c>
      <c r="X1106">
        <v>164.5259928315412</v>
      </c>
      <c r="Y1106">
        <v>613.55981218637999</v>
      </c>
      <c r="Z1106">
        <v>36.64</v>
      </c>
    </row>
    <row r="1107" spans="1:26" x14ac:dyDescent="0.35">
      <c r="A1107" t="s">
        <v>34</v>
      </c>
      <c r="B1107" s="2">
        <v>44411</v>
      </c>
      <c r="C1107">
        <v>2021</v>
      </c>
      <c r="D1107">
        <v>301049751</v>
      </c>
      <c r="E1107">
        <v>73231000</v>
      </c>
      <c r="F1107" t="s">
        <v>45</v>
      </c>
      <c r="G1107" t="s">
        <v>1109</v>
      </c>
      <c r="H1107" t="s">
        <v>46</v>
      </c>
      <c r="I1107" t="s">
        <v>47</v>
      </c>
      <c r="J1107" t="s">
        <v>56</v>
      </c>
      <c r="K1107">
        <v>98000</v>
      </c>
      <c r="L1107">
        <v>0.27500000000000002</v>
      </c>
      <c r="M1107" t="s">
        <v>44</v>
      </c>
      <c r="N1107">
        <v>8537.7999999999993</v>
      </c>
      <c r="O1107" t="s">
        <v>36</v>
      </c>
      <c r="P1107">
        <v>260.18261027430952</v>
      </c>
      <c r="Q1107">
        <v>3.4506977489961468</v>
      </c>
      <c r="R1107">
        <v>2221387.09</v>
      </c>
      <c r="S1107">
        <v>29461.36724137931</v>
      </c>
      <c r="T1107">
        <v>976521.7</v>
      </c>
      <c r="U1107">
        <v>3197908.79</v>
      </c>
      <c r="V1107">
        <v>260.18261027430952</v>
      </c>
      <c r="W1107">
        <v>3.4506977489961468</v>
      </c>
      <c r="X1107">
        <v>114.3762678910258</v>
      </c>
      <c r="Y1107">
        <v>374.55887816533527</v>
      </c>
      <c r="Z1107">
        <v>43.96</v>
      </c>
    </row>
    <row r="1108" spans="1:26" x14ac:dyDescent="0.35">
      <c r="A1108" t="s">
        <v>34</v>
      </c>
      <c r="B1108" s="2">
        <v>44403</v>
      </c>
      <c r="C1108">
        <v>2021</v>
      </c>
      <c r="D1108">
        <v>301049751</v>
      </c>
      <c r="E1108">
        <v>73231000</v>
      </c>
      <c r="F1108" t="s">
        <v>45</v>
      </c>
      <c r="G1108" t="s">
        <v>1215</v>
      </c>
      <c r="H1108" t="s">
        <v>46</v>
      </c>
      <c r="I1108" t="s">
        <v>47</v>
      </c>
      <c r="J1108" t="s">
        <v>56</v>
      </c>
      <c r="K1108">
        <v>98000</v>
      </c>
      <c r="M1108" t="s">
        <v>44</v>
      </c>
      <c r="N1108">
        <v>8537.7999999999993</v>
      </c>
      <c r="O1108" t="s">
        <v>36</v>
      </c>
      <c r="P1108">
        <v>265.05183888121059</v>
      </c>
      <c r="Q1108">
        <v>3.5152763777348892</v>
      </c>
      <c r="R1108">
        <v>2262959.59</v>
      </c>
      <c r="S1108">
        <v>30012.726657824929</v>
      </c>
      <c r="T1108">
        <v>994797</v>
      </c>
      <c r="U1108">
        <v>3257756.59</v>
      </c>
      <c r="V1108">
        <v>265.05183888121059</v>
      </c>
      <c r="W1108">
        <v>3.5152763777348892</v>
      </c>
      <c r="X1108">
        <v>116.5167841832791</v>
      </c>
      <c r="Y1108">
        <v>381.56862306448971</v>
      </c>
      <c r="Z1108">
        <v>43.96</v>
      </c>
    </row>
    <row r="1109" spans="1:26" x14ac:dyDescent="0.35">
      <c r="A1109" t="s">
        <v>34</v>
      </c>
      <c r="B1109" s="2">
        <v>44399</v>
      </c>
      <c r="C1109">
        <v>2021</v>
      </c>
      <c r="D1109">
        <v>301049751</v>
      </c>
      <c r="E1109">
        <v>73239990</v>
      </c>
      <c r="F1109" t="s">
        <v>39</v>
      </c>
      <c r="G1109" t="s">
        <v>1216</v>
      </c>
      <c r="H1109" t="s">
        <v>40</v>
      </c>
      <c r="I1109" t="s">
        <v>173</v>
      </c>
      <c r="J1109" t="s">
        <v>56</v>
      </c>
      <c r="K1109">
        <v>33600</v>
      </c>
      <c r="L1109">
        <v>3.45</v>
      </c>
      <c r="M1109" t="s">
        <v>38</v>
      </c>
      <c r="N1109">
        <v>21784</v>
      </c>
      <c r="O1109" t="s">
        <v>36</v>
      </c>
      <c r="P1109">
        <v>424.819838872567</v>
      </c>
      <c r="Q1109">
        <v>5.6342153696626918</v>
      </c>
      <c r="R1109">
        <v>9254275.3699999992</v>
      </c>
      <c r="S1109">
        <v>122735.7476127321</v>
      </c>
      <c r="T1109">
        <v>3390766.5</v>
      </c>
      <c r="U1109">
        <v>12645041.869999999</v>
      </c>
      <c r="V1109">
        <v>424.819838872567</v>
      </c>
      <c r="W1109">
        <v>5.6342153696626918</v>
      </c>
      <c r="X1109">
        <v>155.65398916636059</v>
      </c>
      <c r="Y1109">
        <v>580.47382803892765</v>
      </c>
      <c r="Z1109">
        <v>36.64</v>
      </c>
    </row>
    <row r="1110" spans="1:26" x14ac:dyDescent="0.35">
      <c r="A1110" t="s">
        <v>34</v>
      </c>
      <c r="B1110" s="2">
        <v>44399</v>
      </c>
      <c r="C1110">
        <v>2021</v>
      </c>
      <c r="D1110">
        <v>301049751</v>
      </c>
      <c r="E1110">
        <v>73239990</v>
      </c>
      <c r="F1110" t="s">
        <v>39</v>
      </c>
      <c r="G1110" t="s">
        <v>1217</v>
      </c>
      <c r="H1110" t="s">
        <v>40</v>
      </c>
      <c r="I1110" t="s">
        <v>173</v>
      </c>
      <c r="J1110" t="s">
        <v>56</v>
      </c>
      <c r="K1110">
        <v>21240</v>
      </c>
      <c r="L1110">
        <v>2.54</v>
      </c>
      <c r="M1110" t="s">
        <v>38</v>
      </c>
      <c r="N1110">
        <v>8094.8</v>
      </c>
      <c r="O1110" t="s">
        <v>36</v>
      </c>
      <c r="P1110">
        <v>532.06676261303551</v>
      </c>
      <c r="Q1110">
        <v>7.0565883635681086</v>
      </c>
      <c r="R1110">
        <v>4306974.03</v>
      </c>
      <c r="S1110">
        <v>57121.671485411141</v>
      </c>
      <c r="T1110">
        <v>1578075.3</v>
      </c>
      <c r="U1110">
        <v>5885049.3300000001</v>
      </c>
      <c r="V1110">
        <v>532.06676261303551</v>
      </c>
      <c r="W1110">
        <v>7.0565883635681086</v>
      </c>
      <c r="X1110">
        <v>194.9492637248604</v>
      </c>
      <c r="Y1110">
        <v>727.01602633789594</v>
      </c>
      <c r="Z1110">
        <v>36.64</v>
      </c>
    </row>
    <row r="1111" spans="1:26" x14ac:dyDescent="0.35">
      <c r="A1111" t="s">
        <v>34</v>
      </c>
      <c r="B1111" s="2">
        <v>44399</v>
      </c>
      <c r="C1111">
        <v>2021</v>
      </c>
      <c r="D1111">
        <v>301049751</v>
      </c>
      <c r="E1111">
        <v>73239990</v>
      </c>
      <c r="F1111" t="s">
        <v>39</v>
      </c>
      <c r="G1111" t="s">
        <v>1218</v>
      </c>
      <c r="H1111" t="s">
        <v>40</v>
      </c>
      <c r="I1111" t="s">
        <v>173</v>
      </c>
      <c r="J1111" t="s">
        <v>56</v>
      </c>
      <c r="K1111">
        <v>23676</v>
      </c>
      <c r="L1111">
        <v>2.4900000000000002</v>
      </c>
      <c r="M1111" t="s">
        <v>38</v>
      </c>
      <c r="N1111">
        <v>11325.02</v>
      </c>
      <c r="O1111" t="s">
        <v>36</v>
      </c>
      <c r="P1111">
        <v>415.57817734538207</v>
      </c>
      <c r="Q1111">
        <v>5.511646914394988</v>
      </c>
      <c r="R1111">
        <v>4706431.17</v>
      </c>
      <c r="S1111">
        <v>62419.511538461527</v>
      </c>
      <c r="T1111">
        <v>1724436.3</v>
      </c>
      <c r="U1111">
        <v>6430867.4699999997</v>
      </c>
      <c r="V1111">
        <v>415.57817734538207</v>
      </c>
      <c r="W1111">
        <v>5.511646914394988</v>
      </c>
      <c r="X1111">
        <v>152.26783705459241</v>
      </c>
      <c r="Y1111">
        <v>567.84601439997448</v>
      </c>
      <c r="Z1111">
        <v>36.64</v>
      </c>
    </row>
    <row r="1112" spans="1:26" x14ac:dyDescent="0.35">
      <c r="A1112" t="s">
        <v>34</v>
      </c>
      <c r="B1112" s="2">
        <v>44398</v>
      </c>
      <c r="C1112">
        <v>2021</v>
      </c>
      <c r="D1112">
        <v>301049751</v>
      </c>
      <c r="E1112">
        <v>73239990</v>
      </c>
      <c r="F1112" t="s">
        <v>39</v>
      </c>
      <c r="G1112" t="s">
        <v>1219</v>
      </c>
      <c r="H1112" t="s">
        <v>40</v>
      </c>
      <c r="I1112" t="s">
        <v>66</v>
      </c>
      <c r="J1112" t="s">
        <v>56</v>
      </c>
      <c r="L1112">
        <v>0.45629999999999998</v>
      </c>
      <c r="N1112">
        <v>16800</v>
      </c>
      <c r="O1112" t="s">
        <v>36</v>
      </c>
      <c r="P1112">
        <v>391.96862083333332</v>
      </c>
      <c r="Q1112">
        <v>5.1985228227232536</v>
      </c>
      <c r="R1112">
        <v>6585072.8300000001</v>
      </c>
      <c r="S1112">
        <v>87335.183421750655</v>
      </c>
      <c r="T1112">
        <v>2412770.7999999998</v>
      </c>
      <c r="U1112">
        <v>8997843.629999999</v>
      </c>
      <c r="V1112">
        <v>391.96862083333332</v>
      </c>
      <c r="W1112">
        <v>5.1985228227232536</v>
      </c>
      <c r="X1112">
        <v>143.6173095238095</v>
      </c>
      <c r="Y1112">
        <v>535.58593035714284</v>
      </c>
      <c r="Z1112">
        <v>36.64</v>
      </c>
    </row>
    <row r="1113" spans="1:26" x14ac:dyDescent="0.35">
      <c r="A1113" t="s">
        <v>34</v>
      </c>
      <c r="B1113" s="2">
        <v>44398</v>
      </c>
      <c r="C1113">
        <v>2021</v>
      </c>
      <c r="D1113">
        <v>301049751</v>
      </c>
      <c r="E1113">
        <v>73239990</v>
      </c>
      <c r="F1113" t="s">
        <v>39</v>
      </c>
      <c r="G1113" t="s">
        <v>1189</v>
      </c>
      <c r="H1113" t="s">
        <v>40</v>
      </c>
      <c r="I1113" t="s">
        <v>457</v>
      </c>
      <c r="J1113" t="s">
        <v>279</v>
      </c>
      <c r="K1113">
        <v>50400</v>
      </c>
      <c r="L1113">
        <v>0.99</v>
      </c>
      <c r="M1113" t="s">
        <v>38</v>
      </c>
      <c r="N1113">
        <v>7560</v>
      </c>
      <c r="O1113" t="s">
        <v>36</v>
      </c>
      <c r="P1113">
        <v>530.67042328042328</v>
      </c>
      <c r="Q1113">
        <v>7.0380692742761699</v>
      </c>
      <c r="R1113">
        <v>4011868.4</v>
      </c>
      <c r="S1113">
        <v>53207.803713527843</v>
      </c>
      <c r="T1113">
        <v>1469948.6</v>
      </c>
      <c r="U1113">
        <v>5481817</v>
      </c>
      <c r="V1113">
        <v>530.67042328042328</v>
      </c>
      <c r="W1113">
        <v>7.0380692742761699</v>
      </c>
      <c r="X1113">
        <v>194.43764550264549</v>
      </c>
      <c r="Y1113">
        <v>725.1080687830688</v>
      </c>
      <c r="Z1113">
        <v>36.64</v>
      </c>
    </row>
    <row r="1114" spans="1:26" x14ac:dyDescent="0.35">
      <c r="A1114" t="s">
        <v>34</v>
      </c>
      <c r="B1114" s="2">
        <v>44398</v>
      </c>
      <c r="C1114">
        <v>2021</v>
      </c>
      <c r="D1114">
        <v>301049751</v>
      </c>
      <c r="E1114">
        <v>73239990</v>
      </c>
      <c r="F1114" t="s">
        <v>39</v>
      </c>
      <c r="G1114" t="s">
        <v>1220</v>
      </c>
      <c r="H1114" t="s">
        <v>40</v>
      </c>
      <c r="I1114" t="s">
        <v>57</v>
      </c>
      <c r="J1114" t="s">
        <v>56</v>
      </c>
      <c r="K1114">
        <v>720</v>
      </c>
      <c r="L1114">
        <v>0.82599999999999996</v>
      </c>
      <c r="M1114" t="s">
        <v>38</v>
      </c>
      <c r="N1114">
        <v>90</v>
      </c>
      <c r="O1114" t="s">
        <v>36</v>
      </c>
      <c r="P1114">
        <v>541.6734444444445</v>
      </c>
      <c r="Q1114">
        <v>7.1839979369289724</v>
      </c>
      <c r="R1114">
        <v>48750.61</v>
      </c>
      <c r="S1114">
        <v>646.55981432360738</v>
      </c>
      <c r="T1114">
        <v>17862.2</v>
      </c>
      <c r="U1114">
        <v>66612.81</v>
      </c>
      <c r="V1114">
        <v>541.6734444444445</v>
      </c>
      <c r="W1114">
        <v>7.1839979369289724</v>
      </c>
      <c r="X1114">
        <v>198.4688888888889</v>
      </c>
      <c r="Y1114">
        <v>740.14233333333345</v>
      </c>
      <c r="Z1114">
        <v>36.64</v>
      </c>
    </row>
    <row r="1115" spans="1:26" x14ac:dyDescent="0.35">
      <c r="A1115" t="s">
        <v>34</v>
      </c>
      <c r="B1115" s="2">
        <v>44398</v>
      </c>
      <c r="C1115">
        <v>2021</v>
      </c>
      <c r="D1115">
        <v>301049751</v>
      </c>
      <c r="E1115">
        <v>73239990</v>
      </c>
      <c r="F1115" t="s">
        <v>39</v>
      </c>
      <c r="G1115" t="s">
        <v>1221</v>
      </c>
      <c r="H1115" t="s">
        <v>40</v>
      </c>
      <c r="I1115" t="s">
        <v>53</v>
      </c>
      <c r="J1115" t="s">
        <v>56</v>
      </c>
      <c r="K1115">
        <v>100800</v>
      </c>
      <c r="L1115">
        <v>0.32390000000000002</v>
      </c>
      <c r="M1115" t="s">
        <v>38</v>
      </c>
      <c r="N1115">
        <v>4620</v>
      </c>
      <c r="O1115" t="s">
        <v>36</v>
      </c>
      <c r="P1115">
        <v>566.58760389610393</v>
      </c>
      <c r="Q1115">
        <v>7.5144244548554893</v>
      </c>
      <c r="R1115">
        <v>2617634.73</v>
      </c>
      <c r="S1115">
        <v>34716.640981432363</v>
      </c>
      <c r="T1115">
        <v>959101.3</v>
      </c>
      <c r="U1115">
        <v>3576736.03</v>
      </c>
      <c r="V1115">
        <v>566.58760389610393</v>
      </c>
      <c r="W1115">
        <v>7.5144244548554893</v>
      </c>
      <c r="X1115">
        <v>207.597683982684</v>
      </c>
      <c r="Y1115">
        <v>774.1852878787879</v>
      </c>
      <c r="Z1115">
        <v>36.64</v>
      </c>
    </row>
    <row r="1116" spans="1:26" x14ac:dyDescent="0.35">
      <c r="A1116" t="s">
        <v>34</v>
      </c>
      <c r="B1116" s="2">
        <v>44398</v>
      </c>
      <c r="C1116">
        <v>2021</v>
      </c>
      <c r="D1116">
        <v>301049751</v>
      </c>
      <c r="E1116">
        <v>73239990</v>
      </c>
      <c r="F1116" t="s">
        <v>39</v>
      </c>
      <c r="G1116" t="s">
        <v>1222</v>
      </c>
      <c r="H1116" t="s">
        <v>40</v>
      </c>
      <c r="I1116" t="s">
        <v>113</v>
      </c>
      <c r="J1116" t="s">
        <v>56</v>
      </c>
      <c r="K1116">
        <v>50000</v>
      </c>
      <c r="L1116">
        <v>0.45479999999999998</v>
      </c>
      <c r="M1116" t="s">
        <v>38</v>
      </c>
      <c r="N1116">
        <v>3000</v>
      </c>
      <c r="O1116" t="s">
        <v>36</v>
      </c>
      <c r="P1116">
        <v>607.72454333333326</v>
      </c>
      <c r="Q1116">
        <v>8.0600072060123775</v>
      </c>
      <c r="R1116">
        <v>1823173.63</v>
      </c>
      <c r="S1116">
        <v>24180.021618037132</v>
      </c>
      <c r="T1116">
        <v>668010.80000000005</v>
      </c>
      <c r="U1116">
        <v>2491184.4300000002</v>
      </c>
      <c r="V1116">
        <v>607.72454333333326</v>
      </c>
      <c r="W1116">
        <v>8.0600072060123775</v>
      </c>
      <c r="X1116">
        <v>222.67026666666669</v>
      </c>
      <c r="Y1116">
        <v>830.39481000000001</v>
      </c>
      <c r="Z1116">
        <v>36.64</v>
      </c>
    </row>
    <row r="1117" spans="1:26" x14ac:dyDescent="0.35">
      <c r="A1117" t="s">
        <v>34</v>
      </c>
      <c r="B1117" s="2">
        <v>44398</v>
      </c>
      <c r="C1117">
        <v>2021</v>
      </c>
      <c r="D1117">
        <v>301049751</v>
      </c>
      <c r="E1117">
        <v>73239990</v>
      </c>
      <c r="F1117" t="s">
        <v>39</v>
      </c>
      <c r="G1117" t="s">
        <v>1223</v>
      </c>
      <c r="H1117" t="s">
        <v>40</v>
      </c>
      <c r="I1117" t="s">
        <v>50</v>
      </c>
      <c r="J1117" t="s">
        <v>49</v>
      </c>
      <c r="K1117">
        <v>6480</v>
      </c>
      <c r="L1117">
        <v>8.85</v>
      </c>
      <c r="M1117" t="s">
        <v>109</v>
      </c>
      <c r="N1117">
        <v>23760</v>
      </c>
      <c r="O1117" t="s">
        <v>36</v>
      </c>
      <c r="P1117">
        <v>236.7723308080808</v>
      </c>
      <c r="Q1117">
        <v>3.140216588966589</v>
      </c>
      <c r="R1117">
        <v>5625710.5800000001</v>
      </c>
      <c r="S1117">
        <v>74611.546153846153</v>
      </c>
      <c r="T1117">
        <v>2061260.3</v>
      </c>
      <c r="U1117">
        <v>7686970.8799999999</v>
      </c>
      <c r="V1117">
        <v>236.7723308080808</v>
      </c>
      <c r="W1117">
        <v>3.140216588966589</v>
      </c>
      <c r="X1117">
        <v>86.753379629629634</v>
      </c>
      <c r="Y1117">
        <v>323.52571043771042</v>
      </c>
      <c r="Z1117">
        <v>36.64</v>
      </c>
    </row>
    <row r="1118" spans="1:26" x14ac:dyDescent="0.35">
      <c r="A1118" t="s">
        <v>34</v>
      </c>
      <c r="B1118" s="2">
        <v>44398</v>
      </c>
      <c r="C1118">
        <v>2021</v>
      </c>
      <c r="D1118">
        <v>301049751</v>
      </c>
      <c r="E1118">
        <v>73239990</v>
      </c>
      <c r="F1118" t="s">
        <v>39</v>
      </c>
      <c r="G1118" t="s">
        <v>1224</v>
      </c>
      <c r="H1118" t="s">
        <v>40</v>
      </c>
      <c r="I1118" t="s">
        <v>96</v>
      </c>
      <c r="J1118" t="s">
        <v>56</v>
      </c>
      <c r="K1118">
        <v>26256</v>
      </c>
      <c r="L1118">
        <v>0.49840000000000001</v>
      </c>
      <c r="M1118" t="s">
        <v>38</v>
      </c>
      <c r="N1118">
        <v>4102.5</v>
      </c>
      <c r="O1118" t="s">
        <v>36</v>
      </c>
      <c r="P1118">
        <v>255.73818403412551</v>
      </c>
      <c r="Q1118">
        <v>3.3917531039008679</v>
      </c>
      <c r="R1118">
        <v>1049165.8999999999</v>
      </c>
      <c r="S1118">
        <v>13914.66710875331</v>
      </c>
      <c r="T1118">
        <v>384414.4</v>
      </c>
      <c r="U1118">
        <v>1433580.3</v>
      </c>
      <c r="V1118">
        <v>255.73818403412551</v>
      </c>
      <c r="W1118">
        <v>3.3917531039008679</v>
      </c>
      <c r="X1118">
        <v>93.702474101157833</v>
      </c>
      <c r="Y1118">
        <v>349.44065813528329</v>
      </c>
      <c r="Z1118">
        <v>36.64</v>
      </c>
    </row>
    <row r="1119" spans="1:26" x14ac:dyDescent="0.35">
      <c r="A1119" t="s">
        <v>34</v>
      </c>
      <c r="B1119" s="2">
        <v>44396</v>
      </c>
      <c r="C1119">
        <v>2021</v>
      </c>
      <c r="D1119">
        <v>301049751</v>
      </c>
      <c r="E1119">
        <v>73239990</v>
      </c>
      <c r="F1119" t="s">
        <v>39</v>
      </c>
      <c r="G1119" t="s">
        <v>1225</v>
      </c>
      <c r="H1119" t="s">
        <v>40</v>
      </c>
      <c r="I1119" t="s">
        <v>457</v>
      </c>
      <c r="J1119" t="s">
        <v>279</v>
      </c>
      <c r="K1119">
        <v>10476</v>
      </c>
      <c r="L1119">
        <v>1.2450000000000001</v>
      </c>
      <c r="M1119" t="s">
        <v>38</v>
      </c>
      <c r="N1119">
        <v>2095.1999999999998</v>
      </c>
      <c r="O1119" t="s">
        <v>36</v>
      </c>
      <c r="P1119">
        <v>502.49506491027108</v>
      </c>
      <c r="Q1119">
        <v>6.6643907813033296</v>
      </c>
      <c r="R1119">
        <v>1052827.6599999999</v>
      </c>
      <c r="S1119">
        <v>13963.23156498674</v>
      </c>
      <c r="T1119">
        <v>385756.1</v>
      </c>
      <c r="U1119">
        <v>1438583.76</v>
      </c>
      <c r="V1119">
        <v>502.49506491027108</v>
      </c>
      <c r="W1119">
        <v>6.6643907813033296</v>
      </c>
      <c r="X1119">
        <v>184.11421344024441</v>
      </c>
      <c r="Y1119">
        <v>686.60927835051552</v>
      </c>
      <c r="Z1119">
        <v>36.64</v>
      </c>
    </row>
    <row r="1120" spans="1:26" x14ac:dyDescent="0.35">
      <c r="A1120" t="s">
        <v>34</v>
      </c>
      <c r="B1120" s="2">
        <v>44396</v>
      </c>
      <c r="C1120">
        <v>2021</v>
      </c>
      <c r="D1120">
        <v>301049751</v>
      </c>
      <c r="E1120">
        <v>73239990</v>
      </c>
      <c r="F1120" t="s">
        <v>39</v>
      </c>
      <c r="G1120" t="s">
        <v>1226</v>
      </c>
      <c r="H1120" t="s">
        <v>40</v>
      </c>
      <c r="I1120" t="s">
        <v>457</v>
      </c>
      <c r="J1120" t="s">
        <v>279</v>
      </c>
      <c r="K1120">
        <v>43200</v>
      </c>
      <c r="L1120">
        <v>1.1100000000000001</v>
      </c>
      <c r="M1120" t="s">
        <v>38</v>
      </c>
      <c r="N1120">
        <v>7680</v>
      </c>
      <c r="O1120" t="s">
        <v>36</v>
      </c>
      <c r="P1120">
        <v>504.00860286458328</v>
      </c>
      <c r="Q1120">
        <v>6.684464228973253</v>
      </c>
      <c r="R1120">
        <v>3870786.07</v>
      </c>
      <c r="S1120">
        <v>51336.685278514582</v>
      </c>
      <c r="T1120">
        <v>1418256</v>
      </c>
      <c r="U1120">
        <v>5289042.07</v>
      </c>
      <c r="V1120">
        <v>504.00860286458328</v>
      </c>
      <c r="W1120">
        <v>6.684464228973253</v>
      </c>
      <c r="X1120">
        <v>184.66874999999999</v>
      </c>
      <c r="Y1120">
        <v>688.67735286458333</v>
      </c>
      <c r="Z1120">
        <v>36.64</v>
      </c>
    </row>
    <row r="1121" spans="1:26" x14ac:dyDescent="0.35">
      <c r="A1121" t="s">
        <v>34</v>
      </c>
      <c r="B1121" s="2">
        <v>44396</v>
      </c>
      <c r="C1121">
        <v>2021</v>
      </c>
      <c r="D1121">
        <v>301049751</v>
      </c>
      <c r="E1121">
        <v>73239990</v>
      </c>
      <c r="F1121" t="s">
        <v>39</v>
      </c>
      <c r="G1121" t="s">
        <v>1227</v>
      </c>
      <c r="H1121" t="s">
        <v>40</v>
      </c>
      <c r="I1121" t="s">
        <v>457</v>
      </c>
      <c r="J1121" t="s">
        <v>279</v>
      </c>
      <c r="K1121">
        <v>22968</v>
      </c>
      <c r="L1121">
        <v>1.1499999999999999</v>
      </c>
      <c r="M1121" t="s">
        <v>38</v>
      </c>
      <c r="N1121">
        <v>3636.6</v>
      </c>
      <c r="O1121" t="s">
        <v>36</v>
      </c>
      <c r="P1121">
        <v>586.29735742176763</v>
      </c>
      <c r="Q1121">
        <v>7.7758270215088539</v>
      </c>
      <c r="R1121">
        <v>2132128.9700000002</v>
      </c>
      <c r="S1121">
        <v>28277.572546419098</v>
      </c>
      <c r="T1121">
        <v>781212.1</v>
      </c>
      <c r="U1121">
        <v>2913341.07</v>
      </c>
      <c r="V1121">
        <v>586.29735742176763</v>
      </c>
      <c r="W1121">
        <v>7.7758270215088539</v>
      </c>
      <c r="X1121">
        <v>214.81936424132431</v>
      </c>
      <c r="Y1121">
        <v>801.11672166309199</v>
      </c>
      <c r="Z1121">
        <v>36.64</v>
      </c>
    </row>
    <row r="1122" spans="1:26" x14ac:dyDescent="0.35">
      <c r="A1122" t="s">
        <v>34</v>
      </c>
      <c r="B1122" s="2">
        <v>44396</v>
      </c>
      <c r="C1122">
        <v>2021</v>
      </c>
      <c r="D1122">
        <v>301049751</v>
      </c>
      <c r="E1122">
        <v>73239990</v>
      </c>
      <c r="F1122" t="s">
        <v>39</v>
      </c>
      <c r="G1122" t="s">
        <v>1228</v>
      </c>
      <c r="H1122" t="s">
        <v>40</v>
      </c>
      <c r="I1122" t="s">
        <v>457</v>
      </c>
      <c r="J1122" t="s">
        <v>279</v>
      </c>
      <c r="K1122">
        <v>10908</v>
      </c>
      <c r="L1122">
        <v>1.1100000000000001</v>
      </c>
      <c r="M1122" t="s">
        <v>38</v>
      </c>
      <c r="N1122">
        <v>1636.2</v>
      </c>
      <c r="O1122" t="s">
        <v>36</v>
      </c>
      <c r="P1122">
        <v>597.34352768610188</v>
      </c>
      <c r="Q1122">
        <v>7.922327953396576</v>
      </c>
      <c r="R1122">
        <v>977373.48</v>
      </c>
      <c r="S1122">
        <v>12962.51299734748</v>
      </c>
      <c r="T1122">
        <v>358109.7</v>
      </c>
      <c r="U1122">
        <v>1335483.18</v>
      </c>
      <c r="V1122">
        <v>597.34352768610188</v>
      </c>
      <c r="W1122">
        <v>7.922327953396576</v>
      </c>
      <c r="X1122">
        <v>218.86670333700039</v>
      </c>
      <c r="Y1122">
        <v>816.21023102310221</v>
      </c>
      <c r="Z1122">
        <v>36.64</v>
      </c>
    </row>
    <row r="1123" spans="1:26" x14ac:dyDescent="0.35">
      <c r="A1123" t="s">
        <v>34</v>
      </c>
      <c r="B1123" s="2">
        <v>44389</v>
      </c>
      <c r="C1123">
        <v>2021</v>
      </c>
      <c r="D1123">
        <v>301049751</v>
      </c>
      <c r="E1123">
        <v>73239990</v>
      </c>
      <c r="F1123" t="s">
        <v>39</v>
      </c>
      <c r="G1123" t="s">
        <v>1229</v>
      </c>
      <c r="H1123" t="s">
        <v>40</v>
      </c>
      <c r="I1123" t="s">
        <v>96</v>
      </c>
      <c r="J1123" t="s">
        <v>56</v>
      </c>
      <c r="K1123">
        <v>31680</v>
      </c>
      <c r="L1123">
        <v>0.498</v>
      </c>
      <c r="M1123" t="s">
        <v>38</v>
      </c>
      <c r="N1123">
        <v>4950</v>
      </c>
      <c r="O1123" t="s">
        <v>36</v>
      </c>
      <c r="P1123">
        <v>255.4479737373737</v>
      </c>
      <c r="Q1123">
        <v>3.3924033696862379</v>
      </c>
      <c r="R1123">
        <v>1264467.47</v>
      </c>
      <c r="S1123">
        <v>16792.39667994688</v>
      </c>
      <c r="T1123">
        <v>463300.8</v>
      </c>
      <c r="U1123">
        <v>1727768.27</v>
      </c>
      <c r="V1123">
        <v>255.4479737373737</v>
      </c>
      <c r="W1123">
        <v>3.3924033696862379</v>
      </c>
      <c r="X1123">
        <v>93.596121212121204</v>
      </c>
      <c r="Y1123">
        <v>349.04409494949488</v>
      </c>
      <c r="Z1123">
        <v>36.64</v>
      </c>
    </row>
    <row r="1124" spans="1:26" x14ac:dyDescent="0.35">
      <c r="A1124" t="s">
        <v>34</v>
      </c>
      <c r="B1124" s="2">
        <v>44386</v>
      </c>
      <c r="C1124">
        <v>2021</v>
      </c>
      <c r="D1124">
        <v>301049751</v>
      </c>
      <c r="E1124">
        <v>73239990</v>
      </c>
      <c r="F1124" t="s">
        <v>39</v>
      </c>
      <c r="G1124" t="s">
        <v>1230</v>
      </c>
      <c r="H1124" t="s">
        <v>40</v>
      </c>
      <c r="I1124" t="s">
        <v>76</v>
      </c>
      <c r="J1124" t="s">
        <v>75</v>
      </c>
      <c r="K1124">
        <v>19584</v>
      </c>
      <c r="L1124">
        <v>0.44500000000000001</v>
      </c>
      <c r="M1124" t="s">
        <v>44</v>
      </c>
      <c r="N1124">
        <v>663.68</v>
      </c>
      <c r="O1124" t="s">
        <v>36</v>
      </c>
      <c r="P1124">
        <v>1014.719021215043</v>
      </c>
      <c r="Q1124">
        <v>13.475684212683181</v>
      </c>
      <c r="R1124">
        <v>673448.72</v>
      </c>
      <c r="S1124">
        <v>8943.5420982735723</v>
      </c>
      <c r="T1124">
        <v>246751.6</v>
      </c>
      <c r="U1124">
        <v>920200.32</v>
      </c>
      <c r="V1124">
        <v>1014.719021215043</v>
      </c>
      <c r="W1124">
        <v>13.475684212683181</v>
      </c>
      <c r="X1124">
        <v>371.79303278688531</v>
      </c>
      <c r="Y1124">
        <v>1386.5120540019279</v>
      </c>
      <c r="Z1124">
        <v>36.64</v>
      </c>
    </row>
    <row r="1125" spans="1:26" x14ac:dyDescent="0.35">
      <c r="A1125" t="s">
        <v>34</v>
      </c>
      <c r="B1125" s="2">
        <v>44384</v>
      </c>
      <c r="C1125">
        <v>2021</v>
      </c>
      <c r="D1125">
        <v>301049751</v>
      </c>
      <c r="E1125">
        <v>73239990</v>
      </c>
      <c r="F1125" t="s">
        <v>39</v>
      </c>
      <c r="G1125" t="s">
        <v>1231</v>
      </c>
      <c r="H1125" t="s">
        <v>40</v>
      </c>
      <c r="I1125" t="s">
        <v>50</v>
      </c>
      <c r="J1125" t="s">
        <v>49</v>
      </c>
      <c r="K1125">
        <v>2464</v>
      </c>
      <c r="L1125">
        <v>14.2</v>
      </c>
      <c r="M1125" t="s">
        <v>38</v>
      </c>
      <c r="N1125">
        <v>8008</v>
      </c>
      <c r="O1125" t="s">
        <v>36</v>
      </c>
      <c r="P1125">
        <v>395.84288336663337</v>
      </c>
      <c r="Q1125">
        <v>5.2568776011505101</v>
      </c>
      <c r="R1125">
        <v>3169909.81</v>
      </c>
      <c r="S1125">
        <v>42097.07583001328</v>
      </c>
      <c r="T1125">
        <v>1161455</v>
      </c>
      <c r="U1125">
        <v>4331364.8100000015</v>
      </c>
      <c r="V1125">
        <v>395.84288336663337</v>
      </c>
      <c r="W1125">
        <v>5.2568776011505101</v>
      </c>
      <c r="X1125">
        <v>145.03683816183809</v>
      </c>
      <c r="Y1125">
        <v>540.87972152847146</v>
      </c>
      <c r="Z1125">
        <v>36.64</v>
      </c>
    </row>
    <row r="1126" spans="1:26" x14ac:dyDescent="0.35">
      <c r="A1126" t="s">
        <v>34</v>
      </c>
      <c r="B1126" s="2">
        <v>44376</v>
      </c>
      <c r="C1126">
        <v>2021</v>
      </c>
      <c r="D1126">
        <v>301049751</v>
      </c>
      <c r="E1126">
        <v>73239990</v>
      </c>
      <c r="F1126" t="s">
        <v>39</v>
      </c>
      <c r="G1126" t="s">
        <v>1232</v>
      </c>
      <c r="H1126" t="s">
        <v>40</v>
      </c>
      <c r="I1126" t="s">
        <v>1064</v>
      </c>
      <c r="J1126" t="s">
        <v>56</v>
      </c>
      <c r="K1126">
        <v>60000</v>
      </c>
      <c r="L1126">
        <v>0.46060000000000001</v>
      </c>
      <c r="M1126" t="s">
        <v>38</v>
      </c>
      <c r="N1126">
        <v>5600</v>
      </c>
      <c r="O1126" t="s">
        <v>36</v>
      </c>
      <c r="P1126">
        <v>389.15749464285722</v>
      </c>
      <c r="Q1126">
        <v>5.22008711794577</v>
      </c>
      <c r="R1126">
        <v>2179281.9700000002</v>
      </c>
      <c r="S1126">
        <v>29232.48786049632</v>
      </c>
      <c r="T1126">
        <v>798488.9</v>
      </c>
      <c r="U1126">
        <v>2977770.87</v>
      </c>
      <c r="V1126">
        <v>389.15749464285722</v>
      </c>
      <c r="W1126">
        <v>5.22008711794577</v>
      </c>
      <c r="X1126">
        <v>142.58730357142861</v>
      </c>
      <c r="Y1126">
        <v>531.74479821428577</v>
      </c>
      <c r="Z1126">
        <v>36.64</v>
      </c>
    </row>
    <row r="1127" spans="1:26" x14ac:dyDescent="0.35">
      <c r="A1127" t="s">
        <v>34</v>
      </c>
      <c r="B1127" s="2">
        <v>44375</v>
      </c>
      <c r="C1127">
        <v>2021</v>
      </c>
      <c r="D1127">
        <v>301049751</v>
      </c>
      <c r="E1127">
        <v>73239990</v>
      </c>
      <c r="F1127" t="s">
        <v>39</v>
      </c>
      <c r="G1127" t="s">
        <v>1233</v>
      </c>
      <c r="H1127" t="s">
        <v>40</v>
      </c>
      <c r="I1127" t="s">
        <v>50</v>
      </c>
      <c r="J1127" t="s">
        <v>49</v>
      </c>
      <c r="K1127">
        <v>6480</v>
      </c>
      <c r="L1127">
        <v>8.85</v>
      </c>
      <c r="M1127" t="s">
        <v>38</v>
      </c>
      <c r="N1127">
        <v>23760</v>
      </c>
      <c r="O1127" t="s">
        <v>36</v>
      </c>
      <c r="P1127">
        <v>235.67244444444449</v>
      </c>
      <c r="Q1127">
        <v>3.1612668604217911</v>
      </c>
      <c r="R1127">
        <v>5599577.2800000003</v>
      </c>
      <c r="S1127">
        <v>75111.700603621735</v>
      </c>
      <c r="T1127">
        <v>2051685.1</v>
      </c>
      <c r="U1127">
        <v>7651262.3800000008</v>
      </c>
      <c r="V1127">
        <v>235.67244444444449</v>
      </c>
      <c r="W1127">
        <v>3.1612668604217911</v>
      </c>
      <c r="X1127">
        <v>86.350382996633002</v>
      </c>
      <c r="Y1127">
        <v>322.02282744107748</v>
      </c>
      <c r="Z1127">
        <v>36.64</v>
      </c>
    </row>
    <row r="1128" spans="1:26" x14ac:dyDescent="0.35">
      <c r="A1128" t="s">
        <v>34</v>
      </c>
      <c r="B1128" s="2">
        <v>44370</v>
      </c>
      <c r="C1128">
        <v>2021</v>
      </c>
      <c r="D1128">
        <v>301049751</v>
      </c>
      <c r="E1128">
        <v>73239990</v>
      </c>
      <c r="F1128" t="s">
        <v>39</v>
      </c>
      <c r="G1128" t="s">
        <v>1234</v>
      </c>
      <c r="H1128" t="s">
        <v>40</v>
      </c>
      <c r="I1128" t="s">
        <v>96</v>
      </c>
      <c r="J1128" t="s">
        <v>56</v>
      </c>
      <c r="K1128">
        <v>48528</v>
      </c>
      <c r="L1128">
        <v>0.50470000000000004</v>
      </c>
      <c r="M1128" t="s">
        <v>38</v>
      </c>
      <c r="N1128">
        <v>7582.5</v>
      </c>
      <c r="O1128" t="s">
        <v>36</v>
      </c>
      <c r="P1128">
        <v>260.18832443125621</v>
      </c>
      <c r="Q1128">
        <v>3.490118369299211</v>
      </c>
      <c r="R1128">
        <v>1972877.97</v>
      </c>
      <c r="S1128">
        <v>26463.822535211271</v>
      </c>
      <c r="T1128">
        <v>722862.5</v>
      </c>
      <c r="U1128">
        <v>2695740.47</v>
      </c>
      <c r="V1128">
        <v>260.18832443125621</v>
      </c>
      <c r="W1128">
        <v>3.490118369299211</v>
      </c>
      <c r="X1128">
        <v>95.333003626772168</v>
      </c>
      <c r="Y1128">
        <v>355.52132805802842</v>
      </c>
      <c r="Z1128">
        <v>36.64</v>
      </c>
    </row>
    <row r="1129" spans="1:26" x14ac:dyDescent="0.35">
      <c r="A1129" t="s">
        <v>34</v>
      </c>
      <c r="B1129" s="2">
        <v>44370</v>
      </c>
      <c r="C1129">
        <v>2021</v>
      </c>
      <c r="D1129">
        <v>301049751</v>
      </c>
      <c r="E1129">
        <v>73239990</v>
      </c>
      <c r="F1129" t="s">
        <v>39</v>
      </c>
      <c r="G1129" t="s">
        <v>1235</v>
      </c>
      <c r="H1129" t="s">
        <v>40</v>
      </c>
      <c r="I1129" t="s">
        <v>113</v>
      </c>
      <c r="J1129" t="s">
        <v>56</v>
      </c>
      <c r="K1129">
        <v>11600</v>
      </c>
      <c r="L1129">
        <v>0.46050000000000002</v>
      </c>
      <c r="M1129" t="s">
        <v>38</v>
      </c>
      <c r="N1129">
        <v>696</v>
      </c>
      <c r="O1129" t="s">
        <v>36</v>
      </c>
      <c r="P1129">
        <v>618.23403735632189</v>
      </c>
      <c r="Q1129">
        <v>8.2928777646723262</v>
      </c>
      <c r="R1129">
        <v>430290.89</v>
      </c>
      <c r="S1129">
        <v>5771.8429242119391</v>
      </c>
      <c r="T1129">
        <v>157658.6</v>
      </c>
      <c r="U1129">
        <v>587949.49</v>
      </c>
      <c r="V1129">
        <v>618.23403735632189</v>
      </c>
      <c r="W1129">
        <v>8.2928777646723262</v>
      </c>
      <c r="X1129">
        <v>226.5209770114943</v>
      </c>
      <c r="Y1129">
        <v>844.7550143678161</v>
      </c>
      <c r="Z1129">
        <v>36.64</v>
      </c>
    </row>
    <row r="1130" spans="1:26" x14ac:dyDescent="0.35">
      <c r="A1130" t="s">
        <v>34</v>
      </c>
      <c r="B1130" s="2">
        <v>44370</v>
      </c>
      <c r="C1130">
        <v>2021</v>
      </c>
      <c r="D1130">
        <v>301049751</v>
      </c>
      <c r="E1130">
        <v>73239990</v>
      </c>
      <c r="F1130" t="s">
        <v>39</v>
      </c>
      <c r="G1130" t="s">
        <v>1236</v>
      </c>
      <c r="H1130" t="s">
        <v>40</v>
      </c>
      <c r="I1130" t="s">
        <v>66</v>
      </c>
      <c r="J1130" t="s">
        <v>279</v>
      </c>
      <c r="L1130">
        <v>0.67</v>
      </c>
      <c r="N1130">
        <v>9714</v>
      </c>
      <c r="O1130" t="s">
        <v>36</v>
      </c>
      <c r="P1130">
        <v>323.36170681490631</v>
      </c>
      <c r="Q1130">
        <v>4.3375145112663489</v>
      </c>
      <c r="R1130">
        <v>3141135.62</v>
      </c>
      <c r="S1130">
        <v>42134.615962441319</v>
      </c>
      <c r="T1130">
        <v>1150912.1000000001</v>
      </c>
      <c r="U1130">
        <v>4292047.7200000007</v>
      </c>
      <c r="V1130">
        <v>323.36170681490631</v>
      </c>
      <c r="W1130">
        <v>4.3375145112663489</v>
      </c>
      <c r="X1130">
        <v>118.4797302861849</v>
      </c>
      <c r="Y1130">
        <v>441.84143710109117</v>
      </c>
      <c r="Z1130">
        <v>36.64</v>
      </c>
    </row>
    <row r="1131" spans="1:26" x14ac:dyDescent="0.35">
      <c r="A1131" t="s">
        <v>34</v>
      </c>
      <c r="B1131" s="2">
        <v>44365</v>
      </c>
      <c r="C1131">
        <v>2021</v>
      </c>
      <c r="D1131">
        <v>301049751</v>
      </c>
      <c r="E1131">
        <v>73239990</v>
      </c>
      <c r="F1131" t="s">
        <v>39</v>
      </c>
      <c r="G1131" t="s">
        <v>1237</v>
      </c>
      <c r="H1131" t="s">
        <v>40</v>
      </c>
      <c r="I1131" t="s">
        <v>457</v>
      </c>
      <c r="J1131" t="s">
        <v>524</v>
      </c>
      <c r="K1131">
        <v>25776</v>
      </c>
      <c r="L1131">
        <v>1.1100000000000001</v>
      </c>
      <c r="M1131" t="s">
        <v>38</v>
      </c>
      <c r="N1131">
        <v>4582.3999999999996</v>
      </c>
      <c r="O1131" t="s">
        <v>36</v>
      </c>
      <c r="P1131">
        <v>502.76091567737438</v>
      </c>
      <c r="Q1131">
        <v>6.7439425308836274</v>
      </c>
      <c r="R1131">
        <v>2303851.62</v>
      </c>
      <c r="S1131">
        <v>30903.442253521131</v>
      </c>
      <c r="T1131">
        <v>844131.2</v>
      </c>
      <c r="U1131">
        <v>3147982.82</v>
      </c>
      <c r="V1131">
        <v>502.76091567737438</v>
      </c>
      <c r="W1131">
        <v>6.7439425308836274</v>
      </c>
      <c r="X1131">
        <v>184.21159217877101</v>
      </c>
      <c r="Y1131">
        <v>686.97250785614528</v>
      </c>
      <c r="Z1131">
        <v>36.64</v>
      </c>
    </row>
    <row r="1132" spans="1:26" x14ac:dyDescent="0.35">
      <c r="A1132" t="s">
        <v>34</v>
      </c>
      <c r="B1132" s="2">
        <v>44365</v>
      </c>
      <c r="C1132">
        <v>2021</v>
      </c>
      <c r="D1132">
        <v>301049751</v>
      </c>
      <c r="E1132">
        <v>73239990</v>
      </c>
      <c r="F1132" t="s">
        <v>39</v>
      </c>
      <c r="G1132" t="s">
        <v>1238</v>
      </c>
      <c r="H1132" t="s">
        <v>40</v>
      </c>
      <c r="I1132" t="s">
        <v>457</v>
      </c>
      <c r="J1132" t="s">
        <v>508</v>
      </c>
      <c r="K1132">
        <v>45936</v>
      </c>
      <c r="L1132">
        <v>1.1499999999999999</v>
      </c>
      <c r="M1132" t="s">
        <v>38</v>
      </c>
      <c r="N1132">
        <v>7273.2</v>
      </c>
      <c r="O1132" t="s">
        <v>36</v>
      </c>
      <c r="P1132">
        <v>584.84596051256665</v>
      </c>
      <c r="Q1132">
        <v>7.8450162375931143</v>
      </c>
      <c r="R1132">
        <v>4253701.6399999997</v>
      </c>
      <c r="S1132">
        <v>57058.37209926224</v>
      </c>
      <c r="T1132">
        <v>1558556.2</v>
      </c>
      <c r="U1132">
        <v>5812257.8399999999</v>
      </c>
      <c r="V1132">
        <v>584.84596051256665</v>
      </c>
      <c r="W1132">
        <v>7.8450162375931143</v>
      </c>
      <c r="X1132">
        <v>214.2875488093274</v>
      </c>
      <c r="Y1132">
        <v>799.13350932189405</v>
      </c>
      <c r="Z1132">
        <v>36.64</v>
      </c>
    </row>
    <row r="1133" spans="1:26" x14ac:dyDescent="0.35">
      <c r="A1133" t="s">
        <v>34</v>
      </c>
      <c r="B1133" s="2">
        <v>44365</v>
      </c>
      <c r="C1133">
        <v>2021</v>
      </c>
      <c r="D1133">
        <v>301049751</v>
      </c>
      <c r="E1133">
        <v>73239990</v>
      </c>
      <c r="F1133" t="s">
        <v>39</v>
      </c>
      <c r="G1133" t="s">
        <v>1239</v>
      </c>
      <c r="H1133" t="s">
        <v>40</v>
      </c>
      <c r="I1133" t="s">
        <v>457</v>
      </c>
      <c r="J1133" t="s">
        <v>512</v>
      </c>
      <c r="K1133">
        <v>18864</v>
      </c>
      <c r="L1133">
        <v>1.1100000000000001</v>
      </c>
      <c r="M1133" t="s">
        <v>38</v>
      </c>
      <c r="N1133">
        <v>2829.6</v>
      </c>
      <c r="O1133" t="s">
        <v>36</v>
      </c>
      <c r="P1133">
        <v>595.86479007633591</v>
      </c>
      <c r="Q1133">
        <v>7.9928207924391126</v>
      </c>
      <c r="R1133">
        <v>1686059.01</v>
      </c>
      <c r="S1133">
        <v>22616.485714285711</v>
      </c>
      <c r="T1133">
        <v>617772</v>
      </c>
      <c r="U1133">
        <v>2303831.0099999998</v>
      </c>
      <c r="V1133">
        <v>595.86479007633591</v>
      </c>
      <c r="W1133">
        <v>7.9928207924391126</v>
      </c>
      <c r="X1133">
        <v>218.32485156912639</v>
      </c>
      <c r="Y1133">
        <v>814.1896416454623</v>
      </c>
      <c r="Z1133">
        <v>36.64</v>
      </c>
    </row>
    <row r="1134" spans="1:26" x14ac:dyDescent="0.35">
      <c r="A1134" t="s">
        <v>34</v>
      </c>
      <c r="B1134" s="2">
        <v>44363</v>
      </c>
      <c r="C1134">
        <v>2021</v>
      </c>
      <c r="D1134">
        <v>301049751</v>
      </c>
      <c r="E1134">
        <v>73239990</v>
      </c>
      <c r="F1134" t="s">
        <v>39</v>
      </c>
      <c r="G1134" t="s">
        <v>1240</v>
      </c>
      <c r="H1134" t="s">
        <v>40</v>
      </c>
      <c r="I1134" t="s">
        <v>173</v>
      </c>
      <c r="J1134" t="s">
        <v>56</v>
      </c>
      <c r="K1134">
        <v>21240</v>
      </c>
      <c r="L1134">
        <v>2.54</v>
      </c>
      <c r="M1134" t="s">
        <v>38</v>
      </c>
      <c r="N1134">
        <v>8094.8</v>
      </c>
      <c r="O1134" t="s">
        <v>36</v>
      </c>
      <c r="P1134">
        <v>525.65761105895149</v>
      </c>
      <c r="Q1134">
        <v>7.1082841252055644</v>
      </c>
      <c r="R1134">
        <v>4255093.2300000004</v>
      </c>
      <c r="S1134">
        <v>57540.138336714001</v>
      </c>
      <c r="T1134">
        <v>1559066.2</v>
      </c>
      <c r="U1134">
        <v>5814159.4300000006</v>
      </c>
      <c r="V1134">
        <v>525.65761105895149</v>
      </c>
      <c r="W1134">
        <v>7.1082841252055644</v>
      </c>
      <c r="X1134">
        <v>192.60095369867071</v>
      </c>
      <c r="Y1134">
        <v>718.25856475762225</v>
      </c>
      <c r="Z1134">
        <v>36.64</v>
      </c>
    </row>
    <row r="1135" spans="1:26" x14ac:dyDescent="0.35">
      <c r="A1135" t="s">
        <v>34</v>
      </c>
      <c r="B1135" s="2">
        <v>44363</v>
      </c>
      <c r="C1135">
        <v>2021</v>
      </c>
      <c r="D1135">
        <v>301049751</v>
      </c>
      <c r="E1135">
        <v>73239990</v>
      </c>
      <c r="F1135" t="s">
        <v>39</v>
      </c>
      <c r="G1135" t="s">
        <v>1241</v>
      </c>
      <c r="H1135" t="s">
        <v>40</v>
      </c>
      <c r="I1135" t="s">
        <v>170</v>
      </c>
      <c r="J1135" t="s">
        <v>56</v>
      </c>
      <c r="K1135">
        <v>85656</v>
      </c>
      <c r="L1135">
        <v>0.92</v>
      </c>
      <c r="M1135" t="s">
        <v>38</v>
      </c>
      <c r="N1135">
        <v>10599.93</v>
      </c>
      <c r="O1135" t="s">
        <v>36</v>
      </c>
      <c r="P1135">
        <v>586.35880048264471</v>
      </c>
      <c r="Q1135">
        <v>7.9291250910431996</v>
      </c>
      <c r="R1135">
        <v>6215362.2400000002</v>
      </c>
      <c r="S1135">
        <v>84048.170926301551</v>
      </c>
      <c r="T1135">
        <v>2277308.6</v>
      </c>
      <c r="U1135">
        <v>8492670.8399999999</v>
      </c>
      <c r="V1135">
        <v>586.35880048264471</v>
      </c>
      <c r="W1135">
        <v>7.9291250910431996</v>
      </c>
      <c r="X1135">
        <v>214.8418527292161</v>
      </c>
      <c r="Y1135">
        <v>801.20065321186087</v>
      </c>
      <c r="Z1135">
        <v>36.64</v>
      </c>
    </row>
    <row r="1136" spans="1:26" x14ac:dyDescent="0.35">
      <c r="A1136" t="s">
        <v>34</v>
      </c>
      <c r="B1136" s="2">
        <v>44363</v>
      </c>
      <c r="C1136">
        <v>2021</v>
      </c>
      <c r="D1136">
        <v>301049751</v>
      </c>
      <c r="E1136">
        <v>73239990</v>
      </c>
      <c r="F1136" t="s">
        <v>39</v>
      </c>
      <c r="G1136" t="s">
        <v>1242</v>
      </c>
      <c r="H1136" t="s">
        <v>40</v>
      </c>
      <c r="I1136" t="s">
        <v>170</v>
      </c>
      <c r="J1136" t="s">
        <v>56</v>
      </c>
      <c r="K1136">
        <v>51648</v>
      </c>
      <c r="L1136">
        <v>0.61</v>
      </c>
      <c r="M1136" t="s">
        <v>38</v>
      </c>
      <c r="N1136">
        <v>4304</v>
      </c>
      <c r="O1136" t="s">
        <v>36</v>
      </c>
      <c r="P1136">
        <v>577.34038104089223</v>
      </c>
      <c r="Q1136">
        <v>7.8071721574157156</v>
      </c>
      <c r="R1136">
        <v>2484873</v>
      </c>
      <c r="S1136">
        <v>33602.068965517239</v>
      </c>
      <c r="T1136">
        <v>910457.5</v>
      </c>
      <c r="U1136">
        <v>3395330.5</v>
      </c>
      <c r="V1136">
        <v>577.34038104089223</v>
      </c>
      <c r="W1136">
        <v>7.8071721574157156</v>
      </c>
      <c r="X1136">
        <v>211.53752323420071</v>
      </c>
      <c r="Y1136">
        <v>788.87790427509299</v>
      </c>
      <c r="Z1136">
        <v>36.64</v>
      </c>
    </row>
    <row r="1137" spans="1:26" x14ac:dyDescent="0.35">
      <c r="A1137" t="s">
        <v>34</v>
      </c>
      <c r="B1137" s="2">
        <v>44363</v>
      </c>
      <c r="C1137">
        <v>2021</v>
      </c>
      <c r="D1137">
        <v>301049751</v>
      </c>
      <c r="E1137">
        <v>73239990</v>
      </c>
      <c r="F1137" t="s">
        <v>39</v>
      </c>
      <c r="G1137" t="s">
        <v>1243</v>
      </c>
      <c r="H1137" t="s">
        <v>40</v>
      </c>
      <c r="I1137" t="s">
        <v>170</v>
      </c>
      <c r="J1137" t="s">
        <v>56</v>
      </c>
      <c r="K1137">
        <v>55200</v>
      </c>
      <c r="L1137">
        <v>0.99</v>
      </c>
      <c r="M1137" t="s">
        <v>38</v>
      </c>
      <c r="N1137">
        <v>8970</v>
      </c>
      <c r="O1137" t="s">
        <v>36</v>
      </c>
      <c r="P1137">
        <v>480.51030323299892</v>
      </c>
      <c r="Q1137">
        <v>6.4977728631913303</v>
      </c>
      <c r="R1137">
        <v>4310177.42</v>
      </c>
      <c r="S1137">
        <v>58285.022582826241</v>
      </c>
      <c r="T1137">
        <v>1579249</v>
      </c>
      <c r="U1137">
        <v>5889426.4199999999</v>
      </c>
      <c r="V1137">
        <v>480.51030323299892</v>
      </c>
      <c r="W1137">
        <v>6.4977728631913303</v>
      </c>
      <c r="X1137">
        <v>176.05897435897441</v>
      </c>
      <c r="Y1137">
        <v>656.56927759197333</v>
      </c>
      <c r="Z1137">
        <v>36.64</v>
      </c>
    </row>
    <row r="1138" spans="1:26" x14ac:dyDescent="0.35">
      <c r="A1138" t="s">
        <v>34</v>
      </c>
      <c r="B1138" s="2">
        <v>44362</v>
      </c>
      <c r="C1138">
        <v>2021</v>
      </c>
      <c r="D1138">
        <v>301049751</v>
      </c>
      <c r="E1138">
        <v>73239990</v>
      </c>
      <c r="F1138" t="s">
        <v>39</v>
      </c>
      <c r="G1138" t="s">
        <v>1244</v>
      </c>
      <c r="H1138" t="s">
        <v>40</v>
      </c>
      <c r="I1138" t="s">
        <v>66</v>
      </c>
      <c r="J1138" t="s">
        <v>56</v>
      </c>
      <c r="K1138">
        <v>5040</v>
      </c>
      <c r="L1138">
        <v>2.1360000000000001</v>
      </c>
      <c r="M1138" t="s">
        <v>38</v>
      </c>
      <c r="N1138">
        <v>1386</v>
      </c>
      <c r="O1138" t="s">
        <v>36</v>
      </c>
      <c r="P1138">
        <v>610.01272727272726</v>
      </c>
      <c r="Q1138">
        <v>8.2489888745466828</v>
      </c>
      <c r="R1138">
        <v>845477.64</v>
      </c>
      <c r="S1138">
        <v>11433.098580121699</v>
      </c>
      <c r="T1138">
        <v>309783</v>
      </c>
      <c r="U1138">
        <v>1155260.6399999999</v>
      </c>
      <c r="V1138">
        <v>610.01272727272726</v>
      </c>
      <c r="W1138">
        <v>8.2489888745466828</v>
      </c>
      <c r="X1138">
        <v>223.50865800865799</v>
      </c>
      <c r="Y1138">
        <v>833.52138528138528</v>
      </c>
      <c r="Z1138">
        <v>36.64</v>
      </c>
    </row>
    <row r="1139" spans="1:26" x14ac:dyDescent="0.35">
      <c r="A1139" t="s">
        <v>34</v>
      </c>
      <c r="B1139" s="2">
        <v>44362</v>
      </c>
      <c r="C1139">
        <v>2021</v>
      </c>
      <c r="D1139">
        <v>301049751</v>
      </c>
      <c r="E1139">
        <v>73239990</v>
      </c>
      <c r="F1139" t="s">
        <v>39</v>
      </c>
      <c r="G1139" t="s">
        <v>1245</v>
      </c>
      <c r="H1139" t="s">
        <v>40</v>
      </c>
      <c r="I1139" t="s">
        <v>66</v>
      </c>
      <c r="J1139" t="s">
        <v>279</v>
      </c>
      <c r="K1139">
        <v>21240</v>
      </c>
      <c r="L1139">
        <v>0.23100000000000001</v>
      </c>
      <c r="M1139" t="s">
        <v>38</v>
      </c>
      <c r="N1139">
        <v>708</v>
      </c>
      <c r="O1139" t="s">
        <v>36</v>
      </c>
      <c r="P1139">
        <v>544.25641242937854</v>
      </c>
      <c r="Q1139">
        <v>7.3597892147312853</v>
      </c>
      <c r="R1139">
        <v>385333.54</v>
      </c>
      <c r="S1139">
        <v>5210.7307640297486</v>
      </c>
      <c r="T1139">
        <v>141186.20000000001</v>
      </c>
      <c r="U1139">
        <v>526519.74</v>
      </c>
      <c r="V1139">
        <v>544.25641242937854</v>
      </c>
      <c r="W1139">
        <v>7.3597892147312853</v>
      </c>
      <c r="X1139">
        <v>199.41553672316391</v>
      </c>
      <c r="Y1139">
        <v>743.67194915254242</v>
      </c>
      <c r="Z1139">
        <v>36.64</v>
      </c>
    </row>
    <row r="1140" spans="1:26" x14ac:dyDescent="0.35">
      <c r="A1140" t="s">
        <v>34</v>
      </c>
      <c r="B1140" s="2">
        <v>44362</v>
      </c>
      <c r="C1140">
        <v>2021</v>
      </c>
      <c r="D1140">
        <v>301049751</v>
      </c>
      <c r="E1140">
        <v>73231000</v>
      </c>
      <c r="F1140" t="s">
        <v>45</v>
      </c>
      <c r="G1140" t="s">
        <v>1246</v>
      </c>
      <c r="H1140" t="s">
        <v>46</v>
      </c>
      <c r="I1140" t="s">
        <v>47</v>
      </c>
      <c r="J1140" t="s">
        <v>56</v>
      </c>
      <c r="L1140">
        <v>0.16800000000000001</v>
      </c>
      <c r="N1140">
        <v>4823</v>
      </c>
      <c r="O1140" t="s">
        <v>36</v>
      </c>
      <c r="P1140">
        <v>463.3901617250674</v>
      </c>
      <c r="Q1140">
        <v>6.2662631741050356</v>
      </c>
      <c r="R1140">
        <v>2234930.75</v>
      </c>
      <c r="S1140">
        <v>30222.187288708581</v>
      </c>
      <c r="T1140">
        <v>982475.6</v>
      </c>
      <c r="U1140">
        <v>3217406.35</v>
      </c>
      <c r="V1140">
        <v>463.3901617250674</v>
      </c>
      <c r="W1140">
        <v>6.2662631741050356</v>
      </c>
      <c r="X1140">
        <v>203.70632386481441</v>
      </c>
      <c r="Y1140">
        <v>667.09648558988181</v>
      </c>
      <c r="Z1140">
        <v>43.96</v>
      </c>
    </row>
    <row r="1141" spans="1:26" x14ac:dyDescent="0.35">
      <c r="A1141" t="s">
        <v>34</v>
      </c>
      <c r="B1141" s="2">
        <v>44362</v>
      </c>
      <c r="C1141">
        <v>2021</v>
      </c>
      <c r="D1141">
        <v>301049751</v>
      </c>
      <c r="E1141">
        <v>73239990</v>
      </c>
      <c r="F1141" t="s">
        <v>39</v>
      </c>
      <c r="G1141" t="s">
        <v>1247</v>
      </c>
      <c r="H1141" t="s">
        <v>40</v>
      </c>
      <c r="I1141" t="s">
        <v>457</v>
      </c>
      <c r="J1141" t="s">
        <v>524</v>
      </c>
      <c r="K1141">
        <v>16128</v>
      </c>
      <c r="L1141">
        <v>1.1100000000000001</v>
      </c>
      <c r="M1141" t="s">
        <v>38</v>
      </c>
      <c r="N1141">
        <v>2867.2</v>
      </c>
      <c r="O1141" t="s">
        <v>36</v>
      </c>
      <c r="P1141">
        <v>494.24788643973221</v>
      </c>
      <c r="Q1141">
        <v>6.6835413987793402</v>
      </c>
      <c r="R1141">
        <v>1417107.54</v>
      </c>
      <c r="S1141">
        <v>19163.04989858012</v>
      </c>
      <c r="T1141">
        <v>519228.2</v>
      </c>
      <c r="U1141">
        <v>1936335.74</v>
      </c>
      <c r="V1141">
        <v>494.24788643973221</v>
      </c>
      <c r="W1141">
        <v>6.6835413987793402</v>
      </c>
      <c r="X1141">
        <v>181.09242466517861</v>
      </c>
      <c r="Y1141">
        <v>675.34031110491082</v>
      </c>
      <c r="Z1141">
        <v>36.64</v>
      </c>
    </row>
    <row r="1142" spans="1:26" x14ac:dyDescent="0.35">
      <c r="A1142" t="s">
        <v>34</v>
      </c>
      <c r="B1142" s="2">
        <v>44362</v>
      </c>
      <c r="C1142">
        <v>2021</v>
      </c>
      <c r="D1142">
        <v>301049751</v>
      </c>
      <c r="E1142">
        <v>73239990</v>
      </c>
      <c r="F1142" t="s">
        <v>39</v>
      </c>
      <c r="G1142" t="s">
        <v>1248</v>
      </c>
      <c r="H1142" t="s">
        <v>40</v>
      </c>
      <c r="I1142" t="s">
        <v>113</v>
      </c>
      <c r="J1142" t="s">
        <v>56</v>
      </c>
      <c r="K1142">
        <v>38400</v>
      </c>
      <c r="L1142">
        <v>0.46200000000000002</v>
      </c>
      <c r="M1142" t="s">
        <v>38</v>
      </c>
      <c r="N1142">
        <v>2304</v>
      </c>
      <c r="O1142" t="s">
        <v>36</v>
      </c>
      <c r="P1142">
        <v>604.72935329861104</v>
      </c>
      <c r="Q1142">
        <v>8.1775436551536309</v>
      </c>
      <c r="R1142">
        <v>1393296.43</v>
      </c>
      <c r="S1142">
        <v>18841.060581473968</v>
      </c>
      <c r="T1142">
        <v>510503.8</v>
      </c>
      <c r="U1142">
        <v>1903800.23</v>
      </c>
      <c r="V1142">
        <v>604.72935329861104</v>
      </c>
      <c r="W1142">
        <v>8.1775436551536309</v>
      </c>
      <c r="X1142">
        <v>221.5728298611111</v>
      </c>
      <c r="Y1142">
        <v>826.30218315972218</v>
      </c>
      <c r="Z1142">
        <v>36.64</v>
      </c>
    </row>
    <row r="1143" spans="1:26" x14ac:dyDescent="0.35">
      <c r="A1143" t="s">
        <v>34</v>
      </c>
      <c r="B1143" s="2">
        <v>44362</v>
      </c>
      <c r="C1143">
        <v>2021</v>
      </c>
      <c r="D1143">
        <v>301049751</v>
      </c>
      <c r="E1143">
        <v>73239990</v>
      </c>
      <c r="F1143" t="s">
        <v>39</v>
      </c>
      <c r="G1143" t="s">
        <v>1249</v>
      </c>
      <c r="H1143" t="s">
        <v>40</v>
      </c>
      <c r="I1143" t="s">
        <v>457</v>
      </c>
      <c r="J1143" t="s">
        <v>506</v>
      </c>
      <c r="K1143">
        <v>24588</v>
      </c>
      <c r="L1143">
        <v>1.2450000000000001</v>
      </c>
      <c r="M1143" t="s">
        <v>38</v>
      </c>
      <c r="N1143">
        <v>4917.6000000000004</v>
      </c>
      <c r="O1143" t="s">
        <v>36</v>
      </c>
      <c r="P1143">
        <v>492.76365910200087</v>
      </c>
      <c r="Q1143">
        <v>6.663470711318471</v>
      </c>
      <c r="R1143">
        <v>2423214.5699999998</v>
      </c>
      <c r="S1143">
        <v>32768.283569979707</v>
      </c>
      <c r="T1143">
        <v>887865.8</v>
      </c>
      <c r="U1143">
        <v>3311080.37</v>
      </c>
      <c r="V1143">
        <v>492.76365910200087</v>
      </c>
      <c r="W1143">
        <v>6.663470711318471</v>
      </c>
      <c r="X1143">
        <v>180.5486009435497</v>
      </c>
      <c r="Y1143">
        <v>673.3122600455506</v>
      </c>
      <c r="Z1143">
        <v>36.64</v>
      </c>
    </row>
    <row r="1144" spans="1:26" x14ac:dyDescent="0.35">
      <c r="A1144" t="s">
        <v>34</v>
      </c>
      <c r="B1144" s="2">
        <v>44362</v>
      </c>
      <c r="C1144">
        <v>2021</v>
      </c>
      <c r="D1144">
        <v>301049751</v>
      </c>
      <c r="E1144">
        <v>73239990</v>
      </c>
      <c r="F1144" t="s">
        <v>39</v>
      </c>
      <c r="G1144" t="s">
        <v>1250</v>
      </c>
      <c r="H1144" t="s">
        <v>40</v>
      </c>
      <c r="I1144" t="s">
        <v>1064</v>
      </c>
      <c r="J1144" t="s">
        <v>56</v>
      </c>
      <c r="K1144">
        <v>150000</v>
      </c>
      <c r="L1144">
        <v>0.46360000000000001</v>
      </c>
      <c r="M1144" t="s">
        <v>38</v>
      </c>
      <c r="N1144">
        <v>14000</v>
      </c>
      <c r="O1144" t="s">
        <v>36</v>
      </c>
      <c r="P1144">
        <v>390.10093214285712</v>
      </c>
      <c r="Q1144">
        <v>5.2751985414855591</v>
      </c>
      <c r="R1144">
        <v>5461413.0499999998</v>
      </c>
      <c r="S1144">
        <v>73852.779580797825</v>
      </c>
      <c r="T1144">
        <v>2001061.8</v>
      </c>
      <c r="U1144">
        <v>7462474.8499999996</v>
      </c>
      <c r="V1144">
        <v>390.10093214285712</v>
      </c>
      <c r="W1144">
        <v>5.2751985414855591</v>
      </c>
      <c r="X1144">
        <v>142.93298571428571</v>
      </c>
      <c r="Y1144">
        <v>533.0339178571428</v>
      </c>
      <c r="Z1144">
        <v>36.64</v>
      </c>
    </row>
    <row r="1145" spans="1:26" x14ac:dyDescent="0.35">
      <c r="A1145" t="s">
        <v>34</v>
      </c>
      <c r="B1145" s="2">
        <v>44362</v>
      </c>
      <c r="C1145">
        <v>2021</v>
      </c>
      <c r="D1145">
        <v>301049751</v>
      </c>
      <c r="E1145">
        <v>73239990</v>
      </c>
      <c r="F1145" t="s">
        <v>39</v>
      </c>
      <c r="G1145" t="s">
        <v>1251</v>
      </c>
      <c r="H1145" t="s">
        <v>40</v>
      </c>
      <c r="I1145" t="s">
        <v>53</v>
      </c>
      <c r="J1145" t="s">
        <v>56</v>
      </c>
      <c r="K1145">
        <v>50400</v>
      </c>
      <c r="L1145">
        <v>0.3291</v>
      </c>
      <c r="M1145" t="s">
        <v>38</v>
      </c>
      <c r="N1145">
        <v>2310</v>
      </c>
      <c r="O1145" t="s">
        <v>36</v>
      </c>
      <c r="P1145">
        <v>563.91907792207792</v>
      </c>
      <c r="Q1145">
        <v>7.6256805668976053</v>
      </c>
      <c r="R1145">
        <v>1302653.07</v>
      </c>
      <c r="S1145">
        <v>17615.32210953347</v>
      </c>
      <c r="T1145">
        <v>477292.1</v>
      </c>
      <c r="U1145">
        <v>1779945.17</v>
      </c>
      <c r="V1145">
        <v>563.91907792207792</v>
      </c>
      <c r="W1145">
        <v>7.6256805668976053</v>
      </c>
      <c r="X1145">
        <v>206.61995670995671</v>
      </c>
      <c r="Y1145">
        <v>770.5390346320346</v>
      </c>
      <c r="Z1145">
        <v>36.64</v>
      </c>
    </row>
    <row r="1146" spans="1:26" x14ac:dyDescent="0.35">
      <c r="A1146" t="s">
        <v>34</v>
      </c>
      <c r="B1146" s="2">
        <v>44362</v>
      </c>
      <c r="C1146">
        <v>2021</v>
      </c>
      <c r="D1146">
        <v>301049751</v>
      </c>
      <c r="E1146">
        <v>73239990</v>
      </c>
      <c r="F1146" t="s">
        <v>39</v>
      </c>
      <c r="G1146" t="s">
        <v>1252</v>
      </c>
      <c r="H1146" t="s">
        <v>40</v>
      </c>
      <c r="I1146" t="s">
        <v>96</v>
      </c>
      <c r="J1146" t="s">
        <v>56</v>
      </c>
      <c r="K1146">
        <v>40224</v>
      </c>
      <c r="L1146">
        <v>0.50629999999999997</v>
      </c>
      <c r="M1146" t="s">
        <v>38</v>
      </c>
      <c r="N1146">
        <v>6285</v>
      </c>
      <c r="O1146" t="s">
        <v>36</v>
      </c>
      <c r="P1146">
        <v>254.48267780429589</v>
      </c>
      <c r="Q1146">
        <v>3.4412802948518721</v>
      </c>
      <c r="R1146">
        <v>1599423.63</v>
      </c>
      <c r="S1146">
        <v>21628.446653144008</v>
      </c>
      <c r="T1146">
        <v>586028.80000000005</v>
      </c>
      <c r="U1146">
        <v>2185452.4300000002</v>
      </c>
      <c r="V1146">
        <v>254.48267780429589</v>
      </c>
      <c r="W1146">
        <v>3.4412802948518721</v>
      </c>
      <c r="X1146">
        <v>93.242450278440742</v>
      </c>
      <c r="Y1146">
        <v>347.72512808273672</v>
      </c>
      <c r="Z1146">
        <v>36.64</v>
      </c>
    </row>
    <row r="1147" spans="1:26" x14ac:dyDescent="0.35">
      <c r="A1147" t="s">
        <v>34</v>
      </c>
      <c r="B1147" s="2">
        <v>44361</v>
      </c>
      <c r="C1147">
        <v>2021</v>
      </c>
      <c r="D1147">
        <v>301049751</v>
      </c>
      <c r="E1147">
        <v>73231000</v>
      </c>
      <c r="F1147" t="s">
        <v>45</v>
      </c>
      <c r="G1147" t="s">
        <v>1253</v>
      </c>
      <c r="H1147" t="s">
        <v>46</v>
      </c>
      <c r="I1147" t="s">
        <v>47</v>
      </c>
      <c r="J1147" t="s">
        <v>56</v>
      </c>
      <c r="L1147">
        <v>0.16800000000000001</v>
      </c>
      <c r="N1147">
        <v>4837</v>
      </c>
      <c r="O1147" t="s">
        <v>36</v>
      </c>
      <c r="P1147">
        <v>463.28200744262972</v>
      </c>
      <c r="Q1147">
        <v>6.2648006415500976</v>
      </c>
      <c r="R1147">
        <v>2240895.0699999998</v>
      </c>
      <c r="S1147">
        <v>30302.840703177819</v>
      </c>
      <c r="T1147">
        <v>985097.5</v>
      </c>
      <c r="U1147">
        <v>3225992.57</v>
      </c>
      <c r="V1147">
        <v>463.28200744262972</v>
      </c>
      <c r="W1147">
        <v>6.2648006415500976</v>
      </c>
      <c r="X1147">
        <v>203.65877610088901</v>
      </c>
      <c r="Y1147">
        <v>666.94078354351871</v>
      </c>
      <c r="Z1147">
        <v>43.96</v>
      </c>
    </row>
    <row r="1148" spans="1:26" x14ac:dyDescent="0.35">
      <c r="A1148" t="s">
        <v>34</v>
      </c>
      <c r="B1148" s="2">
        <v>44359</v>
      </c>
      <c r="C1148">
        <v>2021</v>
      </c>
      <c r="D1148">
        <v>301049751</v>
      </c>
      <c r="E1148">
        <v>73239990</v>
      </c>
      <c r="F1148" t="s">
        <v>39</v>
      </c>
      <c r="G1148" t="s">
        <v>1254</v>
      </c>
      <c r="H1148" t="s">
        <v>40</v>
      </c>
      <c r="I1148" t="s">
        <v>76</v>
      </c>
      <c r="J1148" t="s">
        <v>75</v>
      </c>
      <c r="K1148">
        <v>147600</v>
      </c>
      <c r="L1148">
        <v>0.44500000000000001</v>
      </c>
      <c r="M1148" t="s">
        <v>44</v>
      </c>
      <c r="N1148">
        <v>5002</v>
      </c>
      <c r="O1148" t="s">
        <v>36</v>
      </c>
      <c r="P1148">
        <v>1004.531041583367</v>
      </c>
      <c r="Q1148">
        <v>13.58392213094478</v>
      </c>
      <c r="R1148">
        <v>5024664.2699999996</v>
      </c>
      <c r="S1148">
        <v>67946.77849898579</v>
      </c>
      <c r="T1148">
        <v>1841037.1</v>
      </c>
      <c r="U1148">
        <v>6865701.3699999992</v>
      </c>
      <c r="V1148">
        <v>1004.531041583367</v>
      </c>
      <c r="W1148">
        <v>13.58392213094478</v>
      </c>
      <c r="X1148">
        <v>368.06019592163142</v>
      </c>
      <c r="Y1148">
        <v>1372.5912375049979</v>
      </c>
      <c r="Z1148">
        <v>36.64</v>
      </c>
    </row>
    <row r="1149" spans="1:26" x14ac:dyDescent="0.35">
      <c r="A1149" t="s">
        <v>34</v>
      </c>
      <c r="B1149" s="2">
        <v>44357</v>
      </c>
      <c r="C1149">
        <v>2021</v>
      </c>
      <c r="D1149">
        <v>301049751</v>
      </c>
      <c r="E1149">
        <v>73239990</v>
      </c>
      <c r="F1149" t="s">
        <v>39</v>
      </c>
      <c r="G1149" t="s">
        <v>1255</v>
      </c>
      <c r="H1149" t="s">
        <v>40</v>
      </c>
      <c r="I1149" t="s">
        <v>66</v>
      </c>
      <c r="J1149" t="s">
        <v>1256</v>
      </c>
      <c r="K1149">
        <v>3648</v>
      </c>
      <c r="M1149" t="s">
        <v>38</v>
      </c>
      <c r="N1149">
        <v>20976</v>
      </c>
      <c r="O1149" t="s">
        <v>36</v>
      </c>
      <c r="P1149">
        <v>187.00428966437829</v>
      </c>
      <c r="Q1149">
        <v>2.5287936398157989</v>
      </c>
      <c r="R1149">
        <v>3922601.98</v>
      </c>
      <c r="S1149">
        <v>53043.975388776198</v>
      </c>
      <c r="T1149">
        <v>1437241.3</v>
      </c>
      <c r="U1149">
        <v>5359843.28</v>
      </c>
      <c r="V1149">
        <v>187.00428966437829</v>
      </c>
      <c r="W1149">
        <v>2.5287936398157989</v>
      </c>
      <c r="X1149">
        <v>68.518368611746766</v>
      </c>
      <c r="Y1149">
        <v>255.5226582761251</v>
      </c>
      <c r="Z1149">
        <v>36.64</v>
      </c>
    </row>
    <row r="1150" spans="1:26" x14ac:dyDescent="0.35">
      <c r="A1150" t="s">
        <v>34</v>
      </c>
      <c r="B1150" s="2">
        <v>44356</v>
      </c>
      <c r="C1150">
        <v>2021</v>
      </c>
      <c r="D1150">
        <v>301049751</v>
      </c>
      <c r="E1150">
        <v>73239990</v>
      </c>
      <c r="F1150" t="s">
        <v>39</v>
      </c>
      <c r="G1150" t="s">
        <v>1257</v>
      </c>
      <c r="H1150" t="s">
        <v>40</v>
      </c>
      <c r="I1150" t="s">
        <v>66</v>
      </c>
      <c r="J1150" t="s">
        <v>141</v>
      </c>
      <c r="K1150">
        <v>27000</v>
      </c>
      <c r="L1150">
        <v>1.42</v>
      </c>
      <c r="M1150" t="s">
        <v>38</v>
      </c>
      <c r="N1150">
        <v>6975</v>
      </c>
      <c r="O1150" t="s">
        <v>36</v>
      </c>
      <c r="P1150">
        <v>441.5714537634409</v>
      </c>
      <c r="Q1150">
        <v>5.9712164132987269</v>
      </c>
      <c r="R1150">
        <v>3079960.89</v>
      </c>
      <c r="S1150">
        <v>41649.23448275862</v>
      </c>
      <c r="T1150">
        <v>1128497.7</v>
      </c>
      <c r="U1150">
        <v>4208458.59</v>
      </c>
      <c r="V1150">
        <v>441.5714537634409</v>
      </c>
      <c r="W1150">
        <v>5.9712164132987269</v>
      </c>
      <c r="X1150">
        <v>161.79178494623659</v>
      </c>
      <c r="Y1150">
        <v>603.36323870967749</v>
      </c>
      <c r="Z1150">
        <v>36.64</v>
      </c>
    </row>
    <row r="1151" spans="1:26" x14ac:dyDescent="0.35">
      <c r="A1151" t="s">
        <v>34</v>
      </c>
      <c r="B1151" s="2">
        <v>44356</v>
      </c>
      <c r="C1151">
        <v>2021</v>
      </c>
      <c r="D1151">
        <v>301049751</v>
      </c>
      <c r="E1151">
        <v>73239990</v>
      </c>
      <c r="F1151" t="s">
        <v>39</v>
      </c>
      <c r="G1151" t="s">
        <v>1258</v>
      </c>
      <c r="H1151" t="s">
        <v>40</v>
      </c>
      <c r="I1151" t="s">
        <v>50</v>
      </c>
      <c r="J1151" t="s">
        <v>49</v>
      </c>
      <c r="K1151">
        <v>2464</v>
      </c>
      <c r="L1151">
        <v>14.2</v>
      </c>
      <c r="M1151" t="s">
        <v>109</v>
      </c>
      <c r="N1151">
        <v>8008</v>
      </c>
      <c r="O1151" t="s">
        <v>36</v>
      </c>
      <c r="P1151">
        <v>387.82404095904087</v>
      </c>
      <c r="Q1151">
        <v>5.244408937918065</v>
      </c>
      <c r="R1151">
        <v>3105694.92</v>
      </c>
      <c r="S1151">
        <v>41997.22677484787</v>
      </c>
      <c r="T1151">
        <v>1137926.6000000001</v>
      </c>
      <c r="U1151">
        <v>4243621.5199999996</v>
      </c>
      <c r="V1151">
        <v>387.82404095904087</v>
      </c>
      <c r="W1151">
        <v>5.244408937918065</v>
      </c>
      <c r="X1151">
        <v>142.0987262737263</v>
      </c>
      <c r="Y1151">
        <v>529.92276723276723</v>
      </c>
      <c r="Z1151">
        <v>36.64</v>
      </c>
    </row>
    <row r="1152" spans="1:26" x14ac:dyDescent="0.35">
      <c r="A1152" t="s">
        <v>34</v>
      </c>
      <c r="B1152" s="2">
        <v>44356</v>
      </c>
      <c r="C1152">
        <v>2021</v>
      </c>
      <c r="D1152">
        <v>301049751</v>
      </c>
      <c r="E1152">
        <v>73231000</v>
      </c>
      <c r="F1152" t="s">
        <v>45</v>
      </c>
      <c r="G1152" t="s">
        <v>1259</v>
      </c>
      <c r="H1152" t="s">
        <v>46</v>
      </c>
      <c r="I1152" t="s">
        <v>47</v>
      </c>
      <c r="J1152" t="s">
        <v>56</v>
      </c>
      <c r="L1152">
        <v>0.151</v>
      </c>
      <c r="N1152">
        <v>4833.5</v>
      </c>
      <c r="O1152" t="s">
        <v>36</v>
      </c>
      <c r="P1152">
        <v>427.10186200475852</v>
      </c>
      <c r="Q1152">
        <v>5.7755491819439948</v>
      </c>
      <c r="R1152">
        <v>2064396.85</v>
      </c>
      <c r="S1152">
        <v>27916.116970926301</v>
      </c>
      <c r="T1152">
        <v>907508.9</v>
      </c>
      <c r="U1152">
        <v>2971905.75</v>
      </c>
      <c r="V1152">
        <v>427.10186200475852</v>
      </c>
      <c r="W1152">
        <v>5.7755491819439948</v>
      </c>
      <c r="X1152">
        <v>187.7539877935244</v>
      </c>
      <c r="Y1152">
        <v>614.85584979828286</v>
      </c>
      <c r="Z1152">
        <v>43.96</v>
      </c>
    </row>
    <row r="1153" spans="1:26" x14ac:dyDescent="0.35">
      <c r="A1153" t="s">
        <v>34</v>
      </c>
      <c r="B1153" s="2">
        <v>44356</v>
      </c>
      <c r="C1153">
        <v>2021</v>
      </c>
      <c r="D1153">
        <v>301049751</v>
      </c>
      <c r="E1153">
        <v>73239990</v>
      </c>
      <c r="F1153" t="s">
        <v>39</v>
      </c>
      <c r="G1153" t="s">
        <v>1260</v>
      </c>
      <c r="H1153" t="s">
        <v>40</v>
      </c>
      <c r="I1153" t="s">
        <v>66</v>
      </c>
      <c r="J1153" t="s">
        <v>56</v>
      </c>
      <c r="K1153">
        <v>40320</v>
      </c>
      <c r="L1153">
        <v>0.59060000000000001</v>
      </c>
      <c r="M1153" t="s">
        <v>38</v>
      </c>
      <c r="N1153">
        <v>3696</v>
      </c>
      <c r="O1153" t="s">
        <v>36</v>
      </c>
      <c r="P1153">
        <v>508.34200757575758</v>
      </c>
      <c r="Q1153">
        <v>6.8741312721535843</v>
      </c>
      <c r="R1153">
        <v>1878832.06</v>
      </c>
      <c r="S1153">
        <v>25406.789181879649</v>
      </c>
      <c r="T1153">
        <v>688404</v>
      </c>
      <c r="U1153">
        <v>2567236.06</v>
      </c>
      <c r="V1153">
        <v>508.34200757575758</v>
      </c>
      <c r="W1153">
        <v>6.8741312721535843</v>
      </c>
      <c r="X1153">
        <v>186.25649350649351</v>
      </c>
      <c r="Y1153">
        <v>694.59850108225112</v>
      </c>
      <c r="Z1153">
        <v>36.64</v>
      </c>
    </row>
    <row r="1154" spans="1:26" x14ac:dyDescent="0.35">
      <c r="A1154" t="s">
        <v>34</v>
      </c>
      <c r="B1154" s="2">
        <v>44356</v>
      </c>
      <c r="C1154">
        <v>2021</v>
      </c>
      <c r="D1154">
        <v>301049751</v>
      </c>
      <c r="E1154">
        <v>73239990</v>
      </c>
      <c r="F1154" t="s">
        <v>39</v>
      </c>
      <c r="G1154" t="s">
        <v>1261</v>
      </c>
      <c r="H1154" t="s">
        <v>40</v>
      </c>
      <c r="I1154" t="s">
        <v>57</v>
      </c>
      <c r="J1154" t="s">
        <v>56</v>
      </c>
      <c r="K1154">
        <v>57480</v>
      </c>
      <c r="L1154">
        <v>1.21</v>
      </c>
      <c r="M1154" t="s">
        <v>38</v>
      </c>
      <c r="N1154">
        <v>10777.5</v>
      </c>
      <c r="O1154" t="s">
        <v>36</v>
      </c>
      <c r="P1154">
        <v>494.04672976107628</v>
      </c>
      <c r="Q1154">
        <v>6.6808212273303074</v>
      </c>
      <c r="R1154">
        <v>5324588.63</v>
      </c>
      <c r="S1154">
        <v>72002.550777552402</v>
      </c>
      <c r="T1154">
        <v>1950929.3</v>
      </c>
      <c r="U1154">
        <v>7275517.9299999997</v>
      </c>
      <c r="V1154">
        <v>494.04672976107628</v>
      </c>
      <c r="W1154">
        <v>6.6808212273303074</v>
      </c>
      <c r="X1154">
        <v>181.01872419392251</v>
      </c>
      <c r="Y1154">
        <v>675.06545395499882</v>
      </c>
      <c r="Z1154">
        <v>36.64</v>
      </c>
    </row>
    <row r="1155" spans="1:26" x14ac:dyDescent="0.35">
      <c r="A1155" t="s">
        <v>34</v>
      </c>
      <c r="B1155" s="2">
        <v>44356</v>
      </c>
      <c r="C1155">
        <v>2021</v>
      </c>
      <c r="D1155">
        <v>301049751</v>
      </c>
      <c r="E1155">
        <v>73239990</v>
      </c>
      <c r="F1155" t="s">
        <v>39</v>
      </c>
      <c r="G1155" t="s">
        <v>1262</v>
      </c>
      <c r="H1155" t="s">
        <v>40</v>
      </c>
      <c r="I1155" t="s">
        <v>66</v>
      </c>
      <c r="J1155" t="s">
        <v>56</v>
      </c>
      <c r="K1155">
        <v>20160</v>
      </c>
      <c r="L1155">
        <v>0.59060000000000001</v>
      </c>
      <c r="M1155" t="s">
        <v>38</v>
      </c>
      <c r="N1155">
        <v>1792</v>
      </c>
      <c r="O1155" t="s">
        <v>36</v>
      </c>
      <c r="P1155">
        <v>524.22786272321423</v>
      </c>
      <c r="Q1155">
        <v>7.088950138244952</v>
      </c>
      <c r="R1155">
        <v>939416.33</v>
      </c>
      <c r="S1155">
        <v>12703.398647734961</v>
      </c>
      <c r="T1155">
        <v>344202.2</v>
      </c>
      <c r="U1155">
        <v>1283618.53</v>
      </c>
      <c r="V1155">
        <v>524.22786272321423</v>
      </c>
      <c r="W1155">
        <v>7.088950138244952</v>
      </c>
      <c r="X1155">
        <v>192.0771205357143</v>
      </c>
      <c r="Y1155">
        <v>716.30498325892859</v>
      </c>
      <c r="Z1155">
        <v>36.64</v>
      </c>
    </row>
    <row r="1156" spans="1:26" x14ac:dyDescent="0.35">
      <c r="A1156" t="s">
        <v>34</v>
      </c>
      <c r="B1156" s="2">
        <v>44352</v>
      </c>
      <c r="C1156">
        <v>2021</v>
      </c>
      <c r="D1156">
        <v>301049751</v>
      </c>
      <c r="E1156">
        <v>73239990</v>
      </c>
      <c r="F1156" t="s">
        <v>39</v>
      </c>
      <c r="G1156" t="s">
        <v>1263</v>
      </c>
      <c r="H1156" t="s">
        <v>40</v>
      </c>
      <c r="I1156" t="s">
        <v>66</v>
      </c>
      <c r="J1156" t="s">
        <v>1256</v>
      </c>
      <c r="K1156">
        <v>1824</v>
      </c>
      <c r="M1156" t="s">
        <v>38</v>
      </c>
      <c r="N1156">
        <v>10488</v>
      </c>
      <c r="O1156" t="s">
        <v>36</v>
      </c>
      <c r="P1156">
        <v>187.00390827612509</v>
      </c>
      <c r="Q1156">
        <v>2.5287884824357691</v>
      </c>
      <c r="R1156">
        <v>1961296.99</v>
      </c>
      <c r="S1156">
        <v>26521.93360378634</v>
      </c>
      <c r="T1156">
        <v>718619.2</v>
      </c>
      <c r="U1156">
        <v>2679916.19</v>
      </c>
      <c r="V1156">
        <v>187.00390827612509</v>
      </c>
      <c r="W1156">
        <v>2.5287884824357691</v>
      </c>
      <c r="X1156">
        <v>68.518230358504951</v>
      </c>
      <c r="Y1156">
        <v>255.52213863463001</v>
      </c>
      <c r="Z1156">
        <v>36.64</v>
      </c>
    </row>
    <row r="1157" spans="1:26" x14ac:dyDescent="0.35">
      <c r="A1157" t="s">
        <v>34</v>
      </c>
      <c r="B1157" s="2">
        <v>44349</v>
      </c>
      <c r="C1157">
        <v>2021</v>
      </c>
      <c r="D1157">
        <v>301049751</v>
      </c>
      <c r="E1157">
        <v>73231000</v>
      </c>
      <c r="F1157" t="s">
        <v>45</v>
      </c>
      <c r="G1157" t="s">
        <v>1264</v>
      </c>
      <c r="H1157" t="s">
        <v>46</v>
      </c>
      <c r="I1157" t="s">
        <v>47</v>
      </c>
      <c r="J1157" t="s">
        <v>141</v>
      </c>
      <c r="L1157">
        <v>0.193</v>
      </c>
      <c r="N1157">
        <v>7717.5</v>
      </c>
      <c r="O1157" t="s">
        <v>36</v>
      </c>
      <c r="P1157">
        <v>262.48131130547449</v>
      </c>
      <c r="Q1157">
        <v>3.5422579123545832</v>
      </c>
      <c r="R1157">
        <v>2025699.52</v>
      </c>
      <c r="S1157">
        <v>27337.375438596489</v>
      </c>
      <c r="T1157">
        <v>890497.5</v>
      </c>
      <c r="U1157">
        <v>2916197.02</v>
      </c>
      <c r="V1157">
        <v>262.48131130547449</v>
      </c>
      <c r="W1157">
        <v>3.5422579123545832</v>
      </c>
      <c r="X1157">
        <v>115.38678328474251</v>
      </c>
      <c r="Y1157">
        <v>377.86809459021703</v>
      </c>
      <c r="Z1157">
        <v>43.96</v>
      </c>
    </row>
    <row r="1158" spans="1:26" x14ac:dyDescent="0.35">
      <c r="A1158" t="s">
        <v>34</v>
      </c>
      <c r="B1158" s="2">
        <v>44347</v>
      </c>
      <c r="C1158">
        <v>2021</v>
      </c>
      <c r="D1158">
        <v>301049751</v>
      </c>
      <c r="E1158">
        <v>73239990</v>
      </c>
      <c r="F1158" t="s">
        <v>39</v>
      </c>
      <c r="G1158" t="s">
        <v>1265</v>
      </c>
      <c r="H1158" t="s">
        <v>40</v>
      </c>
      <c r="I1158" t="s">
        <v>66</v>
      </c>
      <c r="J1158" t="s">
        <v>141</v>
      </c>
      <c r="K1158">
        <v>16200</v>
      </c>
      <c r="L1158">
        <v>1.2</v>
      </c>
      <c r="M1158" t="s">
        <v>38</v>
      </c>
      <c r="N1158">
        <v>2835</v>
      </c>
      <c r="O1158" t="s">
        <v>1266</v>
      </c>
      <c r="P1158">
        <v>557.89807054673724</v>
      </c>
      <c r="Q1158">
        <v>7.5289888062987487</v>
      </c>
      <c r="R1158">
        <v>1581641.03</v>
      </c>
      <c r="S1158">
        <v>21344.683265856951</v>
      </c>
      <c r="T1158">
        <v>579513.30000000005</v>
      </c>
      <c r="U1158">
        <v>2161154.33</v>
      </c>
      <c r="V1158">
        <v>557.89807054673724</v>
      </c>
      <c r="W1158">
        <v>7.5289888062987487</v>
      </c>
      <c r="X1158">
        <v>204.41386243386239</v>
      </c>
      <c r="Y1158">
        <v>762.31193298059975</v>
      </c>
      <c r="Z1158">
        <v>36.64</v>
      </c>
    </row>
    <row r="1159" spans="1:26" x14ac:dyDescent="0.35">
      <c r="A1159" t="s">
        <v>34</v>
      </c>
      <c r="B1159" s="2">
        <v>44344</v>
      </c>
      <c r="C1159">
        <v>2021</v>
      </c>
      <c r="D1159">
        <v>301049751</v>
      </c>
      <c r="E1159">
        <v>73239990</v>
      </c>
      <c r="F1159" t="s">
        <v>39</v>
      </c>
      <c r="G1159" t="s">
        <v>1267</v>
      </c>
      <c r="H1159" t="s">
        <v>40</v>
      </c>
      <c r="I1159" t="s">
        <v>1064</v>
      </c>
      <c r="J1159" t="s">
        <v>1063</v>
      </c>
      <c r="K1159">
        <v>60000</v>
      </c>
      <c r="L1159">
        <v>0.45850000000000002</v>
      </c>
      <c r="M1159" t="s">
        <v>38</v>
      </c>
      <c r="N1159">
        <v>5600</v>
      </c>
      <c r="O1159" t="s">
        <v>1266</v>
      </c>
      <c r="P1159">
        <v>389.76584821428571</v>
      </c>
      <c r="Q1159">
        <v>5.2599979516097939</v>
      </c>
      <c r="R1159">
        <v>2182688.75</v>
      </c>
      <c r="S1159">
        <v>29455.988529014849</v>
      </c>
      <c r="T1159">
        <v>799737.1</v>
      </c>
      <c r="U1159">
        <v>2982425.85</v>
      </c>
      <c r="V1159">
        <v>389.76584821428571</v>
      </c>
      <c r="W1159">
        <v>5.2599979516097939</v>
      </c>
      <c r="X1159">
        <v>142.8101964285714</v>
      </c>
      <c r="Y1159">
        <v>532.57604464285714</v>
      </c>
      <c r="Z1159">
        <v>36.64</v>
      </c>
    </row>
    <row r="1160" spans="1:26" x14ac:dyDescent="0.35">
      <c r="A1160" t="s">
        <v>34</v>
      </c>
      <c r="B1160" s="2">
        <v>44344</v>
      </c>
      <c r="C1160">
        <v>2021</v>
      </c>
      <c r="D1160">
        <v>301049751</v>
      </c>
      <c r="E1160">
        <v>73239990</v>
      </c>
      <c r="F1160" t="s">
        <v>39</v>
      </c>
      <c r="G1160" t="s">
        <v>1268</v>
      </c>
      <c r="H1160" t="s">
        <v>40</v>
      </c>
      <c r="I1160" t="s">
        <v>66</v>
      </c>
      <c r="J1160" t="s">
        <v>340</v>
      </c>
      <c r="K1160">
        <v>80760</v>
      </c>
      <c r="L1160">
        <v>0.23619999999999999</v>
      </c>
      <c r="M1160" t="s">
        <v>38</v>
      </c>
      <c r="N1160">
        <v>2692</v>
      </c>
      <c r="O1160" t="s">
        <v>1266</v>
      </c>
      <c r="P1160">
        <v>562.21484026745918</v>
      </c>
      <c r="Q1160">
        <v>7.5872448079279247</v>
      </c>
      <c r="R1160">
        <v>1513482.35</v>
      </c>
      <c r="S1160">
        <v>20424.863022941969</v>
      </c>
      <c r="T1160">
        <v>554539.9</v>
      </c>
      <c r="U1160">
        <v>2068022.25</v>
      </c>
      <c r="V1160">
        <v>562.21484026745918</v>
      </c>
      <c r="W1160">
        <v>7.5872448079279247</v>
      </c>
      <c r="X1160">
        <v>205.99550520059441</v>
      </c>
      <c r="Y1160">
        <v>768.21034546805356</v>
      </c>
      <c r="Z1160">
        <v>36.64</v>
      </c>
    </row>
    <row r="1161" spans="1:26" x14ac:dyDescent="0.35">
      <c r="A1161" t="s">
        <v>34</v>
      </c>
      <c r="B1161" s="2">
        <v>44344</v>
      </c>
      <c r="C1161">
        <v>2021</v>
      </c>
      <c r="D1161">
        <v>301049751</v>
      </c>
      <c r="E1161">
        <v>73239990</v>
      </c>
      <c r="F1161" t="s">
        <v>39</v>
      </c>
      <c r="G1161" t="s">
        <v>1269</v>
      </c>
      <c r="H1161" t="s">
        <v>40</v>
      </c>
      <c r="I1161" t="s">
        <v>113</v>
      </c>
      <c r="J1161" t="s">
        <v>1119</v>
      </c>
      <c r="K1161">
        <v>50000</v>
      </c>
      <c r="L1161">
        <v>0.45689999999999997</v>
      </c>
      <c r="M1161" t="s">
        <v>38</v>
      </c>
      <c r="N1161">
        <v>3000</v>
      </c>
      <c r="O1161" t="s">
        <v>1266</v>
      </c>
      <c r="P1161">
        <v>604.18665333333331</v>
      </c>
      <c r="Q1161">
        <v>8.1536660368870901</v>
      </c>
      <c r="R1161">
        <v>1812559.96</v>
      </c>
      <c r="S1161">
        <v>24460.998110661269</v>
      </c>
      <c r="T1161">
        <v>664122</v>
      </c>
      <c r="U1161">
        <v>2476681.96</v>
      </c>
      <c r="V1161">
        <v>604.18665333333331</v>
      </c>
      <c r="W1161">
        <v>8.1536660368870901</v>
      </c>
      <c r="X1161">
        <v>221.374</v>
      </c>
      <c r="Y1161">
        <v>825.56065333333333</v>
      </c>
      <c r="Z1161">
        <v>36.64</v>
      </c>
    </row>
    <row r="1162" spans="1:26" x14ac:dyDescent="0.35">
      <c r="A1162" t="s">
        <v>34</v>
      </c>
      <c r="B1162" s="2">
        <v>44343</v>
      </c>
      <c r="C1162">
        <v>2021</v>
      </c>
      <c r="D1162">
        <v>301049751</v>
      </c>
      <c r="E1162">
        <v>73239990</v>
      </c>
      <c r="F1162" t="s">
        <v>39</v>
      </c>
      <c r="G1162" t="s">
        <v>1270</v>
      </c>
      <c r="H1162" t="s">
        <v>40</v>
      </c>
      <c r="I1162" t="s">
        <v>457</v>
      </c>
      <c r="J1162" t="s">
        <v>518</v>
      </c>
      <c r="K1162">
        <v>4860</v>
      </c>
      <c r="L1162">
        <v>1.06</v>
      </c>
      <c r="M1162" t="s">
        <v>38</v>
      </c>
      <c r="N1162">
        <v>864</v>
      </c>
      <c r="O1162" t="s">
        <v>1266</v>
      </c>
      <c r="P1162">
        <v>477.59061342592588</v>
      </c>
      <c r="Q1162">
        <v>6.4452174551407007</v>
      </c>
      <c r="R1162">
        <v>412638.29</v>
      </c>
      <c r="S1162">
        <v>5568.6678812415657</v>
      </c>
      <c r="T1162">
        <v>151190.79999999999</v>
      </c>
      <c r="U1162">
        <v>563829.09</v>
      </c>
      <c r="V1162">
        <v>477.59061342592588</v>
      </c>
      <c r="W1162">
        <v>6.4452174551407007</v>
      </c>
      <c r="X1162">
        <v>174.98935185185181</v>
      </c>
      <c r="Y1162">
        <v>652.57996527777777</v>
      </c>
      <c r="Z1162">
        <v>36.64</v>
      </c>
    </row>
    <row r="1163" spans="1:26" x14ac:dyDescent="0.35">
      <c r="A1163" t="s">
        <v>34</v>
      </c>
      <c r="B1163" s="2">
        <v>44343</v>
      </c>
      <c r="C1163">
        <v>2021</v>
      </c>
      <c r="D1163">
        <v>301049751</v>
      </c>
      <c r="E1163">
        <v>73239990</v>
      </c>
      <c r="F1163" t="s">
        <v>39</v>
      </c>
      <c r="G1163" t="s">
        <v>1271</v>
      </c>
      <c r="H1163" t="s">
        <v>40</v>
      </c>
      <c r="I1163" t="s">
        <v>457</v>
      </c>
      <c r="J1163" t="s">
        <v>508</v>
      </c>
      <c r="K1163">
        <v>17964</v>
      </c>
      <c r="L1163">
        <v>1.1299999999999999</v>
      </c>
      <c r="M1163" t="s">
        <v>38</v>
      </c>
      <c r="N1163">
        <v>2844.3</v>
      </c>
      <c r="O1163" t="s">
        <v>1266</v>
      </c>
      <c r="P1163">
        <v>571.65429455402034</v>
      </c>
      <c r="Q1163">
        <v>7.7146328549800316</v>
      </c>
      <c r="R1163">
        <v>1625956.31</v>
      </c>
      <c r="S1163">
        <v>21942.730229419711</v>
      </c>
      <c r="T1163">
        <v>595750.40000000002</v>
      </c>
      <c r="U1163">
        <v>2221706.71</v>
      </c>
      <c r="V1163">
        <v>571.65429455402034</v>
      </c>
      <c r="W1163">
        <v>7.7146328549800316</v>
      </c>
      <c r="X1163">
        <v>209.45413634286109</v>
      </c>
      <c r="Y1163">
        <v>781.10843089688149</v>
      </c>
      <c r="Z1163">
        <v>36.64</v>
      </c>
    </row>
    <row r="1164" spans="1:26" x14ac:dyDescent="0.35">
      <c r="A1164" t="s">
        <v>34</v>
      </c>
      <c r="B1164" s="2">
        <v>44343</v>
      </c>
      <c r="C1164">
        <v>2021</v>
      </c>
      <c r="D1164">
        <v>301049751</v>
      </c>
      <c r="E1164">
        <v>73239990</v>
      </c>
      <c r="F1164" t="s">
        <v>39</v>
      </c>
      <c r="G1164" t="s">
        <v>1272</v>
      </c>
      <c r="H1164" t="s">
        <v>40</v>
      </c>
      <c r="I1164" t="s">
        <v>457</v>
      </c>
      <c r="J1164" t="s">
        <v>1273</v>
      </c>
      <c r="K1164">
        <v>21096</v>
      </c>
      <c r="L1164">
        <v>1.1419999999999999</v>
      </c>
      <c r="M1164" t="s">
        <v>38</v>
      </c>
      <c r="N1164">
        <v>3809</v>
      </c>
      <c r="O1164" t="s">
        <v>1266</v>
      </c>
      <c r="P1164">
        <v>506.62034917301128</v>
      </c>
      <c r="Q1164">
        <v>6.8369817702160773</v>
      </c>
      <c r="R1164">
        <v>1929716.91</v>
      </c>
      <c r="S1164">
        <v>26042.063562753039</v>
      </c>
      <c r="T1164">
        <v>707048.3</v>
      </c>
      <c r="U1164">
        <v>2636765.21</v>
      </c>
      <c r="V1164">
        <v>506.62034917301128</v>
      </c>
      <c r="W1164">
        <v>6.8369817702160773</v>
      </c>
      <c r="X1164">
        <v>185.62570228406409</v>
      </c>
      <c r="Y1164">
        <v>692.24605145707528</v>
      </c>
      <c r="Z1164">
        <v>36.64</v>
      </c>
    </row>
    <row r="1165" spans="1:26" x14ac:dyDescent="0.35">
      <c r="A1165" t="s">
        <v>34</v>
      </c>
      <c r="B1165" s="2">
        <v>44343</v>
      </c>
      <c r="C1165">
        <v>2021</v>
      </c>
      <c r="D1165">
        <v>301049751</v>
      </c>
      <c r="E1165">
        <v>73239990</v>
      </c>
      <c r="F1165" t="s">
        <v>39</v>
      </c>
      <c r="G1165" t="s">
        <v>1274</v>
      </c>
      <c r="H1165" t="s">
        <v>40</v>
      </c>
      <c r="I1165" t="s">
        <v>457</v>
      </c>
      <c r="J1165" t="s">
        <v>524</v>
      </c>
      <c r="K1165">
        <v>43164</v>
      </c>
      <c r="L1165">
        <v>1.1100000000000001</v>
      </c>
      <c r="M1165" t="s">
        <v>38</v>
      </c>
      <c r="N1165">
        <v>7673.6</v>
      </c>
      <c r="O1165" t="s">
        <v>1266</v>
      </c>
      <c r="P1165">
        <v>500.11846981859878</v>
      </c>
      <c r="Q1165">
        <v>6.7492371095627366</v>
      </c>
      <c r="R1165">
        <v>3837709.09</v>
      </c>
      <c r="S1165">
        <v>51790.945883940622</v>
      </c>
      <c r="T1165">
        <v>1406136.6</v>
      </c>
      <c r="U1165">
        <v>5243845.6899999985</v>
      </c>
      <c r="V1165">
        <v>500.11846981859878</v>
      </c>
      <c r="W1165">
        <v>6.7492371095627366</v>
      </c>
      <c r="X1165">
        <v>183.24340596330279</v>
      </c>
      <c r="Y1165">
        <v>683.36187578190152</v>
      </c>
      <c r="Z1165">
        <v>36.64</v>
      </c>
    </row>
    <row r="1166" spans="1:26" x14ac:dyDescent="0.35">
      <c r="A1166" t="s">
        <v>34</v>
      </c>
      <c r="B1166" s="2">
        <v>44341</v>
      </c>
      <c r="C1166">
        <v>2021</v>
      </c>
      <c r="D1166">
        <v>301049751</v>
      </c>
      <c r="E1166">
        <v>73239990</v>
      </c>
      <c r="F1166" t="s">
        <v>39</v>
      </c>
      <c r="G1166" t="s">
        <v>1275</v>
      </c>
      <c r="H1166" t="s">
        <v>40</v>
      </c>
      <c r="I1166" t="s">
        <v>50</v>
      </c>
      <c r="J1166" t="s">
        <v>49</v>
      </c>
      <c r="K1166">
        <v>10368</v>
      </c>
      <c r="L1166">
        <v>8.85</v>
      </c>
      <c r="M1166" t="s">
        <v>109</v>
      </c>
      <c r="N1166">
        <v>38016</v>
      </c>
      <c r="O1166" t="s">
        <v>1266</v>
      </c>
      <c r="P1166">
        <v>226.63152146464651</v>
      </c>
      <c r="Q1166">
        <v>3.0584550804945541</v>
      </c>
      <c r="R1166">
        <v>8615623.9199999999</v>
      </c>
      <c r="S1166">
        <v>116270.228340081</v>
      </c>
      <c r="T1166">
        <v>3156764.6</v>
      </c>
      <c r="U1166">
        <v>11772388.52</v>
      </c>
      <c r="V1166">
        <v>226.63152146464651</v>
      </c>
      <c r="W1166">
        <v>3.0584550804945541</v>
      </c>
      <c r="X1166">
        <v>83.037789351851856</v>
      </c>
      <c r="Y1166">
        <v>309.66931081649841</v>
      </c>
      <c r="Z1166">
        <v>36.64</v>
      </c>
    </row>
    <row r="1167" spans="1:26" x14ac:dyDescent="0.35">
      <c r="A1167" t="s">
        <v>34</v>
      </c>
      <c r="B1167" s="2">
        <v>44341</v>
      </c>
      <c r="C1167">
        <v>2021</v>
      </c>
      <c r="D1167">
        <v>301049751</v>
      </c>
      <c r="E1167">
        <v>73239990</v>
      </c>
      <c r="F1167" t="s">
        <v>39</v>
      </c>
      <c r="G1167" t="s">
        <v>1276</v>
      </c>
      <c r="H1167" t="s">
        <v>40</v>
      </c>
      <c r="I1167" t="s">
        <v>50</v>
      </c>
      <c r="J1167" t="s">
        <v>49</v>
      </c>
      <c r="K1167">
        <v>3696</v>
      </c>
      <c r="L1167">
        <v>14.2</v>
      </c>
      <c r="M1167" t="s">
        <v>109</v>
      </c>
      <c r="N1167">
        <v>12012</v>
      </c>
      <c r="O1167" t="s">
        <v>1266</v>
      </c>
      <c r="P1167">
        <v>410.25468198468201</v>
      </c>
      <c r="Q1167">
        <v>5.5365004316421329</v>
      </c>
      <c r="R1167">
        <v>4927979.24</v>
      </c>
      <c r="S1167">
        <v>66504.443184885298</v>
      </c>
      <c r="T1167">
        <v>1805611.6</v>
      </c>
      <c r="U1167">
        <v>6733590.8399999999</v>
      </c>
      <c r="V1167">
        <v>410.25468198468201</v>
      </c>
      <c r="W1167">
        <v>5.5365004316421329</v>
      </c>
      <c r="X1167">
        <v>150.31731601731599</v>
      </c>
      <c r="Y1167">
        <v>560.57199800199805</v>
      </c>
      <c r="Z1167">
        <v>36.64</v>
      </c>
    </row>
    <row r="1168" spans="1:26" x14ac:dyDescent="0.35">
      <c r="A1168" t="s">
        <v>34</v>
      </c>
      <c r="B1168" s="2">
        <v>44338</v>
      </c>
      <c r="C1168">
        <v>2021</v>
      </c>
      <c r="D1168">
        <v>301049751</v>
      </c>
      <c r="E1168">
        <v>73239990</v>
      </c>
      <c r="F1168" t="s">
        <v>39</v>
      </c>
      <c r="G1168" t="s">
        <v>1277</v>
      </c>
      <c r="H1168" t="s">
        <v>40</v>
      </c>
      <c r="I1168" t="s">
        <v>173</v>
      </c>
      <c r="J1168" t="s">
        <v>56</v>
      </c>
      <c r="K1168">
        <v>5040</v>
      </c>
      <c r="L1168">
        <v>1.45</v>
      </c>
      <c r="M1168" t="s">
        <v>38</v>
      </c>
      <c r="N1168">
        <v>1022.7</v>
      </c>
      <c r="O1168" t="s">
        <v>1266</v>
      </c>
      <c r="P1168">
        <v>559.14055930380368</v>
      </c>
      <c r="Q1168">
        <v>7.5457565358138146</v>
      </c>
      <c r="R1168">
        <v>571833.05000000005</v>
      </c>
      <c r="S1168">
        <v>7717.0452091767893</v>
      </c>
      <c r="T1168">
        <v>209519.7</v>
      </c>
      <c r="U1168">
        <v>781352.75</v>
      </c>
      <c r="V1168">
        <v>559.14055930380368</v>
      </c>
      <c r="W1168">
        <v>7.5457565358138146</v>
      </c>
      <c r="X1168">
        <v>204.86916984452921</v>
      </c>
      <c r="Y1168">
        <v>764.00972914833289</v>
      </c>
      <c r="Z1168">
        <v>36.64</v>
      </c>
    </row>
    <row r="1169" spans="1:26" x14ac:dyDescent="0.35">
      <c r="A1169" t="s">
        <v>34</v>
      </c>
      <c r="B1169" s="2">
        <v>44338</v>
      </c>
      <c r="C1169">
        <v>2021</v>
      </c>
      <c r="D1169">
        <v>301049751</v>
      </c>
      <c r="E1169">
        <v>73239990</v>
      </c>
      <c r="F1169" t="s">
        <v>39</v>
      </c>
      <c r="G1169" t="s">
        <v>1278</v>
      </c>
      <c r="H1169" t="s">
        <v>40</v>
      </c>
      <c r="I1169" t="s">
        <v>173</v>
      </c>
      <c r="J1169" t="s">
        <v>56</v>
      </c>
      <c r="K1169">
        <v>16800</v>
      </c>
      <c r="L1169">
        <v>3.45</v>
      </c>
      <c r="M1169" t="s">
        <v>38</v>
      </c>
      <c r="N1169">
        <v>10892</v>
      </c>
      <c r="O1169" t="s">
        <v>1266</v>
      </c>
      <c r="P1169">
        <v>416.38152772677188</v>
      </c>
      <c r="Q1169">
        <v>5.6191839099429419</v>
      </c>
      <c r="R1169">
        <v>4535227.5999999996</v>
      </c>
      <c r="S1169">
        <v>61204.151147098513</v>
      </c>
      <c r="T1169">
        <v>1661707.4</v>
      </c>
      <c r="U1169">
        <v>6196935</v>
      </c>
      <c r="V1169">
        <v>416.38152772677188</v>
      </c>
      <c r="W1169">
        <v>5.6191839099429419</v>
      </c>
      <c r="X1169">
        <v>152.56219243481451</v>
      </c>
      <c r="Y1169">
        <v>568.94372016158638</v>
      </c>
      <c r="Z1169">
        <v>36.64</v>
      </c>
    </row>
    <row r="1170" spans="1:26" x14ac:dyDescent="0.35">
      <c r="A1170" t="s">
        <v>34</v>
      </c>
      <c r="B1170" s="2">
        <v>44338</v>
      </c>
      <c r="C1170">
        <v>2021</v>
      </c>
      <c r="D1170">
        <v>301049751</v>
      </c>
      <c r="E1170">
        <v>73239990</v>
      </c>
      <c r="F1170" t="s">
        <v>39</v>
      </c>
      <c r="G1170" t="s">
        <v>1279</v>
      </c>
      <c r="H1170" t="s">
        <v>40</v>
      </c>
      <c r="I1170" t="s">
        <v>173</v>
      </c>
      <c r="J1170" t="s">
        <v>56</v>
      </c>
      <c r="K1170">
        <v>21264</v>
      </c>
      <c r="L1170">
        <v>2.4900000000000002</v>
      </c>
      <c r="M1170" t="s">
        <v>38</v>
      </c>
      <c r="N1170">
        <v>10171.280000000001</v>
      </c>
      <c r="O1170" t="s">
        <v>1266</v>
      </c>
      <c r="P1170">
        <v>407.3234361850229</v>
      </c>
      <c r="Q1170">
        <v>5.4969424586372861</v>
      </c>
      <c r="R1170">
        <v>4143000.72</v>
      </c>
      <c r="S1170">
        <v>55910.940890688267</v>
      </c>
      <c r="T1170">
        <v>1517995.4</v>
      </c>
      <c r="U1170">
        <v>5660996.1200000001</v>
      </c>
      <c r="V1170">
        <v>407.3234361850229</v>
      </c>
      <c r="W1170">
        <v>5.4969424586372861</v>
      </c>
      <c r="X1170">
        <v>149.24330074484229</v>
      </c>
      <c r="Y1170">
        <v>556.56673692986521</v>
      </c>
      <c r="Z1170">
        <v>36.64</v>
      </c>
    </row>
    <row r="1171" spans="1:26" x14ac:dyDescent="0.35">
      <c r="A1171" t="s">
        <v>34</v>
      </c>
      <c r="B1171" s="2">
        <v>44338</v>
      </c>
      <c r="C1171">
        <v>2021</v>
      </c>
      <c r="D1171">
        <v>301049751</v>
      </c>
      <c r="E1171">
        <v>73239990</v>
      </c>
      <c r="F1171" t="s">
        <v>39</v>
      </c>
      <c r="G1171" t="s">
        <v>1280</v>
      </c>
      <c r="H1171" t="s">
        <v>40</v>
      </c>
      <c r="I1171" t="s">
        <v>170</v>
      </c>
      <c r="J1171" t="s">
        <v>56</v>
      </c>
      <c r="K1171">
        <v>37920</v>
      </c>
      <c r="L1171">
        <v>1.66</v>
      </c>
      <c r="M1171" t="s">
        <v>38</v>
      </c>
      <c r="N1171">
        <v>11202.2</v>
      </c>
      <c r="O1171" t="s">
        <v>1266</v>
      </c>
      <c r="P1171">
        <v>439.68716591383833</v>
      </c>
      <c r="Q1171">
        <v>5.9336999448561194</v>
      </c>
      <c r="R1171">
        <v>4925463.57</v>
      </c>
      <c r="S1171">
        <v>66470.493522267221</v>
      </c>
      <c r="T1171">
        <v>1804689.9</v>
      </c>
      <c r="U1171">
        <v>6730153.4700000007</v>
      </c>
      <c r="V1171">
        <v>439.68716591383833</v>
      </c>
      <c r="W1171">
        <v>5.9336999448561194</v>
      </c>
      <c r="X1171">
        <v>161.10138187141811</v>
      </c>
      <c r="Y1171">
        <v>600.78854778525647</v>
      </c>
      <c r="Z1171">
        <v>36.64</v>
      </c>
    </row>
    <row r="1172" spans="1:26" x14ac:dyDescent="0.35">
      <c r="A1172" t="s">
        <v>34</v>
      </c>
      <c r="B1172" s="2">
        <v>44338</v>
      </c>
      <c r="C1172">
        <v>2021</v>
      </c>
      <c r="D1172">
        <v>301049751</v>
      </c>
      <c r="E1172">
        <v>73239990</v>
      </c>
      <c r="F1172" t="s">
        <v>39</v>
      </c>
      <c r="G1172" t="s">
        <v>1281</v>
      </c>
      <c r="H1172" t="s">
        <v>40</v>
      </c>
      <c r="I1172" t="s">
        <v>170</v>
      </c>
      <c r="J1172" t="s">
        <v>56</v>
      </c>
      <c r="K1172">
        <v>20400</v>
      </c>
      <c r="L1172">
        <v>1.48</v>
      </c>
      <c r="M1172" t="s">
        <v>38</v>
      </c>
      <c r="N1172">
        <v>5100</v>
      </c>
      <c r="O1172" t="s">
        <v>1266</v>
      </c>
      <c r="P1172">
        <v>463.22543529411769</v>
      </c>
      <c r="Q1172">
        <v>6.2513554020798612</v>
      </c>
      <c r="R1172">
        <v>2362449.7200000002</v>
      </c>
      <c r="S1172">
        <v>31881.912550607289</v>
      </c>
      <c r="T1172">
        <v>865601.5</v>
      </c>
      <c r="U1172">
        <v>3228051.22</v>
      </c>
      <c r="V1172">
        <v>463.22543529411769</v>
      </c>
      <c r="W1172">
        <v>6.2513554020798612</v>
      </c>
      <c r="X1172">
        <v>169.72578431372551</v>
      </c>
      <c r="Y1172">
        <v>632.9512196078432</v>
      </c>
      <c r="Z1172">
        <v>36.64</v>
      </c>
    </row>
    <row r="1173" spans="1:26" x14ac:dyDescent="0.35">
      <c r="A1173" t="s">
        <v>34</v>
      </c>
      <c r="B1173" s="2">
        <v>44331</v>
      </c>
      <c r="C1173">
        <v>2021</v>
      </c>
      <c r="D1173">
        <v>301049751</v>
      </c>
      <c r="E1173">
        <v>73239990</v>
      </c>
      <c r="F1173" t="s">
        <v>39</v>
      </c>
      <c r="G1173" t="s">
        <v>1282</v>
      </c>
      <c r="H1173" t="s">
        <v>40</v>
      </c>
      <c r="I1173" t="s">
        <v>457</v>
      </c>
      <c r="J1173" t="s">
        <v>524</v>
      </c>
      <c r="K1173">
        <v>7524</v>
      </c>
      <c r="L1173">
        <v>1.1100000000000001</v>
      </c>
      <c r="M1173" t="s">
        <v>38</v>
      </c>
      <c r="N1173">
        <v>1337.6</v>
      </c>
      <c r="O1173" t="s">
        <v>1266</v>
      </c>
      <c r="P1173">
        <v>509.04464712918661</v>
      </c>
      <c r="Q1173">
        <v>6.8099618345041684</v>
      </c>
      <c r="R1173">
        <v>680898.12</v>
      </c>
      <c r="S1173">
        <v>9109.0049498327753</v>
      </c>
      <c r="T1173">
        <v>249481.1</v>
      </c>
      <c r="U1173">
        <v>930379.22</v>
      </c>
      <c r="V1173">
        <v>509.04464712918661</v>
      </c>
      <c r="W1173">
        <v>6.8099618345041684</v>
      </c>
      <c r="X1173">
        <v>186.51398026315789</v>
      </c>
      <c r="Y1173">
        <v>695.55862739234453</v>
      </c>
      <c r="Z1173">
        <v>36.64</v>
      </c>
    </row>
    <row r="1174" spans="1:26" x14ac:dyDescent="0.35">
      <c r="A1174" t="s">
        <v>34</v>
      </c>
      <c r="B1174" s="2">
        <v>44331</v>
      </c>
      <c r="C1174">
        <v>2021</v>
      </c>
      <c r="D1174">
        <v>301049751</v>
      </c>
      <c r="E1174">
        <v>73239990</v>
      </c>
      <c r="F1174" t="s">
        <v>39</v>
      </c>
      <c r="G1174" t="s">
        <v>1283</v>
      </c>
      <c r="H1174" t="s">
        <v>40</v>
      </c>
      <c r="I1174" t="s">
        <v>457</v>
      </c>
      <c r="J1174" t="s">
        <v>508</v>
      </c>
      <c r="K1174">
        <v>11340</v>
      </c>
      <c r="L1174">
        <v>1.1299999999999999</v>
      </c>
      <c r="M1174" t="s">
        <v>38</v>
      </c>
      <c r="N1174">
        <v>1795.5</v>
      </c>
      <c r="O1174" t="s">
        <v>1266</v>
      </c>
      <c r="P1174">
        <v>581.85725424672796</v>
      </c>
      <c r="Q1174">
        <v>7.7840435350732839</v>
      </c>
      <c r="R1174">
        <v>1044724.7</v>
      </c>
      <c r="S1174">
        <v>13976.25016722408</v>
      </c>
      <c r="T1174">
        <v>382787.1</v>
      </c>
      <c r="U1174">
        <v>1427511.8</v>
      </c>
      <c r="V1174">
        <v>581.85725424672796</v>
      </c>
      <c r="W1174">
        <v>7.7840435350732839</v>
      </c>
      <c r="X1174">
        <v>213.1924812030075</v>
      </c>
      <c r="Y1174">
        <v>795.04973544973541</v>
      </c>
      <c r="Z1174">
        <v>36.64</v>
      </c>
    </row>
    <row r="1175" spans="1:26" x14ac:dyDescent="0.35">
      <c r="A1175" t="s">
        <v>34</v>
      </c>
      <c r="B1175" s="2">
        <v>44331</v>
      </c>
      <c r="C1175">
        <v>2021</v>
      </c>
      <c r="D1175">
        <v>301049751</v>
      </c>
      <c r="E1175">
        <v>73239990</v>
      </c>
      <c r="F1175" t="s">
        <v>39</v>
      </c>
      <c r="G1175" t="s">
        <v>1284</v>
      </c>
      <c r="H1175" t="s">
        <v>40</v>
      </c>
      <c r="I1175" t="s">
        <v>457</v>
      </c>
      <c r="J1175" t="s">
        <v>518</v>
      </c>
      <c r="K1175">
        <v>24228</v>
      </c>
      <c r="L1175">
        <v>1.06</v>
      </c>
      <c r="M1175" t="s">
        <v>38</v>
      </c>
      <c r="N1175">
        <v>4307.2</v>
      </c>
      <c r="O1175" t="s">
        <v>1266</v>
      </c>
      <c r="P1175">
        <v>486.11471257429417</v>
      </c>
      <c r="Q1175">
        <v>6.5032068571811941</v>
      </c>
      <c r="R1175">
        <v>2093793.29</v>
      </c>
      <c r="S1175">
        <v>28010.612575250841</v>
      </c>
      <c r="T1175">
        <v>767165.9</v>
      </c>
      <c r="U1175">
        <v>2860959.19</v>
      </c>
      <c r="V1175">
        <v>486.11471257429417</v>
      </c>
      <c r="W1175">
        <v>6.5032068571811941</v>
      </c>
      <c r="X1175">
        <v>178.1124396359584</v>
      </c>
      <c r="Y1175">
        <v>664.2271522102526</v>
      </c>
      <c r="Z1175">
        <v>36.64</v>
      </c>
    </row>
    <row r="1176" spans="1:26" x14ac:dyDescent="0.35">
      <c r="A1176" t="s">
        <v>34</v>
      </c>
      <c r="B1176" s="2">
        <v>44330</v>
      </c>
      <c r="C1176">
        <v>2021</v>
      </c>
      <c r="D1176">
        <v>301049751</v>
      </c>
      <c r="E1176">
        <v>73239990</v>
      </c>
      <c r="F1176" t="s">
        <v>39</v>
      </c>
      <c r="G1176" t="s">
        <v>1285</v>
      </c>
      <c r="H1176" t="s">
        <v>40</v>
      </c>
      <c r="I1176" t="s">
        <v>53</v>
      </c>
      <c r="J1176" t="s">
        <v>78</v>
      </c>
      <c r="K1176">
        <v>20160</v>
      </c>
      <c r="L1176">
        <v>0.32240000000000002</v>
      </c>
      <c r="M1176" t="s">
        <v>38</v>
      </c>
      <c r="N1176">
        <v>924</v>
      </c>
      <c r="O1176" t="s">
        <v>1266</v>
      </c>
      <c r="P1176">
        <v>578.12591991341992</v>
      </c>
      <c r="Q1176">
        <v>7.7341260189086274</v>
      </c>
      <c r="R1176">
        <v>534188.35</v>
      </c>
      <c r="S1176">
        <v>7146.3324414715717</v>
      </c>
      <c r="T1176">
        <v>195726.7</v>
      </c>
      <c r="U1176">
        <v>729915.05</v>
      </c>
      <c r="V1176">
        <v>578.12591991341992</v>
      </c>
      <c r="W1176">
        <v>7.7341260189086274</v>
      </c>
      <c r="X1176">
        <v>211.8254329004329</v>
      </c>
      <c r="Y1176">
        <v>789.95135281385285</v>
      </c>
      <c r="Z1176">
        <v>36.64</v>
      </c>
    </row>
    <row r="1177" spans="1:26" x14ac:dyDescent="0.35">
      <c r="A1177" t="s">
        <v>34</v>
      </c>
      <c r="B1177" s="2">
        <v>44330</v>
      </c>
      <c r="C1177">
        <v>2021</v>
      </c>
      <c r="D1177">
        <v>301049751</v>
      </c>
      <c r="E1177">
        <v>73239990</v>
      </c>
      <c r="F1177" t="s">
        <v>39</v>
      </c>
      <c r="G1177" t="s">
        <v>1286</v>
      </c>
      <c r="H1177" t="s">
        <v>40</v>
      </c>
      <c r="I1177" t="s">
        <v>113</v>
      </c>
      <c r="J1177" t="s">
        <v>1119</v>
      </c>
      <c r="K1177">
        <v>9360</v>
      </c>
      <c r="L1177">
        <v>0.45269999999999999</v>
      </c>
      <c r="M1177" t="s">
        <v>38</v>
      </c>
      <c r="N1177">
        <v>561.6</v>
      </c>
      <c r="O1177" t="s">
        <v>1266</v>
      </c>
      <c r="P1177">
        <v>620.10918803418804</v>
      </c>
      <c r="Q1177">
        <v>8.2957750907583687</v>
      </c>
      <c r="R1177">
        <v>348253.32</v>
      </c>
      <c r="S1177">
        <v>4658.9072909698998</v>
      </c>
      <c r="T1177">
        <v>127600.1</v>
      </c>
      <c r="U1177">
        <v>475853.42</v>
      </c>
      <c r="V1177">
        <v>620.10918803418804</v>
      </c>
      <c r="W1177">
        <v>8.2957750907583687</v>
      </c>
      <c r="X1177">
        <v>227.20815527065531</v>
      </c>
      <c r="Y1177">
        <v>847.31734330484335</v>
      </c>
      <c r="Z1177">
        <v>36.64</v>
      </c>
    </row>
    <row r="1178" spans="1:26" x14ac:dyDescent="0.35">
      <c r="A1178" t="s">
        <v>34</v>
      </c>
      <c r="B1178" s="2">
        <v>44328</v>
      </c>
      <c r="C1178">
        <v>2021</v>
      </c>
      <c r="D1178">
        <v>301049751</v>
      </c>
      <c r="E1178">
        <v>73239990</v>
      </c>
      <c r="F1178" t="s">
        <v>39</v>
      </c>
      <c r="G1178" t="s">
        <v>1263</v>
      </c>
      <c r="H1178" t="s">
        <v>40</v>
      </c>
      <c r="I1178" t="s">
        <v>66</v>
      </c>
      <c r="J1178" t="s">
        <v>1256</v>
      </c>
      <c r="K1178">
        <v>1824</v>
      </c>
      <c r="M1178" t="s">
        <v>38</v>
      </c>
      <c r="N1178">
        <v>10488</v>
      </c>
      <c r="O1178" t="s">
        <v>1266</v>
      </c>
      <c r="P1178">
        <v>184.2580205949657</v>
      </c>
      <c r="Q1178">
        <v>2.46499024207312</v>
      </c>
      <c r="R1178">
        <v>1932498.12</v>
      </c>
      <c r="S1178">
        <v>25852.817658862881</v>
      </c>
      <c r="T1178">
        <v>708067.3</v>
      </c>
      <c r="U1178">
        <v>2640565.42</v>
      </c>
      <c r="V1178">
        <v>184.2580205949657</v>
      </c>
      <c r="W1178">
        <v>2.46499024207312</v>
      </c>
      <c r="X1178">
        <v>67.51213768115943</v>
      </c>
      <c r="Y1178">
        <v>251.7701582761251</v>
      </c>
      <c r="Z1178">
        <v>36.64</v>
      </c>
    </row>
    <row r="1179" spans="1:26" x14ac:dyDescent="0.35">
      <c r="A1179" t="s">
        <v>34</v>
      </c>
      <c r="B1179" s="2">
        <v>44323</v>
      </c>
      <c r="C1179">
        <v>2021</v>
      </c>
      <c r="D1179">
        <v>301049751</v>
      </c>
      <c r="E1179">
        <v>73239990</v>
      </c>
      <c r="F1179" t="s">
        <v>39</v>
      </c>
      <c r="G1179" t="s">
        <v>1287</v>
      </c>
      <c r="H1179" t="s">
        <v>40</v>
      </c>
      <c r="I1179" t="s">
        <v>457</v>
      </c>
      <c r="J1179" t="s">
        <v>279</v>
      </c>
      <c r="K1179">
        <v>6048</v>
      </c>
      <c r="L1179">
        <v>1.1100000000000001</v>
      </c>
      <c r="M1179" t="s">
        <v>109</v>
      </c>
      <c r="N1179">
        <v>907.2</v>
      </c>
      <c r="O1179" t="s">
        <v>1266</v>
      </c>
      <c r="P1179">
        <v>596.85391313932973</v>
      </c>
      <c r="Q1179">
        <v>7.9846677343054147</v>
      </c>
      <c r="R1179">
        <v>541465.87</v>
      </c>
      <c r="S1179">
        <v>7243.6905685618731</v>
      </c>
      <c r="T1179">
        <v>198393.1</v>
      </c>
      <c r="U1179">
        <v>739858.97</v>
      </c>
      <c r="V1179">
        <v>596.85391313932973</v>
      </c>
      <c r="W1179">
        <v>7.9846677343054147</v>
      </c>
      <c r="X1179">
        <v>218.6872795414462</v>
      </c>
      <c r="Y1179">
        <v>815.54119268077591</v>
      </c>
      <c r="Z1179">
        <v>36.64</v>
      </c>
    </row>
    <row r="1180" spans="1:26" x14ac:dyDescent="0.35">
      <c r="A1180" t="s">
        <v>34</v>
      </c>
      <c r="B1180" s="2">
        <v>44323</v>
      </c>
      <c r="C1180">
        <v>2021</v>
      </c>
      <c r="D1180">
        <v>301049751</v>
      </c>
      <c r="E1180">
        <v>73239990</v>
      </c>
      <c r="F1180" t="s">
        <v>39</v>
      </c>
      <c r="G1180" t="s">
        <v>1288</v>
      </c>
      <c r="H1180" t="s">
        <v>40</v>
      </c>
      <c r="I1180" t="s">
        <v>457</v>
      </c>
      <c r="J1180" t="s">
        <v>279</v>
      </c>
      <c r="K1180">
        <v>18000</v>
      </c>
      <c r="L1180">
        <v>1.2450000000000001</v>
      </c>
      <c r="M1180" t="s">
        <v>109</v>
      </c>
      <c r="N1180">
        <v>3600</v>
      </c>
      <c r="O1180" t="s">
        <v>1266</v>
      </c>
      <c r="P1180">
        <v>502.08318888888891</v>
      </c>
      <c r="Q1180">
        <v>6.7168319583797844</v>
      </c>
      <c r="R1180">
        <v>1807499.48</v>
      </c>
      <c r="S1180">
        <v>24180.59505016722</v>
      </c>
      <c r="T1180">
        <v>662267.80000000005</v>
      </c>
      <c r="U1180">
        <v>2469767.2799999998</v>
      </c>
      <c r="V1180">
        <v>502.08318888888891</v>
      </c>
      <c r="W1180">
        <v>6.7168319583797844</v>
      </c>
      <c r="X1180">
        <v>183.96327777777779</v>
      </c>
      <c r="Y1180">
        <v>686.04646666666667</v>
      </c>
      <c r="Z1180">
        <v>36.64</v>
      </c>
    </row>
    <row r="1181" spans="1:26" x14ac:dyDescent="0.35">
      <c r="A1181" t="s">
        <v>34</v>
      </c>
      <c r="B1181" s="2">
        <v>44323</v>
      </c>
      <c r="C1181">
        <v>2021</v>
      </c>
      <c r="D1181">
        <v>301049751</v>
      </c>
      <c r="E1181">
        <v>73239990</v>
      </c>
      <c r="F1181" t="s">
        <v>39</v>
      </c>
      <c r="G1181" t="s">
        <v>1289</v>
      </c>
      <c r="H1181" t="s">
        <v>40</v>
      </c>
      <c r="I1181" t="s">
        <v>66</v>
      </c>
      <c r="J1181" t="s">
        <v>279</v>
      </c>
      <c r="L1181">
        <v>0.67</v>
      </c>
      <c r="N1181">
        <v>9744</v>
      </c>
      <c r="O1181" t="s">
        <v>1266</v>
      </c>
      <c r="P1181">
        <v>322.04662151067322</v>
      </c>
      <c r="Q1181">
        <v>4.308316006831749</v>
      </c>
      <c r="R1181">
        <v>3138022.28</v>
      </c>
      <c r="S1181">
        <v>41980.231170568557</v>
      </c>
      <c r="T1181">
        <v>1149771.3999999999</v>
      </c>
      <c r="U1181">
        <v>4287793.68</v>
      </c>
      <c r="V1181">
        <v>322.04662151067322</v>
      </c>
      <c r="W1181">
        <v>4.308316006831749</v>
      </c>
      <c r="X1181">
        <v>117.9978858784893</v>
      </c>
      <c r="Y1181">
        <v>440.0445073891625</v>
      </c>
      <c r="Z1181">
        <v>36.64</v>
      </c>
    </row>
    <row r="1182" spans="1:26" x14ac:dyDescent="0.35">
      <c r="A1182" t="s">
        <v>34</v>
      </c>
      <c r="B1182" s="2">
        <v>44323</v>
      </c>
      <c r="C1182">
        <v>2021</v>
      </c>
      <c r="D1182">
        <v>301049751</v>
      </c>
      <c r="E1182">
        <v>73239990</v>
      </c>
      <c r="F1182" t="s">
        <v>39</v>
      </c>
      <c r="G1182" t="s">
        <v>1290</v>
      </c>
      <c r="H1182" t="s">
        <v>40</v>
      </c>
      <c r="I1182" t="s">
        <v>457</v>
      </c>
      <c r="J1182" t="s">
        <v>279</v>
      </c>
      <c r="K1182">
        <v>19404</v>
      </c>
      <c r="L1182">
        <v>1.1299999999999999</v>
      </c>
      <c r="M1182" t="s">
        <v>109</v>
      </c>
      <c r="N1182">
        <v>3072.3</v>
      </c>
      <c r="O1182" t="s">
        <v>1266</v>
      </c>
      <c r="P1182">
        <v>575.6286560557237</v>
      </c>
      <c r="Q1182">
        <v>7.7007178067655344</v>
      </c>
      <c r="R1182">
        <v>1768503.92</v>
      </c>
      <c r="S1182">
        <v>23658.91531772575</v>
      </c>
      <c r="T1182">
        <v>647979.9</v>
      </c>
      <c r="U1182">
        <v>2416483.8199999998</v>
      </c>
      <c r="V1182">
        <v>575.6286560557237</v>
      </c>
      <c r="W1182">
        <v>7.7007178067655344</v>
      </c>
      <c r="X1182">
        <v>210.91036031637529</v>
      </c>
      <c r="Y1182">
        <v>786.53901637209901</v>
      </c>
      <c r="Z1182">
        <v>36.64</v>
      </c>
    </row>
    <row r="1183" spans="1:26" x14ac:dyDescent="0.35">
      <c r="A1183" t="s">
        <v>34</v>
      </c>
      <c r="B1183" s="2">
        <v>44322</v>
      </c>
      <c r="C1183">
        <v>2021</v>
      </c>
      <c r="D1183">
        <v>301049751</v>
      </c>
      <c r="E1183">
        <v>73239990</v>
      </c>
      <c r="F1183" t="s">
        <v>39</v>
      </c>
      <c r="G1183" t="s">
        <v>1291</v>
      </c>
      <c r="H1183" t="s">
        <v>40</v>
      </c>
      <c r="I1183" t="s">
        <v>457</v>
      </c>
      <c r="J1183" t="s">
        <v>279</v>
      </c>
      <c r="K1183">
        <v>7452</v>
      </c>
      <c r="L1183">
        <v>1.1100000000000001</v>
      </c>
      <c r="M1183" t="s">
        <v>109</v>
      </c>
      <c r="N1183">
        <v>1324.8</v>
      </c>
      <c r="O1183" t="s">
        <v>1266</v>
      </c>
      <c r="P1183">
        <v>516.25327596618354</v>
      </c>
      <c r="Q1183">
        <v>6.7794258170214512</v>
      </c>
      <c r="R1183">
        <v>683932.34</v>
      </c>
      <c r="S1183">
        <v>8981.3833223900183</v>
      </c>
      <c r="T1183">
        <v>250592.8</v>
      </c>
      <c r="U1183">
        <v>934525.1399999999</v>
      </c>
      <c r="V1183">
        <v>516.25327596618354</v>
      </c>
      <c r="W1183">
        <v>6.7794258170214512</v>
      </c>
      <c r="X1183">
        <v>189.15519323671501</v>
      </c>
      <c r="Y1183">
        <v>705.40846920289846</v>
      </c>
      <c r="Z1183">
        <v>36.64</v>
      </c>
    </row>
    <row r="1184" spans="1:26" x14ac:dyDescent="0.35">
      <c r="A1184" t="s">
        <v>34</v>
      </c>
      <c r="B1184" s="2">
        <v>44322</v>
      </c>
      <c r="C1184">
        <v>2021</v>
      </c>
      <c r="D1184">
        <v>301049751</v>
      </c>
      <c r="E1184">
        <v>73239990</v>
      </c>
      <c r="F1184" t="s">
        <v>39</v>
      </c>
      <c r="G1184" t="s">
        <v>1292</v>
      </c>
      <c r="H1184" t="s">
        <v>40</v>
      </c>
      <c r="I1184" t="s">
        <v>457</v>
      </c>
      <c r="J1184" t="s">
        <v>279</v>
      </c>
      <c r="K1184">
        <v>11772</v>
      </c>
      <c r="L1184">
        <v>1.06</v>
      </c>
      <c r="M1184" t="s">
        <v>109</v>
      </c>
      <c r="N1184">
        <v>2092.8000000000002</v>
      </c>
      <c r="O1184" t="s">
        <v>1266</v>
      </c>
      <c r="P1184">
        <v>492.99861907492351</v>
      </c>
      <c r="Q1184">
        <v>6.4740462124087124</v>
      </c>
      <c r="R1184">
        <v>1031747.51</v>
      </c>
      <c r="S1184">
        <v>13548.883913328949</v>
      </c>
      <c r="T1184">
        <v>378032.3</v>
      </c>
      <c r="U1184">
        <v>1409779.81</v>
      </c>
      <c r="V1184">
        <v>492.99861907492351</v>
      </c>
      <c r="W1184">
        <v>6.4740462124087124</v>
      </c>
      <c r="X1184">
        <v>180.6346999235474</v>
      </c>
      <c r="Y1184">
        <v>673.63331899847094</v>
      </c>
      <c r="Z1184">
        <v>36.64</v>
      </c>
    </row>
    <row r="1185" spans="1:26" x14ac:dyDescent="0.35">
      <c r="A1185" t="s">
        <v>34</v>
      </c>
      <c r="B1185" s="2">
        <v>44322</v>
      </c>
      <c r="C1185">
        <v>2021</v>
      </c>
      <c r="D1185">
        <v>301049751</v>
      </c>
      <c r="E1185">
        <v>73239990</v>
      </c>
      <c r="F1185" t="s">
        <v>39</v>
      </c>
      <c r="G1185" t="s">
        <v>1293</v>
      </c>
      <c r="H1185" t="s">
        <v>40</v>
      </c>
      <c r="I1185" t="s">
        <v>457</v>
      </c>
      <c r="J1185" t="s">
        <v>279</v>
      </c>
      <c r="K1185">
        <v>21384</v>
      </c>
      <c r="L1185">
        <v>1.1419999999999999</v>
      </c>
      <c r="M1185" t="s">
        <v>109</v>
      </c>
      <c r="N1185">
        <v>3861</v>
      </c>
      <c r="O1185" t="s">
        <v>1266</v>
      </c>
      <c r="P1185">
        <v>522.96499870499872</v>
      </c>
      <c r="Q1185">
        <v>6.8675640013788399</v>
      </c>
      <c r="R1185">
        <v>2019167.86</v>
      </c>
      <c r="S1185">
        <v>26515.6646093237</v>
      </c>
      <c r="T1185">
        <v>739823.2</v>
      </c>
      <c r="U1185">
        <v>2758991.06</v>
      </c>
      <c r="V1185">
        <v>522.96499870499872</v>
      </c>
      <c r="W1185">
        <v>6.8675640013788399</v>
      </c>
      <c r="X1185">
        <v>191.61440041440039</v>
      </c>
      <c r="Y1185">
        <v>714.57939911939911</v>
      </c>
      <c r="Z1185">
        <v>36.64</v>
      </c>
    </row>
    <row r="1186" spans="1:26" x14ac:dyDescent="0.35">
      <c r="A1186" t="s">
        <v>34</v>
      </c>
      <c r="B1186" s="2">
        <v>44322</v>
      </c>
      <c r="C1186">
        <v>2021</v>
      </c>
      <c r="D1186">
        <v>301049751</v>
      </c>
      <c r="E1186">
        <v>73239990</v>
      </c>
      <c r="F1186" t="s">
        <v>39</v>
      </c>
      <c r="G1186" t="s">
        <v>1294</v>
      </c>
      <c r="H1186" t="s">
        <v>40</v>
      </c>
      <c r="I1186" t="s">
        <v>457</v>
      </c>
      <c r="J1186" t="s">
        <v>279</v>
      </c>
      <c r="K1186">
        <v>18000</v>
      </c>
      <c r="L1186">
        <v>1.1299999999999999</v>
      </c>
      <c r="M1186" t="s">
        <v>109</v>
      </c>
      <c r="N1186">
        <v>2850</v>
      </c>
      <c r="O1186" t="s">
        <v>1266</v>
      </c>
      <c r="P1186">
        <v>590.09698245614027</v>
      </c>
      <c r="Q1186">
        <v>7.7491396251627078</v>
      </c>
      <c r="R1186">
        <v>1681776.4</v>
      </c>
      <c r="S1186">
        <v>22085.047931713721</v>
      </c>
      <c r="T1186">
        <v>616202.9</v>
      </c>
      <c r="U1186">
        <v>2297979.2999999998</v>
      </c>
      <c r="V1186">
        <v>590.09698245614027</v>
      </c>
      <c r="W1186">
        <v>7.7491396251627078</v>
      </c>
      <c r="X1186">
        <v>216.21154385964911</v>
      </c>
      <c r="Y1186">
        <v>806.30852631578944</v>
      </c>
      <c r="Z1186">
        <v>36.64</v>
      </c>
    </row>
    <row r="1187" spans="1:26" x14ac:dyDescent="0.35">
      <c r="A1187" t="s">
        <v>34</v>
      </c>
      <c r="B1187" s="2">
        <v>44322</v>
      </c>
      <c r="C1187">
        <v>2021</v>
      </c>
      <c r="D1187">
        <v>301049751</v>
      </c>
      <c r="E1187">
        <v>73239990</v>
      </c>
      <c r="F1187" t="s">
        <v>39</v>
      </c>
      <c r="G1187" t="s">
        <v>1295</v>
      </c>
      <c r="H1187" t="s">
        <v>40</v>
      </c>
      <c r="I1187" t="s">
        <v>457</v>
      </c>
      <c r="J1187" t="s">
        <v>279</v>
      </c>
      <c r="K1187">
        <v>9180</v>
      </c>
      <c r="L1187">
        <v>1.1100000000000001</v>
      </c>
      <c r="M1187" t="s">
        <v>109</v>
      </c>
      <c r="N1187">
        <v>1377</v>
      </c>
      <c r="O1187" t="s">
        <v>1266</v>
      </c>
      <c r="P1187">
        <v>611.85572984749456</v>
      </c>
      <c r="Q1187">
        <v>8.0348749815823304</v>
      </c>
      <c r="R1187">
        <v>842525.34</v>
      </c>
      <c r="S1187">
        <v>11064.02284963887</v>
      </c>
      <c r="T1187">
        <v>308701.3</v>
      </c>
      <c r="U1187">
        <v>1151226.6399999999</v>
      </c>
      <c r="V1187">
        <v>611.85572984749456</v>
      </c>
      <c r="W1187">
        <v>8.0348749815823304</v>
      </c>
      <c r="X1187">
        <v>224.18395061728401</v>
      </c>
      <c r="Y1187">
        <v>836.03968046477848</v>
      </c>
      <c r="Z1187">
        <v>36.64</v>
      </c>
    </row>
    <row r="1188" spans="1:26" x14ac:dyDescent="0.35">
      <c r="A1188" t="s">
        <v>34</v>
      </c>
      <c r="B1188" s="2">
        <v>44320</v>
      </c>
      <c r="C1188">
        <v>2021</v>
      </c>
      <c r="D1188">
        <v>301049751</v>
      </c>
      <c r="E1188">
        <v>73239990</v>
      </c>
      <c r="F1188" t="s">
        <v>39</v>
      </c>
      <c r="G1188" t="s">
        <v>1296</v>
      </c>
      <c r="H1188" t="s">
        <v>40</v>
      </c>
      <c r="I1188" t="s">
        <v>113</v>
      </c>
      <c r="J1188" t="s">
        <v>56</v>
      </c>
      <c r="K1188">
        <v>40640</v>
      </c>
      <c r="L1188">
        <v>0.44990000000000002</v>
      </c>
      <c r="M1188" t="s">
        <v>38</v>
      </c>
      <c r="N1188">
        <v>2438.4</v>
      </c>
      <c r="O1188" t="s">
        <v>1266</v>
      </c>
      <c r="P1188">
        <v>614.29622293307079</v>
      </c>
      <c r="Q1188">
        <v>8.0669234790948234</v>
      </c>
      <c r="R1188">
        <v>1497899.91</v>
      </c>
      <c r="S1188">
        <v>19670.386211424819</v>
      </c>
      <c r="T1188">
        <v>548830.6</v>
      </c>
      <c r="U1188">
        <v>2046730.51</v>
      </c>
      <c r="V1188">
        <v>614.29622293307079</v>
      </c>
      <c r="W1188">
        <v>8.0669234790948234</v>
      </c>
      <c r="X1188">
        <v>225.07816601049871</v>
      </c>
      <c r="Y1188">
        <v>839.37438894356944</v>
      </c>
      <c r="Z1188">
        <v>36.64</v>
      </c>
    </row>
    <row r="1189" spans="1:26" x14ac:dyDescent="0.35">
      <c r="A1189" t="s">
        <v>34</v>
      </c>
      <c r="B1189" s="2">
        <v>44320</v>
      </c>
      <c r="C1189">
        <v>2021</v>
      </c>
      <c r="D1189">
        <v>301049751</v>
      </c>
      <c r="E1189">
        <v>73239990</v>
      </c>
      <c r="F1189" t="s">
        <v>39</v>
      </c>
      <c r="G1189" t="s">
        <v>1297</v>
      </c>
      <c r="H1189" t="s">
        <v>40</v>
      </c>
      <c r="I1189" t="s">
        <v>1064</v>
      </c>
      <c r="J1189" t="s">
        <v>56</v>
      </c>
      <c r="K1189">
        <v>60000</v>
      </c>
      <c r="L1189">
        <v>0.45140000000000002</v>
      </c>
      <c r="M1189" t="s">
        <v>38</v>
      </c>
      <c r="N1189">
        <v>5600</v>
      </c>
      <c r="O1189" t="s">
        <v>1266</v>
      </c>
      <c r="P1189">
        <v>396.22130357142862</v>
      </c>
      <c r="Q1189">
        <v>5.2031687927961734</v>
      </c>
      <c r="R1189">
        <v>2218839.2999999998</v>
      </c>
      <c r="S1189">
        <v>29137.745239658561</v>
      </c>
      <c r="T1189">
        <v>812982.8</v>
      </c>
      <c r="U1189">
        <v>3031822.1</v>
      </c>
      <c r="V1189">
        <v>396.22130357142862</v>
      </c>
      <c r="W1189">
        <v>5.2031687927961734</v>
      </c>
      <c r="X1189">
        <v>145.1755</v>
      </c>
      <c r="Y1189">
        <v>541.39680357142856</v>
      </c>
      <c r="Z1189">
        <v>36.64</v>
      </c>
    </row>
    <row r="1190" spans="1:26" x14ac:dyDescent="0.35">
      <c r="A1190" t="s">
        <v>34</v>
      </c>
      <c r="B1190" s="2">
        <v>44320</v>
      </c>
      <c r="C1190">
        <v>2021</v>
      </c>
      <c r="D1190">
        <v>301049751</v>
      </c>
      <c r="E1190">
        <v>73239990</v>
      </c>
      <c r="F1190" t="s">
        <v>39</v>
      </c>
      <c r="G1190" t="s">
        <v>1298</v>
      </c>
      <c r="H1190" t="s">
        <v>40</v>
      </c>
      <c r="I1190" t="s">
        <v>96</v>
      </c>
      <c r="J1190" t="s">
        <v>56</v>
      </c>
      <c r="K1190">
        <v>23088</v>
      </c>
      <c r="L1190">
        <v>0.49299999999999999</v>
      </c>
      <c r="M1190" t="s">
        <v>38</v>
      </c>
      <c r="N1190">
        <v>3607.5</v>
      </c>
      <c r="O1190" t="s">
        <v>1266</v>
      </c>
      <c r="P1190">
        <v>258.48762855162857</v>
      </c>
      <c r="Q1190">
        <v>3.394453428123815</v>
      </c>
      <c r="R1190">
        <v>932494.12</v>
      </c>
      <c r="S1190">
        <v>12245.490741956661</v>
      </c>
      <c r="T1190">
        <v>341665.8</v>
      </c>
      <c r="U1190">
        <v>1274159.92</v>
      </c>
      <c r="V1190">
        <v>258.48762855162857</v>
      </c>
      <c r="W1190">
        <v>3.394453428123815</v>
      </c>
      <c r="X1190">
        <v>94.709854469854463</v>
      </c>
      <c r="Y1190">
        <v>353.19748302148298</v>
      </c>
      <c r="Z1190">
        <v>36.64</v>
      </c>
    </row>
    <row r="1191" spans="1:26" x14ac:dyDescent="0.35">
      <c r="A1191" t="s">
        <v>34</v>
      </c>
      <c r="B1191" s="2">
        <v>44320</v>
      </c>
      <c r="C1191">
        <v>2021</v>
      </c>
      <c r="D1191">
        <v>301049751</v>
      </c>
      <c r="E1191">
        <v>73239990</v>
      </c>
      <c r="F1191" t="s">
        <v>39</v>
      </c>
      <c r="G1191" t="s">
        <v>1299</v>
      </c>
      <c r="H1191" t="s">
        <v>40</v>
      </c>
      <c r="I1191" t="s">
        <v>53</v>
      </c>
      <c r="J1191" t="s">
        <v>56</v>
      </c>
      <c r="K1191">
        <v>30240</v>
      </c>
      <c r="L1191">
        <v>0.32040000000000002</v>
      </c>
      <c r="M1191" t="s">
        <v>38</v>
      </c>
      <c r="N1191">
        <v>1386</v>
      </c>
      <c r="O1191" t="s">
        <v>1266</v>
      </c>
      <c r="P1191">
        <v>572.69610389610398</v>
      </c>
      <c r="Q1191">
        <v>7.5206316992265787</v>
      </c>
      <c r="R1191">
        <v>793756.8</v>
      </c>
      <c r="S1191">
        <v>10423.595535128041</v>
      </c>
      <c r="T1191">
        <v>290832.5</v>
      </c>
      <c r="U1191">
        <v>1084589.3</v>
      </c>
      <c r="V1191">
        <v>572.69610389610398</v>
      </c>
      <c r="W1191">
        <v>7.5206316992265787</v>
      </c>
      <c r="X1191">
        <v>209.8358585858586</v>
      </c>
      <c r="Y1191">
        <v>782.53196248196252</v>
      </c>
      <c r="Z1191">
        <v>36.64</v>
      </c>
    </row>
    <row r="1192" spans="1:26" x14ac:dyDescent="0.35">
      <c r="A1192" t="s">
        <v>34</v>
      </c>
      <c r="B1192" s="2">
        <v>44317</v>
      </c>
      <c r="C1192">
        <v>2021</v>
      </c>
      <c r="D1192">
        <v>301049751</v>
      </c>
      <c r="E1192">
        <v>73231000</v>
      </c>
      <c r="F1192" t="s">
        <v>45</v>
      </c>
      <c r="G1192" t="s">
        <v>1300</v>
      </c>
      <c r="H1192" t="s">
        <v>46</v>
      </c>
      <c r="I1192" t="s">
        <v>47</v>
      </c>
      <c r="J1192" t="s">
        <v>56</v>
      </c>
      <c r="L1192">
        <v>0.27500000000000002</v>
      </c>
      <c r="N1192">
        <v>8537.7999999999993</v>
      </c>
      <c r="O1192" t="s">
        <v>1266</v>
      </c>
      <c r="P1192">
        <v>261.45895781114581</v>
      </c>
      <c r="Q1192">
        <v>3.4334728537248291</v>
      </c>
      <c r="R1192">
        <v>2232284.29</v>
      </c>
      <c r="S1192">
        <v>29314.304530531841</v>
      </c>
      <c r="T1192">
        <v>981312.2</v>
      </c>
      <c r="U1192">
        <v>3213596.49</v>
      </c>
      <c r="V1192">
        <v>261.45895781114581</v>
      </c>
      <c r="W1192">
        <v>3.4334728537248291</v>
      </c>
      <c r="X1192">
        <v>114.93736091264731</v>
      </c>
      <c r="Y1192">
        <v>376.39631872379312</v>
      </c>
      <c r="Z1192">
        <v>43.96</v>
      </c>
    </row>
    <row r="1193" spans="1:26" x14ac:dyDescent="0.35">
      <c r="A1193" t="s">
        <v>34</v>
      </c>
      <c r="B1193" s="2">
        <v>44314</v>
      </c>
      <c r="C1193">
        <v>2021</v>
      </c>
      <c r="D1193">
        <v>301049751</v>
      </c>
      <c r="E1193">
        <v>73239990</v>
      </c>
      <c r="F1193" t="s">
        <v>39</v>
      </c>
      <c r="G1193" t="s">
        <v>1301</v>
      </c>
      <c r="H1193" t="s">
        <v>40</v>
      </c>
      <c r="I1193" t="s">
        <v>66</v>
      </c>
      <c r="J1193" t="s">
        <v>1256</v>
      </c>
      <c r="K1193">
        <v>1824</v>
      </c>
      <c r="M1193" t="s">
        <v>38</v>
      </c>
      <c r="N1193">
        <v>10488</v>
      </c>
      <c r="O1193" t="s">
        <v>1266</v>
      </c>
      <c r="P1193">
        <v>183.836135583524</v>
      </c>
      <c r="Q1193">
        <v>2.41413178704562</v>
      </c>
      <c r="R1193">
        <v>1928073.39</v>
      </c>
      <c r="S1193">
        <v>25319.41418253447</v>
      </c>
      <c r="T1193">
        <v>706446.1</v>
      </c>
      <c r="U1193">
        <v>2634519.4900000002</v>
      </c>
      <c r="V1193">
        <v>183.836135583524</v>
      </c>
      <c r="W1193">
        <v>2.41413178704562</v>
      </c>
      <c r="X1193">
        <v>67.357561022120521</v>
      </c>
      <c r="Y1193">
        <v>251.1936966056445</v>
      </c>
      <c r="Z1193">
        <v>36.64</v>
      </c>
    </row>
    <row r="1194" spans="1:26" x14ac:dyDescent="0.35">
      <c r="A1194" t="s">
        <v>34</v>
      </c>
      <c r="B1194" s="2">
        <v>44313</v>
      </c>
      <c r="C1194">
        <v>2021</v>
      </c>
      <c r="D1194">
        <v>301049751</v>
      </c>
      <c r="E1194">
        <v>73239990</v>
      </c>
      <c r="F1194" t="s">
        <v>39</v>
      </c>
      <c r="G1194" t="s">
        <v>1302</v>
      </c>
      <c r="H1194" t="s">
        <v>40</v>
      </c>
      <c r="I1194" t="s">
        <v>50</v>
      </c>
      <c r="J1194" t="s">
        <v>49</v>
      </c>
      <c r="K1194">
        <v>1232</v>
      </c>
      <c r="L1194">
        <v>14.2</v>
      </c>
      <c r="M1194" t="s">
        <v>109</v>
      </c>
      <c r="N1194">
        <v>4004</v>
      </c>
      <c r="O1194" t="s">
        <v>1266</v>
      </c>
      <c r="P1194">
        <v>417.21414835164842</v>
      </c>
      <c r="Q1194">
        <v>5.4788463342304441</v>
      </c>
      <c r="R1194">
        <v>1670525.45</v>
      </c>
      <c r="S1194">
        <v>21937.3007222587</v>
      </c>
      <c r="T1194">
        <v>612080.5</v>
      </c>
      <c r="U1194">
        <v>2282605.9500000002</v>
      </c>
      <c r="V1194">
        <v>417.21414835164842</v>
      </c>
      <c r="W1194">
        <v>5.4788463342304441</v>
      </c>
      <c r="X1194">
        <v>152.86725774225769</v>
      </c>
      <c r="Y1194">
        <v>570.08140609390614</v>
      </c>
      <c r="Z1194">
        <v>36.64</v>
      </c>
    </row>
    <row r="1195" spans="1:26" x14ac:dyDescent="0.35">
      <c r="A1195" t="s">
        <v>34</v>
      </c>
      <c r="B1195" s="2">
        <v>44313</v>
      </c>
      <c r="C1195">
        <v>2021</v>
      </c>
      <c r="D1195">
        <v>301049751</v>
      </c>
      <c r="E1195">
        <v>73239990</v>
      </c>
      <c r="F1195" t="s">
        <v>39</v>
      </c>
      <c r="G1195" t="s">
        <v>1275</v>
      </c>
      <c r="H1195" t="s">
        <v>40</v>
      </c>
      <c r="I1195" t="s">
        <v>50</v>
      </c>
      <c r="J1195" t="s">
        <v>49</v>
      </c>
      <c r="K1195">
        <v>10368</v>
      </c>
      <c r="L1195">
        <v>8.85</v>
      </c>
      <c r="M1195" t="s">
        <v>109</v>
      </c>
      <c r="N1195">
        <v>38016</v>
      </c>
      <c r="O1195" t="s">
        <v>1266</v>
      </c>
      <c r="P1195">
        <v>230.47604666456229</v>
      </c>
      <c r="Q1195">
        <v>3.0266059969082382</v>
      </c>
      <c r="R1195">
        <v>8761777.3900000006</v>
      </c>
      <c r="S1195">
        <v>115059.4535784636</v>
      </c>
      <c r="T1195">
        <v>3210315.2</v>
      </c>
      <c r="U1195">
        <v>11972092.59</v>
      </c>
      <c r="V1195">
        <v>230.47604666456229</v>
      </c>
      <c r="W1195">
        <v>3.0266059969082382</v>
      </c>
      <c r="X1195">
        <v>84.446422558922563</v>
      </c>
      <c r="Y1195">
        <v>314.92246922348488</v>
      </c>
      <c r="Z1195">
        <v>36.64</v>
      </c>
    </row>
    <row r="1196" spans="1:26" x14ac:dyDescent="0.35">
      <c r="A1196" t="s">
        <v>34</v>
      </c>
      <c r="B1196" s="2">
        <v>44311</v>
      </c>
      <c r="C1196">
        <v>2021</v>
      </c>
      <c r="D1196">
        <v>301049751</v>
      </c>
      <c r="E1196">
        <v>73239990</v>
      </c>
      <c r="F1196" t="s">
        <v>39</v>
      </c>
      <c r="G1196" t="s">
        <v>1303</v>
      </c>
      <c r="H1196" t="s">
        <v>40</v>
      </c>
      <c r="I1196" t="s">
        <v>53</v>
      </c>
      <c r="J1196" t="s">
        <v>56</v>
      </c>
      <c r="K1196">
        <v>50400</v>
      </c>
      <c r="L1196">
        <v>0.31950000000000001</v>
      </c>
      <c r="M1196" t="s">
        <v>38</v>
      </c>
      <c r="N1196">
        <v>2310</v>
      </c>
      <c r="O1196" t="s">
        <v>1266</v>
      </c>
      <c r="P1196">
        <v>576.31947186147181</v>
      </c>
      <c r="Q1196">
        <v>7.5682136817002199</v>
      </c>
      <c r="R1196">
        <v>1331297.98</v>
      </c>
      <c r="S1196">
        <v>17482.57360472751</v>
      </c>
      <c r="T1196">
        <v>487787.6</v>
      </c>
      <c r="U1196">
        <v>1819085.58</v>
      </c>
      <c r="V1196">
        <v>576.31947186147181</v>
      </c>
      <c r="W1196">
        <v>7.5682136817002199</v>
      </c>
      <c r="X1196">
        <v>211.16346320346321</v>
      </c>
      <c r="Y1196">
        <v>787.48293506493496</v>
      </c>
      <c r="Z1196">
        <v>36.64</v>
      </c>
    </row>
    <row r="1197" spans="1:26" x14ac:dyDescent="0.35">
      <c r="A1197" t="s">
        <v>34</v>
      </c>
      <c r="B1197" s="2">
        <v>44308</v>
      </c>
      <c r="C1197">
        <v>2021</v>
      </c>
      <c r="D1197">
        <v>301049751</v>
      </c>
      <c r="E1197">
        <v>73231000</v>
      </c>
      <c r="F1197" t="s">
        <v>45</v>
      </c>
      <c r="G1197" t="s">
        <v>1304</v>
      </c>
      <c r="H1197" t="s">
        <v>46</v>
      </c>
      <c r="I1197" t="s">
        <v>47</v>
      </c>
      <c r="J1197" t="s">
        <v>141</v>
      </c>
      <c r="L1197">
        <v>0.182</v>
      </c>
      <c r="N1197">
        <v>7785</v>
      </c>
      <c r="O1197" t="s">
        <v>1266</v>
      </c>
      <c r="P1197">
        <v>253.10191522157999</v>
      </c>
      <c r="Q1197">
        <v>3.3237283679787248</v>
      </c>
      <c r="R1197">
        <v>1970398.41</v>
      </c>
      <c r="S1197">
        <v>25875.225344714381</v>
      </c>
      <c r="T1197">
        <v>866187.2</v>
      </c>
      <c r="U1197">
        <v>2836585.61</v>
      </c>
      <c r="V1197">
        <v>253.10191522157999</v>
      </c>
      <c r="W1197">
        <v>3.3237283679787248</v>
      </c>
      <c r="X1197">
        <v>111.2636095054592</v>
      </c>
      <c r="Y1197">
        <v>364.3655247270392</v>
      </c>
      <c r="Z1197">
        <v>43.96</v>
      </c>
    </row>
    <row r="1198" spans="1:26" x14ac:dyDescent="0.35">
      <c r="A1198" t="s">
        <v>34</v>
      </c>
      <c r="B1198" s="2">
        <v>44307</v>
      </c>
      <c r="C1198">
        <v>2021</v>
      </c>
      <c r="D1198">
        <v>301049751</v>
      </c>
      <c r="E1198">
        <v>73239990</v>
      </c>
      <c r="F1198" t="s">
        <v>39</v>
      </c>
      <c r="G1198" t="s">
        <v>1305</v>
      </c>
      <c r="H1198" t="s">
        <v>40</v>
      </c>
      <c r="I1198" t="s">
        <v>66</v>
      </c>
      <c r="J1198" t="s">
        <v>1256</v>
      </c>
      <c r="K1198">
        <v>1824</v>
      </c>
      <c r="M1198" t="s">
        <v>38</v>
      </c>
      <c r="N1198">
        <v>10488</v>
      </c>
      <c r="O1198" t="s">
        <v>1266</v>
      </c>
      <c r="P1198">
        <v>184.01803394355451</v>
      </c>
      <c r="Q1198">
        <v>2.4165204720099078</v>
      </c>
      <c r="R1198">
        <v>1929981.14</v>
      </c>
      <c r="S1198">
        <v>25344.46671043992</v>
      </c>
      <c r="T1198">
        <v>707145</v>
      </c>
      <c r="U1198">
        <v>2637126.14</v>
      </c>
      <c r="V1198">
        <v>184.01803394355451</v>
      </c>
      <c r="W1198">
        <v>2.4165204720099078</v>
      </c>
      <c r="X1198">
        <v>67.424199084668189</v>
      </c>
      <c r="Y1198">
        <v>251.44223302822269</v>
      </c>
      <c r="Z1198">
        <v>36.64</v>
      </c>
    </row>
    <row r="1199" spans="1:26" x14ac:dyDescent="0.35">
      <c r="A1199" t="s">
        <v>34</v>
      </c>
      <c r="B1199" s="2">
        <v>44296</v>
      </c>
      <c r="C1199">
        <v>2021</v>
      </c>
      <c r="D1199">
        <v>301049751</v>
      </c>
      <c r="E1199">
        <v>73239990</v>
      </c>
      <c r="F1199" t="s">
        <v>39</v>
      </c>
      <c r="G1199" t="s">
        <v>1306</v>
      </c>
      <c r="H1199" t="s">
        <v>40</v>
      </c>
      <c r="I1199" t="s">
        <v>96</v>
      </c>
      <c r="J1199" t="s">
        <v>56</v>
      </c>
      <c r="L1199">
        <v>0.49380000000000002</v>
      </c>
      <c r="N1199">
        <v>3772.5</v>
      </c>
      <c r="O1199" t="s">
        <v>1266</v>
      </c>
      <c r="P1199">
        <v>254.5175374420146</v>
      </c>
      <c r="Q1199">
        <v>3.432468475280035</v>
      </c>
      <c r="R1199">
        <v>960167.41</v>
      </c>
      <c r="S1199">
        <v>12948.987322993929</v>
      </c>
      <c r="T1199">
        <v>351805.3</v>
      </c>
      <c r="U1199">
        <v>1311972.71</v>
      </c>
      <c r="V1199">
        <v>254.5175374420146</v>
      </c>
      <c r="W1199">
        <v>3.432468475280035</v>
      </c>
      <c r="X1199">
        <v>93.255215374420146</v>
      </c>
      <c r="Y1199">
        <v>347.77275281643472</v>
      </c>
      <c r="Z1199">
        <v>36.64</v>
      </c>
    </row>
    <row r="1200" spans="1:26" x14ac:dyDescent="0.35">
      <c r="A1200" t="s">
        <v>34</v>
      </c>
      <c r="B1200" s="2">
        <v>44296</v>
      </c>
      <c r="C1200">
        <v>2021</v>
      </c>
      <c r="D1200">
        <v>301049751</v>
      </c>
      <c r="E1200">
        <v>73239990</v>
      </c>
      <c r="F1200" t="s">
        <v>39</v>
      </c>
      <c r="G1200" t="s">
        <v>1307</v>
      </c>
      <c r="H1200" t="s">
        <v>40</v>
      </c>
      <c r="I1200" t="s">
        <v>1064</v>
      </c>
      <c r="J1200" t="s">
        <v>56</v>
      </c>
      <c r="K1200">
        <v>36000</v>
      </c>
      <c r="L1200">
        <v>0.45200000000000001</v>
      </c>
      <c r="M1200" t="s">
        <v>38</v>
      </c>
      <c r="N1200">
        <v>3360</v>
      </c>
      <c r="O1200" t="s">
        <v>1266</v>
      </c>
      <c r="P1200">
        <v>390.02115178571432</v>
      </c>
      <c r="Q1200">
        <v>5.2598941575956077</v>
      </c>
      <c r="R1200">
        <v>1310471.07</v>
      </c>
      <c r="S1200">
        <v>17673.244369521239</v>
      </c>
      <c r="T1200">
        <v>480156.6</v>
      </c>
      <c r="U1200">
        <v>1790627.67</v>
      </c>
      <c r="V1200">
        <v>390.02115178571432</v>
      </c>
      <c r="W1200">
        <v>5.2598941575956077</v>
      </c>
      <c r="X1200">
        <v>142.90375</v>
      </c>
      <c r="Y1200">
        <v>532.92490178571438</v>
      </c>
      <c r="Z1200">
        <v>36.64</v>
      </c>
    </row>
    <row r="1201" spans="1:26" x14ac:dyDescent="0.35">
      <c r="A1201" t="s">
        <v>34</v>
      </c>
      <c r="B1201" s="2">
        <v>44295</v>
      </c>
      <c r="C1201">
        <v>2021</v>
      </c>
      <c r="D1201">
        <v>301049751</v>
      </c>
      <c r="E1201">
        <v>73239990</v>
      </c>
      <c r="F1201" t="s">
        <v>39</v>
      </c>
      <c r="G1201" t="s">
        <v>1308</v>
      </c>
      <c r="H1201" t="s">
        <v>40</v>
      </c>
      <c r="I1201" t="s">
        <v>50</v>
      </c>
      <c r="J1201" t="s">
        <v>49</v>
      </c>
      <c r="K1201">
        <v>9072</v>
      </c>
      <c r="L1201">
        <v>8.85</v>
      </c>
      <c r="M1201" t="s">
        <v>109</v>
      </c>
      <c r="N1201">
        <v>33264</v>
      </c>
      <c r="O1201" t="s">
        <v>1266</v>
      </c>
      <c r="P1201">
        <v>226.60232323232319</v>
      </c>
      <c r="Q1201">
        <v>3.0559989646975478</v>
      </c>
      <c r="R1201">
        <v>7537699.6799999997</v>
      </c>
      <c r="S1201">
        <v>101654.7495616993</v>
      </c>
      <c r="T1201">
        <v>2761813.1</v>
      </c>
      <c r="U1201">
        <v>10299512.779999999</v>
      </c>
      <c r="V1201">
        <v>226.60232323232319</v>
      </c>
      <c r="W1201">
        <v>3.0559989646975478</v>
      </c>
      <c r="X1201">
        <v>83.027089345839343</v>
      </c>
      <c r="Y1201">
        <v>309.62941257816249</v>
      </c>
      <c r="Z1201">
        <v>36.64</v>
      </c>
    </row>
    <row r="1202" spans="1:26" x14ac:dyDescent="0.35">
      <c r="A1202" t="s">
        <v>34</v>
      </c>
      <c r="B1202" s="2">
        <v>44295</v>
      </c>
      <c r="C1202">
        <v>2021</v>
      </c>
      <c r="D1202">
        <v>301049751</v>
      </c>
      <c r="E1202">
        <v>73239990</v>
      </c>
      <c r="F1202" t="s">
        <v>39</v>
      </c>
      <c r="G1202" t="s">
        <v>1302</v>
      </c>
      <c r="H1202" t="s">
        <v>40</v>
      </c>
      <c r="I1202" t="s">
        <v>50</v>
      </c>
      <c r="J1202" t="s">
        <v>49</v>
      </c>
      <c r="K1202">
        <v>1232</v>
      </c>
      <c r="L1202">
        <v>14.2</v>
      </c>
      <c r="M1202" t="s">
        <v>109</v>
      </c>
      <c r="N1202">
        <v>4004</v>
      </c>
      <c r="O1202" t="s">
        <v>1266</v>
      </c>
      <c r="P1202">
        <v>410.20182567432568</v>
      </c>
      <c r="Q1202">
        <v>5.5320542909551671</v>
      </c>
      <c r="R1202">
        <v>1642448.11</v>
      </c>
      <c r="S1202">
        <v>22150.34538098449</v>
      </c>
      <c r="T1202">
        <v>601793</v>
      </c>
      <c r="U1202">
        <v>2244241.11</v>
      </c>
      <c r="V1202">
        <v>410.20182567432568</v>
      </c>
      <c r="W1202">
        <v>5.5320542909551671</v>
      </c>
      <c r="X1202">
        <v>150.29795204795201</v>
      </c>
      <c r="Y1202">
        <v>560.49977772227771</v>
      </c>
      <c r="Z1202">
        <v>36.64</v>
      </c>
    </row>
    <row r="1203" spans="1:26" x14ac:dyDescent="0.35">
      <c r="A1203" t="s">
        <v>34</v>
      </c>
      <c r="B1203" s="2">
        <v>44295</v>
      </c>
      <c r="C1203">
        <v>2021</v>
      </c>
      <c r="D1203">
        <v>301049751</v>
      </c>
      <c r="E1203">
        <v>73239990</v>
      </c>
      <c r="F1203" t="s">
        <v>39</v>
      </c>
      <c r="G1203" t="s">
        <v>1309</v>
      </c>
      <c r="H1203" t="s">
        <v>40</v>
      </c>
      <c r="I1203" t="s">
        <v>53</v>
      </c>
      <c r="J1203" t="s">
        <v>56</v>
      </c>
      <c r="K1203">
        <v>20040</v>
      </c>
      <c r="L1203">
        <v>1.2016</v>
      </c>
      <c r="M1203" t="s">
        <v>38</v>
      </c>
      <c r="N1203">
        <v>4759.5</v>
      </c>
      <c r="O1203" t="s">
        <v>1266</v>
      </c>
      <c r="P1203">
        <v>420.39731694505718</v>
      </c>
      <c r="Q1203">
        <v>5.6695524874586276</v>
      </c>
      <c r="R1203">
        <v>2000881.03</v>
      </c>
      <c r="S1203">
        <v>26984.235064059339</v>
      </c>
      <c r="T1203">
        <v>733122.8</v>
      </c>
      <c r="U1203">
        <v>2734003.83</v>
      </c>
      <c r="V1203">
        <v>420.39731694505718</v>
      </c>
      <c r="W1203">
        <v>5.6695524874586276</v>
      </c>
      <c r="X1203">
        <v>154.03357495535249</v>
      </c>
      <c r="Y1203">
        <v>574.43089190040962</v>
      </c>
      <c r="Z1203">
        <v>36.64</v>
      </c>
    </row>
    <row r="1204" spans="1:26" x14ac:dyDescent="0.35">
      <c r="A1204" t="s">
        <v>34</v>
      </c>
      <c r="B1204" s="2">
        <v>44295</v>
      </c>
      <c r="C1204">
        <v>2021</v>
      </c>
      <c r="D1204">
        <v>301049751</v>
      </c>
      <c r="E1204">
        <v>73239990</v>
      </c>
      <c r="F1204" t="s">
        <v>39</v>
      </c>
      <c r="G1204" t="s">
        <v>1310</v>
      </c>
      <c r="H1204" t="s">
        <v>40</v>
      </c>
      <c r="I1204" t="s">
        <v>113</v>
      </c>
      <c r="J1204" t="s">
        <v>56</v>
      </c>
      <c r="L1204">
        <v>0.4541</v>
      </c>
      <c r="N1204">
        <v>1489.2</v>
      </c>
      <c r="O1204" t="s">
        <v>1266</v>
      </c>
      <c r="P1204">
        <v>628.874288208434</v>
      </c>
      <c r="Q1204">
        <v>8.4811097533167086</v>
      </c>
      <c r="R1204">
        <v>936519.59</v>
      </c>
      <c r="S1204">
        <v>12630.068644639239</v>
      </c>
      <c r="T1204">
        <v>343140.8</v>
      </c>
      <c r="U1204">
        <v>1279660.3899999999</v>
      </c>
      <c r="V1204">
        <v>628.874288208434</v>
      </c>
      <c r="W1204">
        <v>8.4811097533167086</v>
      </c>
      <c r="X1204">
        <v>230.41955412301911</v>
      </c>
      <c r="Y1204">
        <v>859.29384233145311</v>
      </c>
      <c r="Z1204">
        <v>36.64</v>
      </c>
    </row>
    <row r="1205" spans="1:26" x14ac:dyDescent="0.35">
      <c r="A1205" t="s">
        <v>34</v>
      </c>
      <c r="B1205" s="2">
        <v>44295</v>
      </c>
      <c r="C1205">
        <v>2021</v>
      </c>
      <c r="D1205">
        <v>301049751</v>
      </c>
      <c r="E1205">
        <v>73239990</v>
      </c>
      <c r="F1205" t="s">
        <v>39</v>
      </c>
      <c r="G1205" t="s">
        <v>1311</v>
      </c>
      <c r="H1205" t="s">
        <v>40</v>
      </c>
      <c r="I1205" t="s">
        <v>96</v>
      </c>
      <c r="J1205" t="s">
        <v>56</v>
      </c>
      <c r="K1205">
        <v>16944</v>
      </c>
      <c r="L1205">
        <v>0.496</v>
      </c>
      <c r="M1205" t="s">
        <v>38</v>
      </c>
      <c r="N1205">
        <v>2647.5</v>
      </c>
      <c r="O1205" t="s">
        <v>1266</v>
      </c>
      <c r="P1205">
        <v>263.76978281397538</v>
      </c>
      <c r="Q1205">
        <v>3.5572458909504441</v>
      </c>
      <c r="R1205">
        <v>698330.5</v>
      </c>
      <c r="S1205">
        <v>9417.8084962912999</v>
      </c>
      <c r="T1205">
        <v>255868.3</v>
      </c>
      <c r="U1205">
        <v>954198.8</v>
      </c>
      <c r="V1205">
        <v>263.76978281397538</v>
      </c>
      <c r="W1205">
        <v>3.5572458909504441</v>
      </c>
      <c r="X1205">
        <v>96.64525023607176</v>
      </c>
      <c r="Y1205">
        <v>360.41503305004721</v>
      </c>
      <c r="Z1205">
        <v>36.64</v>
      </c>
    </row>
    <row r="1206" spans="1:26" x14ac:dyDescent="0.35">
      <c r="A1206" t="s">
        <v>34</v>
      </c>
      <c r="B1206" s="2">
        <v>44287</v>
      </c>
      <c r="C1206">
        <v>2021</v>
      </c>
      <c r="D1206">
        <v>301049751</v>
      </c>
      <c r="E1206">
        <v>73239990</v>
      </c>
      <c r="F1206" t="s">
        <v>39</v>
      </c>
      <c r="G1206" t="s">
        <v>1312</v>
      </c>
      <c r="H1206" t="s">
        <v>40</v>
      </c>
      <c r="I1206" t="s">
        <v>66</v>
      </c>
      <c r="J1206" t="s">
        <v>279</v>
      </c>
      <c r="L1206">
        <v>0.96</v>
      </c>
      <c r="N1206">
        <v>8635</v>
      </c>
      <c r="O1206" t="s">
        <v>1266</v>
      </c>
      <c r="P1206">
        <v>331.97845280833809</v>
      </c>
      <c r="Q1206">
        <v>4.5259502768689597</v>
      </c>
      <c r="R1206">
        <v>2866633.94</v>
      </c>
      <c r="S1206">
        <v>39081.580640763466</v>
      </c>
      <c r="T1206">
        <v>1050334.7</v>
      </c>
      <c r="U1206">
        <v>3916968.64</v>
      </c>
      <c r="V1206">
        <v>331.97845280833809</v>
      </c>
      <c r="W1206">
        <v>4.5259502768689597</v>
      </c>
      <c r="X1206">
        <v>121.63690793283151</v>
      </c>
      <c r="Y1206">
        <v>453.61536074116958</v>
      </c>
      <c r="Z1206">
        <v>36.64</v>
      </c>
    </row>
    <row r="1207" spans="1:26" x14ac:dyDescent="0.35">
      <c r="A1207" t="s">
        <v>34</v>
      </c>
      <c r="B1207" s="2">
        <v>44282</v>
      </c>
      <c r="C1207">
        <v>2021</v>
      </c>
      <c r="D1207">
        <v>301049751</v>
      </c>
      <c r="E1207">
        <v>73239990</v>
      </c>
      <c r="F1207" t="s">
        <v>39</v>
      </c>
      <c r="G1207" t="s">
        <v>1313</v>
      </c>
      <c r="H1207" t="s">
        <v>40</v>
      </c>
      <c r="I1207" t="s">
        <v>173</v>
      </c>
      <c r="J1207" t="s">
        <v>880</v>
      </c>
      <c r="N1207">
        <v>10892</v>
      </c>
      <c r="O1207" t="s">
        <v>36</v>
      </c>
      <c r="P1207">
        <v>412.30138633859713</v>
      </c>
      <c r="Q1207">
        <v>5.6210141286788966</v>
      </c>
      <c r="R1207">
        <v>4490786.7</v>
      </c>
      <c r="S1207">
        <v>61224.085889570561</v>
      </c>
      <c r="T1207">
        <v>1645424.2</v>
      </c>
      <c r="U1207">
        <v>6136210.9000000004</v>
      </c>
      <c r="V1207">
        <v>412.30138633859713</v>
      </c>
      <c r="W1207">
        <v>5.6210141286788966</v>
      </c>
      <c r="X1207">
        <v>151.06722365038561</v>
      </c>
      <c r="Y1207">
        <v>563.36860998898271</v>
      </c>
      <c r="Z1207">
        <v>36.64</v>
      </c>
    </row>
    <row r="1208" spans="1:26" x14ac:dyDescent="0.35">
      <c r="A1208" t="s">
        <v>34</v>
      </c>
      <c r="B1208" s="2">
        <v>44281</v>
      </c>
      <c r="C1208">
        <v>2021</v>
      </c>
      <c r="D1208">
        <v>301049751</v>
      </c>
      <c r="E1208">
        <v>73239990</v>
      </c>
      <c r="F1208" t="s">
        <v>39</v>
      </c>
      <c r="G1208" t="s">
        <v>1314</v>
      </c>
      <c r="H1208" t="s">
        <v>40</v>
      </c>
      <c r="I1208" t="s">
        <v>66</v>
      </c>
      <c r="J1208" t="s">
        <v>1256</v>
      </c>
      <c r="K1208">
        <v>1824</v>
      </c>
      <c r="M1208" t="s">
        <v>38</v>
      </c>
      <c r="N1208">
        <v>10488</v>
      </c>
      <c r="O1208" t="s">
        <v>36</v>
      </c>
      <c r="P1208">
        <v>178.91352402746</v>
      </c>
      <c r="Q1208">
        <v>2.4391755150301289</v>
      </c>
      <c r="R1208">
        <v>1876445.04</v>
      </c>
      <c r="S1208">
        <v>25582.072801636001</v>
      </c>
      <c r="T1208">
        <v>687529.5</v>
      </c>
      <c r="U1208">
        <v>2563974.54</v>
      </c>
      <c r="V1208">
        <v>178.91352402746</v>
      </c>
      <c r="W1208">
        <v>2.4391755150301289</v>
      </c>
      <c r="X1208">
        <v>65.553918764302054</v>
      </c>
      <c r="Y1208">
        <v>244.46744279176201</v>
      </c>
      <c r="Z1208">
        <v>36.64</v>
      </c>
    </row>
    <row r="1209" spans="1:26" x14ac:dyDescent="0.35">
      <c r="A1209" t="s">
        <v>34</v>
      </c>
      <c r="B1209" s="2">
        <v>44280</v>
      </c>
      <c r="C1209">
        <v>2021</v>
      </c>
      <c r="D1209">
        <v>301049751</v>
      </c>
      <c r="E1209">
        <v>73239990</v>
      </c>
      <c r="F1209" t="s">
        <v>39</v>
      </c>
      <c r="G1209" t="s">
        <v>1315</v>
      </c>
      <c r="H1209" t="s">
        <v>40</v>
      </c>
      <c r="I1209" t="s">
        <v>50</v>
      </c>
      <c r="J1209" t="s">
        <v>49</v>
      </c>
      <c r="K1209">
        <v>3696</v>
      </c>
      <c r="L1209">
        <v>14.2</v>
      </c>
      <c r="M1209" t="s">
        <v>109</v>
      </c>
      <c r="N1209">
        <v>12012</v>
      </c>
      <c r="O1209" t="s">
        <v>36</v>
      </c>
      <c r="P1209">
        <v>380.09835664335662</v>
      </c>
      <c r="Q1209">
        <v>5.1819816856626684</v>
      </c>
      <c r="R1209">
        <v>4565741.46</v>
      </c>
      <c r="S1209">
        <v>62245.964008179973</v>
      </c>
      <c r="T1209">
        <v>1672887.7</v>
      </c>
      <c r="U1209">
        <v>6238629.1600000001</v>
      </c>
      <c r="V1209">
        <v>380.09835664335662</v>
      </c>
      <c r="W1209">
        <v>5.1819816856626684</v>
      </c>
      <c r="X1209">
        <v>139.26804029304029</v>
      </c>
      <c r="Y1209">
        <v>519.36639693639688</v>
      </c>
      <c r="Z1209">
        <v>36.64</v>
      </c>
    </row>
    <row r="1210" spans="1:26" x14ac:dyDescent="0.35">
      <c r="A1210" t="s">
        <v>34</v>
      </c>
      <c r="B1210" s="2">
        <v>44278</v>
      </c>
      <c r="C1210">
        <v>2021</v>
      </c>
      <c r="D1210">
        <v>301049751</v>
      </c>
      <c r="E1210">
        <v>73239990</v>
      </c>
      <c r="F1210" t="s">
        <v>39</v>
      </c>
      <c r="G1210" t="s">
        <v>1316</v>
      </c>
      <c r="H1210" t="s">
        <v>40</v>
      </c>
      <c r="I1210" t="s">
        <v>96</v>
      </c>
      <c r="J1210" t="s">
        <v>56</v>
      </c>
      <c r="K1210">
        <v>10080</v>
      </c>
      <c r="L1210">
        <v>0.49759999999999999</v>
      </c>
      <c r="M1210" t="s">
        <v>38</v>
      </c>
      <c r="N1210">
        <v>1575</v>
      </c>
      <c r="O1210" t="s">
        <v>36</v>
      </c>
      <c r="P1210">
        <v>251.76855873015879</v>
      </c>
      <c r="Q1210">
        <v>3.4324275218835552</v>
      </c>
      <c r="R1210">
        <v>396535.48</v>
      </c>
      <c r="S1210">
        <v>5406.0733469665984</v>
      </c>
      <c r="T1210">
        <v>145290.6</v>
      </c>
      <c r="U1210">
        <v>541826.07999999996</v>
      </c>
      <c r="V1210">
        <v>251.76855873015879</v>
      </c>
      <c r="W1210">
        <v>3.4324275218835552</v>
      </c>
      <c r="X1210">
        <v>92.248000000000005</v>
      </c>
      <c r="Y1210">
        <v>344.01655873015881</v>
      </c>
      <c r="Z1210">
        <v>36.64</v>
      </c>
    </row>
    <row r="1211" spans="1:26" x14ac:dyDescent="0.35">
      <c r="A1211" t="s">
        <v>34</v>
      </c>
      <c r="B1211" s="2">
        <v>44278</v>
      </c>
      <c r="C1211">
        <v>2021</v>
      </c>
      <c r="D1211">
        <v>301049751</v>
      </c>
      <c r="E1211">
        <v>73239990</v>
      </c>
      <c r="F1211" t="s">
        <v>39</v>
      </c>
      <c r="G1211" t="s">
        <v>1317</v>
      </c>
      <c r="H1211" t="s">
        <v>40</v>
      </c>
      <c r="I1211" t="s">
        <v>53</v>
      </c>
      <c r="J1211" t="s">
        <v>56</v>
      </c>
      <c r="L1211">
        <v>1.2052</v>
      </c>
      <c r="N1211">
        <v>4839.3</v>
      </c>
      <c r="O1211" t="s">
        <v>36</v>
      </c>
      <c r="P1211">
        <v>401.17751121029897</v>
      </c>
      <c r="Q1211">
        <v>5.4693593893701307</v>
      </c>
      <c r="R1211">
        <v>1941418.33</v>
      </c>
      <c r="S1211">
        <v>26467.87089297887</v>
      </c>
      <c r="T1211">
        <v>711335.7</v>
      </c>
      <c r="U1211">
        <v>2652754.0299999998</v>
      </c>
      <c r="V1211">
        <v>401.17751121029897</v>
      </c>
      <c r="W1211">
        <v>5.4693593893701307</v>
      </c>
      <c r="X1211">
        <v>146.99144504370469</v>
      </c>
      <c r="Y1211">
        <v>548.16895625400366</v>
      </c>
      <c r="Z1211">
        <v>36.64</v>
      </c>
    </row>
    <row r="1212" spans="1:26" x14ac:dyDescent="0.35">
      <c r="A1212" t="s">
        <v>34</v>
      </c>
      <c r="B1212" s="2">
        <v>44271</v>
      </c>
      <c r="C1212">
        <v>2021</v>
      </c>
      <c r="D1212">
        <v>301049751</v>
      </c>
      <c r="E1212">
        <v>73239990</v>
      </c>
      <c r="F1212" t="s">
        <v>39</v>
      </c>
      <c r="G1212" t="s">
        <v>1318</v>
      </c>
      <c r="H1212" t="s">
        <v>40</v>
      </c>
      <c r="I1212" t="s">
        <v>50</v>
      </c>
      <c r="J1212" t="s">
        <v>49</v>
      </c>
      <c r="K1212">
        <v>3888</v>
      </c>
      <c r="L1212">
        <v>8.85</v>
      </c>
      <c r="M1212" t="s">
        <v>109</v>
      </c>
      <c r="N1212">
        <v>14256</v>
      </c>
      <c r="O1212" t="s">
        <v>36</v>
      </c>
      <c r="P1212">
        <v>228.95265432098759</v>
      </c>
      <c r="Q1212">
        <v>3.0981414657779109</v>
      </c>
      <c r="R1212">
        <v>3263949.04</v>
      </c>
      <c r="S1212">
        <v>44167.104736129899</v>
      </c>
      <c r="T1212">
        <v>1195910.8999999999</v>
      </c>
      <c r="U1212">
        <v>4459859.9399999985</v>
      </c>
      <c r="V1212">
        <v>228.95265432098759</v>
      </c>
      <c r="W1212">
        <v>3.0981414657779109</v>
      </c>
      <c r="X1212">
        <v>83.888250561167226</v>
      </c>
      <c r="Y1212">
        <v>312.8409048821548</v>
      </c>
      <c r="Z1212">
        <v>36.64</v>
      </c>
    </row>
    <row r="1213" spans="1:26" x14ac:dyDescent="0.35">
      <c r="A1213" t="s">
        <v>34</v>
      </c>
      <c r="B1213" s="2">
        <v>44271</v>
      </c>
      <c r="C1213">
        <v>2021</v>
      </c>
      <c r="D1213">
        <v>301049751</v>
      </c>
      <c r="E1213">
        <v>73239990</v>
      </c>
      <c r="F1213" t="s">
        <v>39</v>
      </c>
      <c r="G1213" t="s">
        <v>1319</v>
      </c>
      <c r="H1213" t="s">
        <v>40</v>
      </c>
      <c r="I1213" t="s">
        <v>457</v>
      </c>
      <c r="J1213" t="s">
        <v>1320</v>
      </c>
      <c r="K1213">
        <v>34164</v>
      </c>
      <c r="L1213">
        <v>0.9</v>
      </c>
      <c r="M1213" t="s">
        <v>38</v>
      </c>
      <c r="N1213">
        <v>6950</v>
      </c>
      <c r="O1213" t="s">
        <v>36</v>
      </c>
      <c r="P1213">
        <v>359.45202589928061</v>
      </c>
      <c r="Q1213">
        <v>4.8640328267832276</v>
      </c>
      <c r="R1213">
        <v>2498191.58</v>
      </c>
      <c r="S1213">
        <v>33805.028146143442</v>
      </c>
      <c r="T1213">
        <v>915337.4</v>
      </c>
      <c r="U1213">
        <v>3413528.98</v>
      </c>
      <c r="V1213">
        <v>359.45202589928061</v>
      </c>
      <c r="W1213">
        <v>4.8640328267832276</v>
      </c>
      <c r="X1213">
        <v>131.70322302158269</v>
      </c>
      <c r="Y1213">
        <v>491.15524892086341</v>
      </c>
      <c r="Z1213">
        <v>36.64</v>
      </c>
    </row>
    <row r="1214" spans="1:26" x14ac:dyDescent="0.35">
      <c r="A1214" t="s">
        <v>34</v>
      </c>
      <c r="B1214" s="2">
        <v>44258</v>
      </c>
      <c r="C1214">
        <v>2021</v>
      </c>
      <c r="D1214">
        <v>301049751</v>
      </c>
      <c r="E1214">
        <v>73239990</v>
      </c>
      <c r="F1214" t="s">
        <v>39</v>
      </c>
      <c r="G1214" t="s">
        <v>1321</v>
      </c>
      <c r="H1214" t="s">
        <v>40</v>
      </c>
      <c r="I1214" t="s">
        <v>96</v>
      </c>
      <c r="J1214" t="s">
        <v>56</v>
      </c>
      <c r="L1214">
        <v>0.49840000000000001</v>
      </c>
      <c r="N1214">
        <v>2782.5</v>
      </c>
      <c r="O1214" t="s">
        <v>36</v>
      </c>
      <c r="P1214">
        <v>253.98707996406111</v>
      </c>
      <c r="Q1214">
        <v>3.4462290361473689</v>
      </c>
      <c r="R1214">
        <v>706719.05</v>
      </c>
      <c r="S1214">
        <v>9589.1322930800543</v>
      </c>
      <c r="T1214">
        <v>258941.9</v>
      </c>
      <c r="U1214">
        <v>965660.95000000007</v>
      </c>
      <c r="V1214">
        <v>253.98707996406111</v>
      </c>
      <c r="W1214">
        <v>3.4462290361473689</v>
      </c>
      <c r="X1214">
        <v>93.060880503144645</v>
      </c>
      <c r="Y1214">
        <v>347.04796046720583</v>
      </c>
      <c r="Z1214">
        <v>36.64</v>
      </c>
    </row>
    <row r="1215" spans="1:26" x14ac:dyDescent="0.35">
      <c r="A1215" t="s">
        <v>34</v>
      </c>
      <c r="B1215" s="2">
        <v>44258</v>
      </c>
      <c r="C1215">
        <v>2021</v>
      </c>
      <c r="D1215">
        <v>301049751</v>
      </c>
      <c r="E1215">
        <v>73239990</v>
      </c>
      <c r="F1215" t="s">
        <v>39</v>
      </c>
      <c r="G1215" t="s">
        <v>1322</v>
      </c>
      <c r="H1215" t="s">
        <v>40</v>
      </c>
      <c r="I1215" t="s">
        <v>53</v>
      </c>
      <c r="J1215" t="s">
        <v>56</v>
      </c>
      <c r="K1215">
        <v>4104</v>
      </c>
      <c r="L1215">
        <v>1.2071000000000001</v>
      </c>
      <c r="M1215" t="s">
        <v>38</v>
      </c>
      <c r="N1215">
        <v>974.7</v>
      </c>
      <c r="O1215" t="s">
        <v>36</v>
      </c>
      <c r="P1215">
        <v>404.70005129783522</v>
      </c>
      <c r="Q1215">
        <v>5.491181157365471</v>
      </c>
      <c r="R1215">
        <v>394461.14</v>
      </c>
      <c r="S1215">
        <v>5352.2542740841254</v>
      </c>
      <c r="T1215">
        <v>144530.5</v>
      </c>
      <c r="U1215">
        <v>538991.64</v>
      </c>
      <c r="V1215">
        <v>404.70005129783522</v>
      </c>
      <c r="W1215">
        <v>5.491181157365471</v>
      </c>
      <c r="X1215">
        <v>148.282035498102</v>
      </c>
      <c r="Y1215">
        <v>552.98208679593722</v>
      </c>
      <c r="Z1215">
        <v>36.64</v>
      </c>
    </row>
    <row r="1216" spans="1:26" x14ac:dyDescent="0.35">
      <c r="A1216" t="s">
        <v>34</v>
      </c>
      <c r="B1216" s="2">
        <v>44258</v>
      </c>
      <c r="C1216">
        <v>2021</v>
      </c>
      <c r="D1216">
        <v>301049751</v>
      </c>
      <c r="E1216">
        <v>73239990</v>
      </c>
      <c r="F1216" t="s">
        <v>39</v>
      </c>
      <c r="G1216" t="s">
        <v>1323</v>
      </c>
      <c r="H1216" t="s">
        <v>40</v>
      </c>
      <c r="I1216" t="s">
        <v>113</v>
      </c>
      <c r="J1216" t="s">
        <v>56</v>
      </c>
      <c r="K1216">
        <v>25180</v>
      </c>
      <c r="L1216">
        <v>0.45479999999999998</v>
      </c>
      <c r="M1216" t="s">
        <v>38</v>
      </c>
      <c r="N1216">
        <v>1510.8</v>
      </c>
      <c r="O1216" t="s">
        <v>36</v>
      </c>
      <c r="P1216">
        <v>603.56286735504375</v>
      </c>
      <c r="Q1216">
        <v>8.1894554593628737</v>
      </c>
      <c r="R1216">
        <v>911862.78</v>
      </c>
      <c r="S1216">
        <v>12372.629308005429</v>
      </c>
      <c r="T1216">
        <v>334106.59999999998</v>
      </c>
      <c r="U1216">
        <v>1245969.3799999999</v>
      </c>
      <c r="V1216">
        <v>603.56286735504375</v>
      </c>
      <c r="W1216">
        <v>8.1894554593628737</v>
      </c>
      <c r="X1216">
        <v>221.14548583531899</v>
      </c>
      <c r="Y1216">
        <v>824.7083531903628</v>
      </c>
      <c r="Z1216">
        <v>36.64</v>
      </c>
    </row>
    <row r="1217" spans="1:26" x14ac:dyDescent="0.35">
      <c r="A1217" t="s">
        <v>34</v>
      </c>
      <c r="B1217" s="2">
        <v>44258</v>
      </c>
      <c r="C1217">
        <v>2021</v>
      </c>
      <c r="D1217">
        <v>301049751</v>
      </c>
      <c r="E1217">
        <v>73239990</v>
      </c>
      <c r="F1217" t="s">
        <v>39</v>
      </c>
      <c r="G1217" t="s">
        <v>1324</v>
      </c>
      <c r="H1217" t="s">
        <v>40</v>
      </c>
      <c r="I1217" t="s">
        <v>1064</v>
      </c>
      <c r="J1217" t="s">
        <v>56</v>
      </c>
      <c r="K1217">
        <v>5640</v>
      </c>
      <c r="L1217">
        <v>0.45629999999999998</v>
      </c>
      <c r="M1217" t="s">
        <v>38</v>
      </c>
      <c r="N1217">
        <v>526.4</v>
      </c>
      <c r="O1217" t="s">
        <v>36</v>
      </c>
      <c r="P1217">
        <v>389.28459346504559</v>
      </c>
      <c r="Q1217">
        <v>5.2820161935555712</v>
      </c>
      <c r="R1217">
        <v>204919.41</v>
      </c>
      <c r="S1217">
        <v>2780.4533242876528</v>
      </c>
      <c r="T1217">
        <v>75082.5</v>
      </c>
      <c r="U1217">
        <v>280001.90999999997</v>
      </c>
      <c r="V1217">
        <v>389.28459346504559</v>
      </c>
      <c r="W1217">
        <v>5.2820161935555712</v>
      </c>
      <c r="X1217">
        <v>142.63392857142861</v>
      </c>
      <c r="Y1217">
        <v>531.9185220364742</v>
      </c>
      <c r="Z1217">
        <v>36.64</v>
      </c>
    </row>
    <row r="1218" spans="1:26" x14ac:dyDescent="0.35">
      <c r="A1218" t="s">
        <v>34</v>
      </c>
      <c r="B1218" s="2">
        <v>44247</v>
      </c>
      <c r="C1218">
        <v>2021</v>
      </c>
      <c r="D1218">
        <v>301049751</v>
      </c>
      <c r="E1218">
        <v>73239990</v>
      </c>
      <c r="F1218" t="s">
        <v>39</v>
      </c>
      <c r="G1218" t="s">
        <v>1325</v>
      </c>
      <c r="H1218" t="s">
        <v>40</v>
      </c>
      <c r="I1218" t="s">
        <v>96</v>
      </c>
      <c r="J1218" t="s">
        <v>56</v>
      </c>
      <c r="L1218">
        <v>0.498</v>
      </c>
      <c r="N1218">
        <v>1875</v>
      </c>
      <c r="O1218" t="s">
        <v>1266</v>
      </c>
      <c r="P1218">
        <v>257.52486399999998</v>
      </c>
      <c r="Q1218">
        <v>3.4942315332428762</v>
      </c>
      <c r="R1218">
        <v>482859.12</v>
      </c>
      <c r="S1218">
        <v>6551.6841248303936</v>
      </c>
      <c r="T1218">
        <v>176919.6</v>
      </c>
      <c r="U1218">
        <v>659778.72</v>
      </c>
      <c r="V1218">
        <v>257.52486399999998</v>
      </c>
      <c r="W1218">
        <v>3.4942315332428762</v>
      </c>
      <c r="X1218">
        <v>94.357120000000009</v>
      </c>
      <c r="Y1218">
        <v>351.88198399999999</v>
      </c>
      <c r="Z1218">
        <v>36.64</v>
      </c>
    </row>
    <row r="1219" spans="1:26" x14ac:dyDescent="0.35">
      <c r="A1219" t="s">
        <v>34</v>
      </c>
      <c r="B1219" s="2">
        <v>44247</v>
      </c>
      <c r="C1219">
        <v>2021</v>
      </c>
      <c r="D1219">
        <v>301049751</v>
      </c>
      <c r="E1219">
        <v>73239990</v>
      </c>
      <c r="F1219" t="s">
        <v>39</v>
      </c>
      <c r="G1219" t="s">
        <v>1326</v>
      </c>
      <c r="H1219" t="s">
        <v>40</v>
      </c>
      <c r="I1219" t="s">
        <v>1064</v>
      </c>
      <c r="J1219" t="s">
        <v>56</v>
      </c>
      <c r="L1219">
        <v>0.45629999999999998</v>
      </c>
      <c r="N1219">
        <v>8097.6</v>
      </c>
      <c r="O1219" t="s">
        <v>1266</v>
      </c>
      <c r="P1219">
        <v>395.02408985378378</v>
      </c>
      <c r="Q1219">
        <v>5.3598926710147046</v>
      </c>
      <c r="R1219">
        <v>3198747.07</v>
      </c>
      <c r="S1219">
        <v>43402.266892808679</v>
      </c>
      <c r="T1219">
        <v>1172020.8999999999</v>
      </c>
      <c r="U1219">
        <v>4370767.97</v>
      </c>
      <c r="V1219">
        <v>395.02408985378378</v>
      </c>
      <c r="W1219">
        <v>5.3598926710147046</v>
      </c>
      <c r="X1219">
        <v>144.73682325627351</v>
      </c>
      <c r="Y1219">
        <v>539.76091311005723</v>
      </c>
      <c r="Z1219">
        <v>36.64</v>
      </c>
    </row>
    <row r="1220" spans="1:26" x14ac:dyDescent="0.35">
      <c r="A1220" t="s">
        <v>34</v>
      </c>
      <c r="B1220" s="2">
        <v>44247</v>
      </c>
      <c r="C1220">
        <v>2021</v>
      </c>
      <c r="D1220">
        <v>301049751</v>
      </c>
      <c r="E1220">
        <v>73239990</v>
      </c>
      <c r="F1220" t="s">
        <v>39</v>
      </c>
      <c r="G1220" t="s">
        <v>1327</v>
      </c>
      <c r="H1220" t="s">
        <v>40</v>
      </c>
      <c r="I1220" t="s">
        <v>53</v>
      </c>
      <c r="J1220" t="s">
        <v>56</v>
      </c>
      <c r="L1220">
        <v>1.2070000000000001</v>
      </c>
      <c r="N1220">
        <v>3705</v>
      </c>
      <c r="O1220" t="s">
        <v>1266</v>
      </c>
      <c r="P1220">
        <v>410.63265587044532</v>
      </c>
      <c r="Q1220">
        <v>5.5716778272787693</v>
      </c>
      <c r="R1220">
        <v>1521393.99</v>
      </c>
      <c r="S1220">
        <v>20643.066350067838</v>
      </c>
      <c r="T1220">
        <v>557438.80000000005</v>
      </c>
      <c r="U1220">
        <v>2078832.79</v>
      </c>
      <c r="V1220">
        <v>410.63265587044532</v>
      </c>
      <c r="W1220">
        <v>5.5716778272787693</v>
      </c>
      <c r="X1220">
        <v>150.4558164642375</v>
      </c>
      <c r="Y1220">
        <v>561.08847233468282</v>
      </c>
      <c r="Z1220">
        <v>36.64</v>
      </c>
    </row>
    <row r="1221" spans="1:26" x14ac:dyDescent="0.35">
      <c r="A1221" t="s">
        <v>34</v>
      </c>
      <c r="B1221" s="2">
        <v>44244</v>
      </c>
      <c r="C1221">
        <v>2021</v>
      </c>
      <c r="D1221">
        <v>301049751</v>
      </c>
      <c r="E1221">
        <v>73239990</v>
      </c>
      <c r="F1221" t="s">
        <v>39</v>
      </c>
      <c r="G1221" t="s">
        <v>1328</v>
      </c>
      <c r="H1221" t="s">
        <v>40</v>
      </c>
      <c r="I1221" t="s">
        <v>53</v>
      </c>
      <c r="J1221" t="s">
        <v>56</v>
      </c>
      <c r="K1221">
        <v>60120</v>
      </c>
      <c r="L1221">
        <v>0.32390000000000002</v>
      </c>
      <c r="M1221" t="s">
        <v>38</v>
      </c>
      <c r="N1221">
        <v>2755.5</v>
      </c>
      <c r="O1221" t="s">
        <v>1266</v>
      </c>
      <c r="P1221">
        <v>585.76362547632004</v>
      </c>
      <c r="Q1221">
        <v>7.9371764969691068</v>
      </c>
      <c r="R1221">
        <v>1614071.67</v>
      </c>
      <c r="S1221">
        <v>21870.889837398368</v>
      </c>
      <c r="T1221">
        <v>591395.80000000005</v>
      </c>
      <c r="U1221">
        <v>2205467.4700000002</v>
      </c>
      <c r="V1221">
        <v>585.76362547632004</v>
      </c>
      <c r="W1221">
        <v>7.9371764969691068</v>
      </c>
      <c r="X1221">
        <v>214.62377064053709</v>
      </c>
      <c r="Y1221">
        <v>800.38739611685719</v>
      </c>
      <c r="Z1221">
        <v>36.64</v>
      </c>
    </row>
    <row r="1222" spans="1:26" x14ac:dyDescent="0.35">
      <c r="A1222" t="s">
        <v>34</v>
      </c>
      <c r="B1222" s="2">
        <v>44244</v>
      </c>
      <c r="C1222">
        <v>2021</v>
      </c>
      <c r="D1222">
        <v>301049751</v>
      </c>
      <c r="E1222">
        <v>73239990</v>
      </c>
      <c r="F1222" t="s">
        <v>39</v>
      </c>
      <c r="G1222" t="s">
        <v>1329</v>
      </c>
      <c r="H1222" t="s">
        <v>40</v>
      </c>
      <c r="I1222" t="s">
        <v>1064</v>
      </c>
      <c r="J1222" t="s">
        <v>56</v>
      </c>
      <c r="K1222">
        <v>18000</v>
      </c>
      <c r="L1222">
        <v>0.45629999999999998</v>
      </c>
      <c r="M1222" t="s">
        <v>38</v>
      </c>
      <c r="N1222">
        <v>1680</v>
      </c>
      <c r="O1222" t="s">
        <v>1266</v>
      </c>
      <c r="P1222">
        <v>405.23464880952378</v>
      </c>
      <c r="Q1222">
        <v>5.4909844012130593</v>
      </c>
      <c r="R1222">
        <v>680794.21</v>
      </c>
      <c r="S1222">
        <v>9224.853794037941</v>
      </c>
      <c r="T1222">
        <v>249443</v>
      </c>
      <c r="U1222">
        <v>930237.21</v>
      </c>
      <c r="V1222">
        <v>405.23464880952378</v>
      </c>
      <c r="W1222">
        <v>5.4909844012130593</v>
      </c>
      <c r="X1222">
        <v>148.4779761904762</v>
      </c>
      <c r="Y1222">
        <v>553.712625</v>
      </c>
      <c r="Z1222">
        <v>36.64</v>
      </c>
    </row>
    <row r="1223" spans="1:26" x14ac:dyDescent="0.35">
      <c r="A1223" t="s">
        <v>34</v>
      </c>
      <c r="B1223" s="2">
        <v>44244</v>
      </c>
      <c r="C1223">
        <v>2021</v>
      </c>
      <c r="D1223">
        <v>301049751</v>
      </c>
      <c r="E1223">
        <v>73239990</v>
      </c>
      <c r="F1223" t="s">
        <v>39</v>
      </c>
      <c r="G1223" t="s">
        <v>1330</v>
      </c>
      <c r="H1223" t="s">
        <v>40</v>
      </c>
      <c r="I1223" t="s">
        <v>96</v>
      </c>
      <c r="J1223" t="s">
        <v>56</v>
      </c>
      <c r="L1223">
        <v>0.49840000000000001</v>
      </c>
      <c r="N1223">
        <v>3765</v>
      </c>
      <c r="O1223" t="s">
        <v>1266</v>
      </c>
      <c r="P1223">
        <v>264.39362815405048</v>
      </c>
      <c r="Q1223">
        <v>3.5825694871822562</v>
      </c>
      <c r="R1223">
        <v>995442.01</v>
      </c>
      <c r="S1223">
        <v>13488.374119241191</v>
      </c>
      <c r="T1223">
        <v>364729.9</v>
      </c>
      <c r="U1223">
        <v>1360171.91</v>
      </c>
      <c r="V1223">
        <v>264.39362815405048</v>
      </c>
      <c r="W1223">
        <v>3.5825694871822562</v>
      </c>
      <c r="X1223">
        <v>96.873811420982747</v>
      </c>
      <c r="Y1223">
        <v>361.26743957503322</v>
      </c>
      <c r="Z1223">
        <v>36.64</v>
      </c>
    </row>
    <row r="1224" spans="1:26" x14ac:dyDescent="0.35">
      <c r="A1224" t="s">
        <v>34</v>
      </c>
      <c r="B1224" s="2">
        <v>44244</v>
      </c>
      <c r="C1224">
        <v>2021</v>
      </c>
      <c r="D1224">
        <v>301049751</v>
      </c>
      <c r="E1224">
        <v>73239990</v>
      </c>
      <c r="F1224" t="s">
        <v>39</v>
      </c>
      <c r="G1224" t="s">
        <v>1331</v>
      </c>
      <c r="H1224" t="s">
        <v>40</v>
      </c>
      <c r="I1224" t="s">
        <v>113</v>
      </c>
      <c r="J1224" t="s">
        <v>56</v>
      </c>
      <c r="K1224">
        <v>50000</v>
      </c>
      <c r="L1224">
        <v>0.45479999999999998</v>
      </c>
      <c r="M1224" t="s">
        <v>38</v>
      </c>
      <c r="N1224">
        <v>3000</v>
      </c>
      <c r="O1224" t="s">
        <v>1266</v>
      </c>
      <c r="P1224">
        <v>628.29274333333331</v>
      </c>
      <c r="Q1224">
        <v>8.5134518066847331</v>
      </c>
      <c r="R1224">
        <v>1884878.23</v>
      </c>
      <c r="S1224">
        <v>25540.355420054198</v>
      </c>
      <c r="T1224">
        <v>690619.4</v>
      </c>
      <c r="U1224">
        <v>2575497.63</v>
      </c>
      <c r="V1224">
        <v>628.29274333333331</v>
      </c>
      <c r="W1224">
        <v>8.5134518066847331</v>
      </c>
      <c r="X1224">
        <v>230.2064666666667</v>
      </c>
      <c r="Y1224">
        <v>858.49920999999995</v>
      </c>
      <c r="Z1224">
        <v>36.64</v>
      </c>
    </row>
    <row r="1225" spans="1:26" x14ac:dyDescent="0.35">
      <c r="A1225" t="s">
        <v>34</v>
      </c>
      <c r="B1225" s="2">
        <v>44243</v>
      </c>
      <c r="C1225">
        <v>2021</v>
      </c>
      <c r="D1225">
        <v>301049751</v>
      </c>
      <c r="E1225">
        <v>73239990</v>
      </c>
      <c r="F1225" t="s">
        <v>39</v>
      </c>
      <c r="G1225" t="s">
        <v>1332</v>
      </c>
      <c r="H1225" t="s">
        <v>40</v>
      </c>
      <c r="I1225" t="s">
        <v>457</v>
      </c>
      <c r="J1225" t="s">
        <v>279</v>
      </c>
      <c r="L1225">
        <v>1.07</v>
      </c>
      <c r="N1225">
        <v>9708.7999999999993</v>
      </c>
      <c r="O1225" t="s">
        <v>1266</v>
      </c>
      <c r="P1225">
        <v>477.89682556031647</v>
      </c>
      <c r="Q1225">
        <v>6.4755667420097076</v>
      </c>
      <c r="R1225">
        <v>4639804.7</v>
      </c>
      <c r="S1225">
        <v>62869.982384823852</v>
      </c>
      <c r="T1225">
        <v>1700024.4</v>
      </c>
      <c r="U1225">
        <v>6339829.0999999996</v>
      </c>
      <c r="V1225">
        <v>477.89682556031647</v>
      </c>
      <c r="W1225">
        <v>6.4755667420097076</v>
      </c>
      <c r="X1225">
        <v>175.10139255108771</v>
      </c>
      <c r="Y1225">
        <v>652.99821811140419</v>
      </c>
      <c r="Z1225">
        <v>36.64</v>
      </c>
    </row>
    <row r="1226" spans="1:26" x14ac:dyDescent="0.35">
      <c r="A1226" t="s">
        <v>34</v>
      </c>
      <c r="B1226" s="2">
        <v>44243</v>
      </c>
      <c r="C1226">
        <v>2021</v>
      </c>
      <c r="D1226">
        <v>301049751</v>
      </c>
      <c r="E1226">
        <v>73231000</v>
      </c>
      <c r="F1226" t="s">
        <v>45</v>
      </c>
      <c r="G1226" t="s">
        <v>1333</v>
      </c>
      <c r="H1226" t="s">
        <v>46</v>
      </c>
      <c r="I1226" t="s">
        <v>47</v>
      </c>
      <c r="J1226" t="s">
        <v>56</v>
      </c>
      <c r="L1226">
        <v>0.25600000000000001</v>
      </c>
      <c r="N1226">
        <v>8537.7999999999993</v>
      </c>
      <c r="O1226" t="s">
        <v>1266</v>
      </c>
      <c r="P1226">
        <v>237.2931984820446</v>
      </c>
      <c r="Q1226">
        <v>3.2153549929816339</v>
      </c>
      <c r="R1226">
        <v>2025961.87</v>
      </c>
      <c r="S1226">
        <v>27452.057859078592</v>
      </c>
      <c r="T1226">
        <v>890612.8</v>
      </c>
      <c r="U1226">
        <v>2916574.67</v>
      </c>
      <c r="V1226">
        <v>237.2931984820446</v>
      </c>
      <c r="W1226">
        <v>3.2153549929816339</v>
      </c>
      <c r="X1226">
        <v>104.314085595821</v>
      </c>
      <c r="Y1226">
        <v>341.60728407786547</v>
      </c>
      <c r="Z1226">
        <v>43.96</v>
      </c>
    </row>
    <row r="1227" spans="1:26" x14ac:dyDescent="0.35">
      <c r="A1227" t="s">
        <v>34</v>
      </c>
      <c r="B1227" s="2">
        <v>44243</v>
      </c>
      <c r="C1227">
        <v>2021</v>
      </c>
      <c r="D1227">
        <v>301049751</v>
      </c>
      <c r="E1227">
        <v>73239990</v>
      </c>
      <c r="F1227" t="s">
        <v>39</v>
      </c>
      <c r="G1227" t="s">
        <v>1334</v>
      </c>
      <c r="H1227" t="s">
        <v>40</v>
      </c>
      <c r="I1227" t="s">
        <v>457</v>
      </c>
      <c r="J1227" t="s">
        <v>279</v>
      </c>
      <c r="L1227">
        <v>1.022</v>
      </c>
      <c r="N1227">
        <v>3430.4</v>
      </c>
      <c r="O1227" t="s">
        <v>1266</v>
      </c>
      <c r="P1227">
        <v>456.45846256996271</v>
      </c>
      <c r="Q1227">
        <v>6.1850740185631814</v>
      </c>
      <c r="R1227">
        <v>1565835.11</v>
      </c>
      <c r="S1227">
        <v>21217.27791327914</v>
      </c>
      <c r="T1227">
        <v>573722</v>
      </c>
      <c r="U1227">
        <v>2139557.11</v>
      </c>
      <c r="V1227">
        <v>456.45846256996271</v>
      </c>
      <c r="W1227">
        <v>6.1850740185631814</v>
      </c>
      <c r="X1227">
        <v>167.24638526119401</v>
      </c>
      <c r="Y1227">
        <v>623.70484783115671</v>
      </c>
      <c r="Z1227">
        <v>36.64</v>
      </c>
    </row>
    <row r="1228" spans="1:26" x14ac:dyDescent="0.35">
      <c r="A1228" t="s">
        <v>34</v>
      </c>
      <c r="B1228" s="2">
        <v>44237</v>
      </c>
      <c r="C1228">
        <v>2021</v>
      </c>
      <c r="D1228">
        <v>301049751</v>
      </c>
      <c r="E1228">
        <v>73231000</v>
      </c>
      <c r="F1228" t="s">
        <v>45</v>
      </c>
      <c r="G1228" t="s">
        <v>1335</v>
      </c>
      <c r="H1228" t="s">
        <v>46</v>
      </c>
      <c r="I1228" t="s">
        <v>47</v>
      </c>
      <c r="J1228" t="s">
        <v>56</v>
      </c>
      <c r="L1228">
        <v>0.151</v>
      </c>
      <c r="N1228">
        <v>4813</v>
      </c>
      <c r="O1228" t="s">
        <v>1266</v>
      </c>
      <c r="P1228">
        <v>418.28202576355699</v>
      </c>
      <c r="Q1228">
        <v>5.6677781268774661</v>
      </c>
      <c r="R1228">
        <v>2013191.39</v>
      </c>
      <c r="S1228">
        <v>27279.016124661252</v>
      </c>
      <c r="T1228">
        <v>884998.9</v>
      </c>
      <c r="U1228">
        <v>2898190.29</v>
      </c>
      <c r="V1228">
        <v>418.28202576355699</v>
      </c>
      <c r="W1228">
        <v>5.6677781268774661</v>
      </c>
      <c r="X1228">
        <v>183.87677124454601</v>
      </c>
      <c r="Y1228">
        <v>602.15879700810297</v>
      </c>
      <c r="Z1228">
        <v>43.96</v>
      </c>
    </row>
    <row r="1229" spans="1:26" x14ac:dyDescent="0.35">
      <c r="A1229" t="s">
        <v>34</v>
      </c>
      <c r="B1229" s="2">
        <v>44235</v>
      </c>
      <c r="C1229">
        <v>2021</v>
      </c>
      <c r="D1229">
        <v>301049751</v>
      </c>
      <c r="E1229">
        <v>73239990</v>
      </c>
      <c r="F1229" t="s">
        <v>39</v>
      </c>
      <c r="G1229" t="s">
        <v>1336</v>
      </c>
      <c r="H1229" t="s">
        <v>40</v>
      </c>
      <c r="I1229" t="s">
        <v>66</v>
      </c>
      <c r="J1229" t="s">
        <v>868</v>
      </c>
      <c r="L1229">
        <v>1.42</v>
      </c>
      <c r="N1229">
        <v>6750</v>
      </c>
      <c r="O1229" t="s">
        <v>1266</v>
      </c>
      <c r="P1229">
        <v>454.81851851851849</v>
      </c>
      <c r="Q1229">
        <v>6.1628525544514714</v>
      </c>
      <c r="R1229">
        <v>3070025</v>
      </c>
      <c r="S1229">
        <v>41599.254742547433</v>
      </c>
      <c r="T1229">
        <v>1124857.2</v>
      </c>
      <c r="U1229">
        <v>4194882.2</v>
      </c>
      <c r="V1229">
        <v>454.81851851851849</v>
      </c>
      <c r="W1229">
        <v>6.1628525544514714</v>
      </c>
      <c r="X1229">
        <v>166.64551111111109</v>
      </c>
      <c r="Y1229">
        <v>621.46402962962952</v>
      </c>
      <c r="Z1229">
        <v>36.64</v>
      </c>
    </row>
    <row r="1230" spans="1:26" x14ac:dyDescent="0.35">
      <c r="A1230" t="s">
        <v>34</v>
      </c>
      <c r="B1230" s="2">
        <v>44233</v>
      </c>
      <c r="C1230">
        <v>2021</v>
      </c>
      <c r="D1230">
        <v>301049751</v>
      </c>
      <c r="E1230">
        <v>73239990</v>
      </c>
      <c r="F1230" t="s">
        <v>39</v>
      </c>
      <c r="G1230" t="s">
        <v>1337</v>
      </c>
      <c r="H1230" t="s">
        <v>40</v>
      </c>
      <c r="I1230" t="s">
        <v>76</v>
      </c>
      <c r="J1230" t="s">
        <v>75</v>
      </c>
      <c r="K1230">
        <v>167184</v>
      </c>
      <c r="L1230">
        <v>0.44500000000000001</v>
      </c>
      <c r="M1230" t="s">
        <v>44</v>
      </c>
      <c r="N1230">
        <v>5665.68</v>
      </c>
      <c r="O1230" t="s">
        <v>1266</v>
      </c>
      <c r="P1230">
        <v>1012.297895398258</v>
      </c>
      <c r="Q1230">
        <v>13.716773650382899</v>
      </c>
      <c r="R1230">
        <v>5735355.9400000004</v>
      </c>
      <c r="S1230">
        <v>77714.850135501358</v>
      </c>
      <c r="T1230">
        <v>2101434.4</v>
      </c>
      <c r="U1230">
        <v>7836790.3399999999</v>
      </c>
      <c r="V1230">
        <v>1012.297895398258</v>
      </c>
      <c r="W1230">
        <v>13.716773650382899</v>
      </c>
      <c r="X1230">
        <v>370.90594597647589</v>
      </c>
      <c r="Y1230">
        <v>1383.2038413747341</v>
      </c>
      <c r="Z1230">
        <v>36.64</v>
      </c>
    </row>
    <row r="1231" spans="1:26" x14ac:dyDescent="0.35">
      <c r="A1231" t="s">
        <v>34</v>
      </c>
      <c r="B1231" s="2">
        <v>44231</v>
      </c>
      <c r="C1231">
        <v>2021</v>
      </c>
      <c r="D1231">
        <v>301049751</v>
      </c>
      <c r="E1231">
        <v>73239990</v>
      </c>
      <c r="F1231" t="s">
        <v>39</v>
      </c>
      <c r="G1231" t="s">
        <v>1338</v>
      </c>
      <c r="H1231" t="s">
        <v>40</v>
      </c>
      <c r="I1231" t="s">
        <v>50</v>
      </c>
      <c r="J1231" t="s">
        <v>49</v>
      </c>
      <c r="K1231">
        <v>2464</v>
      </c>
      <c r="L1231">
        <v>13.8</v>
      </c>
      <c r="M1231" t="s">
        <v>109</v>
      </c>
      <c r="N1231">
        <v>8008</v>
      </c>
      <c r="O1231" t="s">
        <v>1266</v>
      </c>
      <c r="P1231">
        <v>373.59745629370627</v>
      </c>
      <c r="Q1231">
        <v>5.0588687378971748</v>
      </c>
      <c r="R1231">
        <v>2991768.43</v>
      </c>
      <c r="S1231">
        <v>40511.420853080577</v>
      </c>
      <c r="T1231">
        <v>1096184</v>
      </c>
      <c r="U1231">
        <v>4087952.43</v>
      </c>
      <c r="V1231">
        <v>373.59745629370627</v>
      </c>
      <c r="W1231">
        <v>5.0588687378971748</v>
      </c>
      <c r="X1231">
        <v>136.88611388611389</v>
      </c>
      <c r="Y1231">
        <v>510.48357017982022</v>
      </c>
      <c r="Z1231">
        <v>36.64</v>
      </c>
    </row>
    <row r="1232" spans="1:26" x14ac:dyDescent="0.35">
      <c r="A1232" t="s">
        <v>34</v>
      </c>
      <c r="B1232" s="2">
        <v>44231</v>
      </c>
      <c r="C1232">
        <v>2021</v>
      </c>
      <c r="D1232">
        <v>301049751</v>
      </c>
      <c r="E1232">
        <v>73239990</v>
      </c>
      <c r="F1232" t="s">
        <v>39</v>
      </c>
      <c r="G1232" t="s">
        <v>1339</v>
      </c>
      <c r="H1232" t="s">
        <v>40</v>
      </c>
      <c r="I1232" t="s">
        <v>50</v>
      </c>
      <c r="J1232" t="s">
        <v>49</v>
      </c>
      <c r="K1232">
        <v>2592</v>
      </c>
      <c r="L1232">
        <v>8.85</v>
      </c>
      <c r="M1232" t="s">
        <v>109</v>
      </c>
      <c r="N1232">
        <v>9504</v>
      </c>
      <c r="O1232" t="s">
        <v>1266</v>
      </c>
      <c r="P1232">
        <v>228.7976210016835</v>
      </c>
      <c r="Q1232">
        <v>3.0981397562854909</v>
      </c>
      <c r="R1232">
        <v>2174492.59</v>
      </c>
      <c r="S1232">
        <v>29444.720243737309</v>
      </c>
      <c r="T1232">
        <v>796734.1</v>
      </c>
      <c r="U1232">
        <v>2971226.69</v>
      </c>
      <c r="V1232">
        <v>228.7976210016835</v>
      </c>
      <c r="W1232">
        <v>3.0981397562854909</v>
      </c>
      <c r="X1232">
        <v>83.831449915824919</v>
      </c>
      <c r="Y1232">
        <v>312.62907091750839</v>
      </c>
      <c r="Z1232">
        <v>36.64</v>
      </c>
    </row>
    <row r="1233" spans="1:26" x14ac:dyDescent="0.35">
      <c r="A1233" t="s">
        <v>34</v>
      </c>
      <c r="B1233" s="2">
        <v>44225</v>
      </c>
      <c r="C1233">
        <v>2021</v>
      </c>
      <c r="D1233">
        <v>301049751</v>
      </c>
      <c r="E1233">
        <v>73239990</v>
      </c>
      <c r="F1233" t="s">
        <v>39</v>
      </c>
      <c r="G1233" t="s">
        <v>1340</v>
      </c>
      <c r="H1233" t="s">
        <v>40</v>
      </c>
      <c r="I1233" t="s">
        <v>457</v>
      </c>
      <c r="J1233" t="s">
        <v>279</v>
      </c>
      <c r="L1233">
        <v>1.022</v>
      </c>
      <c r="N1233">
        <v>1920</v>
      </c>
      <c r="O1233" t="s">
        <v>1266</v>
      </c>
      <c r="P1233">
        <v>456.57528124999999</v>
      </c>
      <c r="Q1233">
        <v>6.1824682633717014</v>
      </c>
      <c r="R1233">
        <v>876624.54</v>
      </c>
      <c r="S1233">
        <v>11870.339065673659</v>
      </c>
      <c r="T1233">
        <v>321195.2</v>
      </c>
      <c r="U1233">
        <v>1197819.74</v>
      </c>
      <c r="V1233">
        <v>456.57528124999999</v>
      </c>
      <c r="W1233">
        <v>6.1824682633717014</v>
      </c>
      <c r="X1233">
        <v>167.28916666666669</v>
      </c>
      <c r="Y1233">
        <v>623.86444791666668</v>
      </c>
      <c r="Z1233">
        <v>36.64</v>
      </c>
    </row>
    <row r="1234" spans="1:26" x14ac:dyDescent="0.35">
      <c r="A1234" t="s">
        <v>34</v>
      </c>
      <c r="B1234" s="2">
        <v>44225</v>
      </c>
      <c r="C1234">
        <v>2021</v>
      </c>
      <c r="D1234">
        <v>301049751</v>
      </c>
      <c r="E1234">
        <v>73239990</v>
      </c>
      <c r="F1234" t="s">
        <v>39</v>
      </c>
      <c r="G1234" t="s">
        <v>1341</v>
      </c>
      <c r="H1234" t="s">
        <v>40</v>
      </c>
      <c r="I1234" t="s">
        <v>457</v>
      </c>
      <c r="J1234" t="s">
        <v>279</v>
      </c>
      <c r="L1234">
        <v>1.07</v>
      </c>
      <c r="N1234">
        <v>4800</v>
      </c>
      <c r="O1234" t="s">
        <v>1266</v>
      </c>
      <c r="P1234">
        <v>478.01913124999999</v>
      </c>
      <c r="Q1234">
        <v>6.4728386086662164</v>
      </c>
      <c r="R1234">
        <v>2294491.83</v>
      </c>
      <c r="S1234">
        <v>31069.62532159784</v>
      </c>
      <c r="T1234">
        <v>840701.8</v>
      </c>
      <c r="U1234">
        <v>3135193.63</v>
      </c>
      <c r="V1234">
        <v>478.01913124999999</v>
      </c>
      <c r="W1234">
        <v>6.4728386086662164</v>
      </c>
      <c r="X1234">
        <v>175.14620833333331</v>
      </c>
      <c r="Y1234">
        <v>653.16533958333332</v>
      </c>
      <c r="Z1234">
        <v>36.64</v>
      </c>
    </row>
    <row r="1235" spans="1:26" x14ac:dyDescent="0.35">
      <c r="A1235" t="s">
        <v>34</v>
      </c>
      <c r="B1235" s="2">
        <v>44225</v>
      </c>
      <c r="C1235">
        <v>2021</v>
      </c>
      <c r="D1235">
        <v>301049751</v>
      </c>
      <c r="E1235">
        <v>73239990</v>
      </c>
      <c r="F1235" t="s">
        <v>39</v>
      </c>
      <c r="G1235" t="s">
        <v>1342</v>
      </c>
      <c r="H1235" t="s">
        <v>40</v>
      </c>
      <c r="I1235" t="s">
        <v>66</v>
      </c>
      <c r="J1235" t="s">
        <v>141</v>
      </c>
      <c r="K1235">
        <v>27000</v>
      </c>
      <c r="L1235">
        <v>1.42</v>
      </c>
      <c r="M1235" t="s">
        <v>38</v>
      </c>
      <c r="N1235">
        <v>6750</v>
      </c>
      <c r="O1235" t="s">
        <v>1266</v>
      </c>
      <c r="P1235">
        <v>454.57955555555549</v>
      </c>
      <c r="Q1235">
        <v>6.1554442187617546</v>
      </c>
      <c r="R1235">
        <v>3068412</v>
      </c>
      <c r="S1235">
        <v>41549.248476641842</v>
      </c>
      <c r="T1235">
        <v>1124266.1000000001</v>
      </c>
      <c r="U1235">
        <v>4192678.1</v>
      </c>
      <c r="V1235">
        <v>454.57955555555549</v>
      </c>
      <c r="W1235">
        <v>6.1554442187617546</v>
      </c>
      <c r="X1235">
        <v>166.55794074074069</v>
      </c>
      <c r="Y1235">
        <v>621.13749629629626</v>
      </c>
      <c r="Z1235">
        <v>36.64</v>
      </c>
    </row>
    <row r="1236" spans="1:26" x14ac:dyDescent="0.35">
      <c r="A1236" t="s">
        <v>34</v>
      </c>
      <c r="B1236" s="2">
        <v>44225</v>
      </c>
      <c r="C1236">
        <v>2021</v>
      </c>
      <c r="D1236">
        <v>301049751</v>
      </c>
      <c r="E1236">
        <v>73239990</v>
      </c>
      <c r="F1236" t="s">
        <v>39</v>
      </c>
      <c r="G1236" t="s">
        <v>1343</v>
      </c>
      <c r="H1236" t="s">
        <v>40</v>
      </c>
      <c r="I1236" t="s">
        <v>96</v>
      </c>
      <c r="J1236" t="s">
        <v>56</v>
      </c>
      <c r="K1236">
        <v>33024</v>
      </c>
      <c r="L1236">
        <v>0.49759999999999999</v>
      </c>
      <c r="M1236" t="s">
        <v>38</v>
      </c>
      <c r="N1236">
        <v>5160</v>
      </c>
      <c r="O1236" t="s">
        <v>1266</v>
      </c>
      <c r="P1236">
        <v>259.29615891472872</v>
      </c>
      <c r="Q1236">
        <v>3.5111192811743899</v>
      </c>
      <c r="R1236">
        <v>1337968.18</v>
      </c>
      <c r="S1236">
        <v>18117.375490859849</v>
      </c>
      <c r="T1236">
        <v>490231.5</v>
      </c>
      <c r="U1236">
        <v>1828199.68</v>
      </c>
      <c r="V1236">
        <v>259.29615891472872</v>
      </c>
      <c r="W1236">
        <v>3.5111192811743899</v>
      </c>
      <c r="X1236">
        <v>95.006104651162786</v>
      </c>
      <c r="Y1236">
        <v>354.30226356589151</v>
      </c>
      <c r="Z1236">
        <v>36.64</v>
      </c>
    </row>
    <row r="1237" spans="1:26" x14ac:dyDescent="0.35">
      <c r="A1237" t="s">
        <v>34</v>
      </c>
      <c r="B1237" s="2">
        <v>44225</v>
      </c>
      <c r="C1237">
        <v>2021</v>
      </c>
      <c r="D1237">
        <v>301049751</v>
      </c>
      <c r="E1237">
        <v>73239990</v>
      </c>
      <c r="F1237" t="s">
        <v>39</v>
      </c>
      <c r="G1237" t="s">
        <v>1344</v>
      </c>
      <c r="H1237" t="s">
        <v>40</v>
      </c>
      <c r="I1237" t="s">
        <v>66</v>
      </c>
      <c r="J1237" t="s">
        <v>141</v>
      </c>
      <c r="K1237">
        <v>16680</v>
      </c>
      <c r="L1237">
        <v>1.2</v>
      </c>
      <c r="M1237" t="s">
        <v>38</v>
      </c>
      <c r="N1237">
        <v>3006</v>
      </c>
      <c r="O1237" t="s">
        <v>1266</v>
      </c>
      <c r="P1237">
        <v>543.45398868928805</v>
      </c>
      <c r="Q1237">
        <v>7.3588894880066089</v>
      </c>
      <c r="R1237">
        <v>1633622.69</v>
      </c>
      <c r="S1237">
        <v>22120.82180094787</v>
      </c>
      <c r="T1237">
        <v>598559.4</v>
      </c>
      <c r="U1237">
        <v>2232182.09</v>
      </c>
      <c r="V1237">
        <v>543.45398868928805</v>
      </c>
      <c r="W1237">
        <v>7.3588894880066089</v>
      </c>
      <c r="X1237">
        <v>199.12155688622761</v>
      </c>
      <c r="Y1237">
        <v>742.57554557551566</v>
      </c>
      <c r="Z1237">
        <v>36.64</v>
      </c>
    </row>
    <row r="1238" spans="1:26" x14ac:dyDescent="0.35">
      <c r="A1238" t="s">
        <v>34</v>
      </c>
      <c r="B1238" s="2">
        <v>44210</v>
      </c>
      <c r="C1238">
        <v>2021</v>
      </c>
      <c r="D1238">
        <v>301049751</v>
      </c>
      <c r="E1238">
        <v>73239990</v>
      </c>
      <c r="F1238" t="s">
        <v>39</v>
      </c>
      <c r="G1238" t="s">
        <v>1345</v>
      </c>
      <c r="H1238" t="s">
        <v>40</v>
      </c>
      <c r="I1238" t="s">
        <v>66</v>
      </c>
      <c r="J1238" t="s">
        <v>56</v>
      </c>
      <c r="L1238">
        <v>0.5524</v>
      </c>
      <c r="N1238">
        <v>924</v>
      </c>
      <c r="O1238" t="s">
        <v>1266</v>
      </c>
      <c r="P1238">
        <v>480.46571428571428</v>
      </c>
      <c r="Q1238">
        <v>6.4927799227799223</v>
      </c>
      <c r="R1238">
        <v>443950.32</v>
      </c>
      <c r="S1238">
        <v>5999.3286486486486</v>
      </c>
      <c r="T1238">
        <v>162663.4</v>
      </c>
      <c r="U1238">
        <v>606613.72</v>
      </c>
      <c r="V1238">
        <v>480.46571428571428</v>
      </c>
      <c r="W1238">
        <v>6.4927799227799223</v>
      </c>
      <c r="X1238">
        <v>176.0426406926407</v>
      </c>
      <c r="Y1238">
        <v>656.50835497835499</v>
      </c>
      <c r="Z1238">
        <v>36.64</v>
      </c>
    </row>
    <row r="1239" spans="1:26" x14ac:dyDescent="0.35">
      <c r="A1239" t="s">
        <v>34</v>
      </c>
      <c r="B1239" s="2">
        <v>44210</v>
      </c>
      <c r="C1239">
        <v>2021</v>
      </c>
      <c r="D1239">
        <v>301049751</v>
      </c>
      <c r="E1239">
        <v>73239990</v>
      </c>
      <c r="F1239" t="s">
        <v>39</v>
      </c>
      <c r="G1239" t="s">
        <v>1346</v>
      </c>
      <c r="H1239" t="s">
        <v>40</v>
      </c>
      <c r="I1239" t="s">
        <v>53</v>
      </c>
      <c r="J1239" t="s">
        <v>56</v>
      </c>
      <c r="L1239">
        <v>0.32040000000000002</v>
      </c>
      <c r="N1239">
        <v>2755.5</v>
      </c>
      <c r="O1239" t="s">
        <v>1266</v>
      </c>
      <c r="P1239">
        <v>567.62763563781527</v>
      </c>
      <c r="Q1239">
        <v>7.6706437248353412</v>
      </c>
      <c r="R1239">
        <v>1564097.95</v>
      </c>
      <c r="S1239">
        <v>21136.458783783779</v>
      </c>
      <c r="T1239">
        <v>573085.5</v>
      </c>
      <c r="U1239">
        <v>2137183.4500000002</v>
      </c>
      <c r="V1239">
        <v>567.62763563781527</v>
      </c>
      <c r="W1239">
        <v>7.6706437248353412</v>
      </c>
      <c r="X1239">
        <v>207.97876973326069</v>
      </c>
      <c r="Y1239">
        <v>775.60640537107599</v>
      </c>
      <c r="Z1239">
        <v>36.64</v>
      </c>
    </row>
    <row r="1240" spans="1:26" x14ac:dyDescent="0.35">
      <c r="A1240" t="s">
        <v>34</v>
      </c>
      <c r="B1240" s="2">
        <v>44210</v>
      </c>
      <c r="C1240">
        <v>2021</v>
      </c>
      <c r="D1240">
        <v>301049751</v>
      </c>
      <c r="E1240">
        <v>73239990</v>
      </c>
      <c r="F1240" t="s">
        <v>39</v>
      </c>
      <c r="G1240" t="s">
        <v>1347</v>
      </c>
      <c r="H1240" t="s">
        <v>40</v>
      </c>
      <c r="I1240" t="s">
        <v>1064</v>
      </c>
      <c r="J1240" t="s">
        <v>56</v>
      </c>
      <c r="L1240">
        <v>0.45140000000000002</v>
      </c>
      <c r="N1240">
        <v>7840</v>
      </c>
      <c r="O1240" t="s">
        <v>1266</v>
      </c>
      <c r="P1240">
        <v>392.71478316326528</v>
      </c>
      <c r="Q1240">
        <v>5.3069565292333154</v>
      </c>
      <c r="R1240">
        <v>3078883.9</v>
      </c>
      <c r="S1240">
        <v>41606.539189189178</v>
      </c>
      <c r="T1240">
        <v>1128103.1000000001</v>
      </c>
      <c r="U1240">
        <v>4206987</v>
      </c>
      <c r="V1240">
        <v>392.71478316326528</v>
      </c>
      <c r="W1240">
        <v>5.3069565292333154</v>
      </c>
      <c r="X1240">
        <v>143.89070153061229</v>
      </c>
      <c r="Y1240">
        <v>536.60548469387754</v>
      </c>
      <c r="Z1240">
        <v>36.64</v>
      </c>
    </row>
    <row r="1241" spans="1:26" x14ac:dyDescent="0.35">
      <c r="A1241" t="s">
        <v>34</v>
      </c>
      <c r="B1241" s="2">
        <v>44210</v>
      </c>
      <c r="C1241">
        <v>2021</v>
      </c>
      <c r="D1241">
        <v>301049751</v>
      </c>
      <c r="E1241">
        <v>73239990</v>
      </c>
      <c r="F1241" t="s">
        <v>39</v>
      </c>
      <c r="G1241" t="s">
        <v>1348</v>
      </c>
      <c r="H1241" t="s">
        <v>40</v>
      </c>
      <c r="I1241" t="s">
        <v>57</v>
      </c>
      <c r="J1241" t="s">
        <v>56</v>
      </c>
      <c r="K1241">
        <v>25440</v>
      </c>
      <c r="L1241">
        <v>1.1599999999999999</v>
      </c>
      <c r="M1241" t="s">
        <v>38</v>
      </c>
      <c r="N1241">
        <v>4770</v>
      </c>
      <c r="O1241" t="s">
        <v>1266</v>
      </c>
      <c r="P1241">
        <v>490.50224947589101</v>
      </c>
      <c r="Q1241">
        <v>6.6284087767012299</v>
      </c>
      <c r="R1241">
        <v>2339695.73</v>
      </c>
      <c r="S1241">
        <v>31617.50986486486</v>
      </c>
      <c r="T1241">
        <v>857264.5</v>
      </c>
      <c r="U1241">
        <v>3196960.23</v>
      </c>
      <c r="V1241">
        <v>490.50224947589101</v>
      </c>
      <c r="W1241">
        <v>6.6284087767012299</v>
      </c>
      <c r="X1241">
        <v>179.7200209643606</v>
      </c>
      <c r="Y1241">
        <v>670.22227044025158</v>
      </c>
      <c r="Z1241">
        <v>36.64</v>
      </c>
    </row>
    <row r="1242" spans="1:26" x14ac:dyDescent="0.35">
      <c r="A1242" t="s">
        <v>34</v>
      </c>
      <c r="B1242" s="2">
        <v>44210</v>
      </c>
      <c r="C1242">
        <v>2021</v>
      </c>
      <c r="D1242">
        <v>301049751</v>
      </c>
      <c r="E1242">
        <v>73239990</v>
      </c>
      <c r="F1242" t="s">
        <v>39</v>
      </c>
      <c r="G1242" t="s">
        <v>1349</v>
      </c>
      <c r="H1242" t="s">
        <v>40</v>
      </c>
      <c r="I1242" t="s">
        <v>113</v>
      </c>
      <c r="J1242" t="s">
        <v>56</v>
      </c>
      <c r="L1242">
        <v>0.44990000000000002</v>
      </c>
      <c r="N1242">
        <v>3000</v>
      </c>
      <c r="O1242" t="s">
        <v>1266</v>
      </c>
      <c r="P1242">
        <v>608.85959666666668</v>
      </c>
      <c r="Q1242">
        <v>8.2278323873873873</v>
      </c>
      <c r="R1242">
        <v>1826578.79</v>
      </c>
      <c r="S1242">
        <v>24683.497162162159</v>
      </c>
      <c r="T1242">
        <v>669258.5</v>
      </c>
      <c r="U1242">
        <v>2495837.29</v>
      </c>
      <c r="V1242">
        <v>608.85959666666668</v>
      </c>
      <c r="W1242">
        <v>8.2278323873873873</v>
      </c>
      <c r="X1242">
        <v>223.08616666666671</v>
      </c>
      <c r="Y1242">
        <v>831.94576333333339</v>
      </c>
      <c r="Z1242">
        <v>36.64</v>
      </c>
    </row>
    <row r="1243" spans="1:26" x14ac:dyDescent="0.35">
      <c r="A1243" t="s">
        <v>34</v>
      </c>
      <c r="B1243" s="2">
        <v>44210</v>
      </c>
      <c r="C1243">
        <v>2021</v>
      </c>
      <c r="D1243">
        <v>301049751</v>
      </c>
      <c r="E1243">
        <v>73239990</v>
      </c>
      <c r="F1243" t="s">
        <v>39</v>
      </c>
      <c r="G1243" t="s">
        <v>1350</v>
      </c>
      <c r="H1243" t="s">
        <v>40</v>
      </c>
      <c r="I1243" t="s">
        <v>66</v>
      </c>
      <c r="J1243" t="s">
        <v>56</v>
      </c>
      <c r="L1243">
        <v>0.5524</v>
      </c>
      <c r="N1243">
        <v>1890.4</v>
      </c>
      <c r="O1243" t="s">
        <v>1266</v>
      </c>
      <c r="P1243">
        <v>466.3345746931866</v>
      </c>
      <c r="Q1243">
        <v>6.301818576934954</v>
      </c>
      <c r="R1243">
        <v>881558.88</v>
      </c>
      <c r="S1243">
        <v>11912.957837837839</v>
      </c>
      <c r="T1243">
        <v>323003.2</v>
      </c>
      <c r="U1243">
        <v>1204562.08</v>
      </c>
      <c r="V1243">
        <v>466.3345746931866</v>
      </c>
      <c r="W1243">
        <v>6.301818576934954</v>
      </c>
      <c r="X1243">
        <v>170.8650021159543</v>
      </c>
      <c r="Y1243">
        <v>637.19957680914092</v>
      </c>
      <c r="Z1243">
        <v>36.64</v>
      </c>
    </row>
    <row r="1244" spans="1:26" x14ac:dyDescent="0.35">
      <c r="A1244" t="s">
        <v>34</v>
      </c>
      <c r="B1244" s="2">
        <v>44209</v>
      </c>
      <c r="C1244">
        <v>2021</v>
      </c>
      <c r="D1244">
        <v>301049751</v>
      </c>
      <c r="E1244">
        <v>73239990</v>
      </c>
      <c r="F1244" t="s">
        <v>39</v>
      </c>
      <c r="G1244" t="s">
        <v>1351</v>
      </c>
      <c r="H1244" t="s">
        <v>40</v>
      </c>
      <c r="I1244" t="s">
        <v>457</v>
      </c>
      <c r="J1244" t="s">
        <v>279</v>
      </c>
      <c r="L1244">
        <v>1.07</v>
      </c>
      <c r="N1244">
        <v>3520</v>
      </c>
      <c r="O1244" t="s">
        <v>1266</v>
      </c>
      <c r="P1244">
        <v>466.44168181818179</v>
      </c>
      <c r="Q1244">
        <v>6.3032659705159704</v>
      </c>
      <c r="R1244">
        <v>1641874.72</v>
      </c>
      <c r="S1244">
        <v>22187.496216216219</v>
      </c>
      <c r="T1244">
        <v>601582.9</v>
      </c>
      <c r="U1244">
        <v>2243457.62</v>
      </c>
      <c r="V1244">
        <v>466.44168181818179</v>
      </c>
      <c r="W1244">
        <v>6.3032659705159704</v>
      </c>
      <c r="X1244">
        <v>170.90423295454539</v>
      </c>
      <c r="Y1244">
        <v>637.34591477272727</v>
      </c>
      <c r="Z1244">
        <v>36.64</v>
      </c>
    </row>
    <row r="1245" spans="1:26" x14ac:dyDescent="0.35">
      <c r="A1245" t="s">
        <v>34</v>
      </c>
      <c r="B1245" s="2">
        <v>44209</v>
      </c>
      <c r="C1245">
        <v>2021</v>
      </c>
      <c r="D1245">
        <v>301049751</v>
      </c>
      <c r="E1245">
        <v>73239990</v>
      </c>
      <c r="F1245" t="s">
        <v>39</v>
      </c>
      <c r="G1245" t="s">
        <v>1352</v>
      </c>
      <c r="H1245" t="s">
        <v>40</v>
      </c>
      <c r="I1245" t="s">
        <v>457</v>
      </c>
      <c r="J1245" t="s">
        <v>279</v>
      </c>
      <c r="L1245">
        <v>1.022</v>
      </c>
      <c r="N1245">
        <v>2560</v>
      </c>
      <c r="O1245" t="s">
        <v>1266</v>
      </c>
      <c r="P1245">
        <v>445.51719531250001</v>
      </c>
      <c r="Q1245">
        <v>6.0205026393581083</v>
      </c>
      <c r="R1245">
        <v>1140524.02</v>
      </c>
      <c r="S1245">
        <v>15412.48675675676</v>
      </c>
      <c r="T1245">
        <v>417888</v>
      </c>
      <c r="U1245">
        <v>1558412.02</v>
      </c>
      <c r="V1245">
        <v>445.51719531250001</v>
      </c>
      <c r="W1245">
        <v>6.0205026393581083</v>
      </c>
      <c r="X1245">
        <v>163.23750000000001</v>
      </c>
      <c r="Y1245">
        <v>608.75469531249996</v>
      </c>
      <c r="Z1245">
        <v>36.64</v>
      </c>
    </row>
    <row r="1246" spans="1:26" x14ac:dyDescent="0.35">
      <c r="A1246" t="s">
        <v>34</v>
      </c>
      <c r="B1246" s="2">
        <v>44208</v>
      </c>
      <c r="C1246">
        <v>2021</v>
      </c>
      <c r="D1246">
        <v>301049751</v>
      </c>
      <c r="E1246">
        <v>73239990</v>
      </c>
      <c r="F1246" t="s">
        <v>39</v>
      </c>
      <c r="G1246" t="s">
        <v>1353</v>
      </c>
      <c r="H1246" t="s">
        <v>40</v>
      </c>
      <c r="I1246" t="s">
        <v>66</v>
      </c>
      <c r="J1246" t="s">
        <v>279</v>
      </c>
      <c r="L1246">
        <v>0.22</v>
      </c>
      <c r="N1246">
        <v>5340</v>
      </c>
      <c r="O1246" t="s">
        <v>1266</v>
      </c>
      <c r="P1246">
        <v>530.653904494382</v>
      </c>
      <c r="Q1246">
        <v>7.1709987093835403</v>
      </c>
      <c r="R1246">
        <v>2833691.85</v>
      </c>
      <c r="S1246">
        <v>38293.133108108108</v>
      </c>
      <c r="T1246">
        <v>1038264.7</v>
      </c>
      <c r="U1246">
        <v>3871956.55</v>
      </c>
      <c r="V1246">
        <v>530.653904494382</v>
      </c>
      <c r="W1246">
        <v>7.1709987093835403</v>
      </c>
      <c r="X1246">
        <v>194.4315917602996</v>
      </c>
      <c r="Y1246">
        <v>725.08549625468163</v>
      </c>
      <c r="Z1246">
        <v>36.64</v>
      </c>
    </row>
    <row r="1247" spans="1:26" x14ac:dyDescent="0.35">
      <c r="A1247" t="s">
        <v>34</v>
      </c>
      <c r="B1247" s="2">
        <v>44208</v>
      </c>
      <c r="C1247">
        <v>2021</v>
      </c>
      <c r="D1247">
        <v>301049751</v>
      </c>
      <c r="E1247">
        <v>73239990</v>
      </c>
      <c r="F1247" t="s">
        <v>39</v>
      </c>
      <c r="G1247" t="s">
        <v>1354</v>
      </c>
      <c r="H1247" t="s">
        <v>40</v>
      </c>
      <c r="I1247" t="s">
        <v>96</v>
      </c>
      <c r="J1247" t="s">
        <v>56</v>
      </c>
      <c r="L1247">
        <v>0.49230000000000002</v>
      </c>
      <c r="N1247">
        <v>5130</v>
      </c>
      <c r="O1247" t="s">
        <v>1266</v>
      </c>
      <c r="P1247">
        <v>253.3244444444444</v>
      </c>
      <c r="Q1247">
        <v>3.4233033033033031</v>
      </c>
      <c r="R1247">
        <v>1299554.3999999999</v>
      </c>
      <c r="S1247">
        <v>17561.545945945949</v>
      </c>
      <c r="T1247">
        <v>476156.8</v>
      </c>
      <c r="U1247">
        <v>1775711.2</v>
      </c>
      <c r="V1247">
        <v>253.3244444444444</v>
      </c>
      <c r="W1247">
        <v>3.4233033033033031</v>
      </c>
      <c r="X1247">
        <v>92.818089668615983</v>
      </c>
      <c r="Y1247">
        <v>346.14253411306038</v>
      </c>
      <c r="Z1247">
        <v>36.64</v>
      </c>
    </row>
    <row r="1248" spans="1:26" x14ac:dyDescent="0.35">
      <c r="A1248" t="s">
        <v>34</v>
      </c>
      <c r="B1248" s="2">
        <v>44208</v>
      </c>
      <c r="C1248">
        <v>2021</v>
      </c>
      <c r="D1248">
        <v>301049751</v>
      </c>
      <c r="E1248">
        <v>73239990</v>
      </c>
      <c r="F1248" t="s">
        <v>39</v>
      </c>
      <c r="G1248" t="s">
        <v>1355</v>
      </c>
      <c r="H1248" t="s">
        <v>40</v>
      </c>
      <c r="I1248" t="s">
        <v>57</v>
      </c>
      <c r="J1248" t="s">
        <v>56</v>
      </c>
      <c r="K1248">
        <v>70056</v>
      </c>
      <c r="L1248">
        <v>1.05</v>
      </c>
      <c r="M1248" t="s">
        <v>38</v>
      </c>
      <c r="N1248">
        <v>15568</v>
      </c>
      <c r="O1248" t="s">
        <v>1266</v>
      </c>
      <c r="P1248">
        <v>365.42023381294968</v>
      </c>
      <c r="Q1248">
        <v>4.9381112677425634</v>
      </c>
      <c r="R1248">
        <v>5688862.2000000002</v>
      </c>
      <c r="S1248">
        <v>76876.516216216216</v>
      </c>
      <c r="T1248">
        <v>2084399</v>
      </c>
      <c r="U1248">
        <v>7773261.2000000002</v>
      </c>
      <c r="V1248">
        <v>365.42023381294968</v>
      </c>
      <c r="W1248">
        <v>4.9381112677425634</v>
      </c>
      <c r="X1248">
        <v>133.88996659815001</v>
      </c>
      <c r="Y1248">
        <v>499.31020041109969</v>
      </c>
      <c r="Z1248">
        <v>36.64</v>
      </c>
    </row>
    <row r="1249" spans="1:26" x14ac:dyDescent="0.35">
      <c r="A1249" t="s">
        <v>34</v>
      </c>
      <c r="B1249" s="2">
        <v>44208</v>
      </c>
      <c r="C1249">
        <v>2021</v>
      </c>
      <c r="D1249">
        <v>301049751</v>
      </c>
      <c r="E1249">
        <v>73239990</v>
      </c>
      <c r="F1249" t="s">
        <v>39</v>
      </c>
      <c r="G1249" t="s">
        <v>1356</v>
      </c>
      <c r="H1249" t="s">
        <v>40</v>
      </c>
      <c r="I1249" t="s">
        <v>1064</v>
      </c>
      <c r="J1249" t="s">
        <v>56</v>
      </c>
      <c r="L1249">
        <v>0.45069999999999999</v>
      </c>
      <c r="N1249">
        <v>2822.4</v>
      </c>
      <c r="O1249" t="s">
        <v>1266</v>
      </c>
      <c r="P1249">
        <v>388.25606575963712</v>
      </c>
      <c r="Q1249">
        <v>5.2467035913464466</v>
      </c>
      <c r="R1249">
        <v>1095813.92</v>
      </c>
      <c r="S1249">
        <v>14808.296216216209</v>
      </c>
      <c r="T1249">
        <v>401506.3</v>
      </c>
      <c r="U1249">
        <v>1497320.22</v>
      </c>
      <c r="V1249">
        <v>388.25606575963712</v>
      </c>
      <c r="W1249">
        <v>5.2467035913464466</v>
      </c>
      <c r="X1249">
        <v>142.25705073696139</v>
      </c>
      <c r="Y1249">
        <v>530.51311649659851</v>
      </c>
      <c r="Z1249">
        <v>36.64</v>
      </c>
    </row>
    <row r="1250" spans="1:26" x14ac:dyDescent="0.35">
      <c r="A1250" t="s">
        <v>34</v>
      </c>
      <c r="B1250" s="2">
        <v>44204</v>
      </c>
      <c r="C1250">
        <v>2021</v>
      </c>
      <c r="D1250">
        <v>301049751</v>
      </c>
      <c r="E1250">
        <v>73231000</v>
      </c>
      <c r="F1250" t="s">
        <v>45</v>
      </c>
      <c r="G1250" t="s">
        <v>1357</v>
      </c>
      <c r="H1250" t="s">
        <v>46</v>
      </c>
      <c r="I1250" t="s">
        <v>47</v>
      </c>
      <c r="J1250" t="s">
        <v>141</v>
      </c>
      <c r="L1250">
        <v>0.16200000000000001</v>
      </c>
      <c r="N1250">
        <v>7500</v>
      </c>
      <c r="O1250" t="s">
        <v>1266</v>
      </c>
      <c r="P1250">
        <v>220.3412266666667</v>
      </c>
      <c r="Q1250">
        <v>2.977584144144144</v>
      </c>
      <c r="R1250">
        <v>1652559.2</v>
      </c>
      <c r="S1250">
        <v>22331.881081081079</v>
      </c>
      <c r="T1250">
        <v>726465</v>
      </c>
      <c r="U1250">
        <v>2379024.2000000002</v>
      </c>
      <c r="V1250">
        <v>220.3412266666667</v>
      </c>
      <c r="W1250">
        <v>2.977584144144144</v>
      </c>
      <c r="X1250">
        <v>96.861999999999995</v>
      </c>
      <c r="Y1250">
        <v>317.20322666666669</v>
      </c>
      <c r="Z1250">
        <v>43.96</v>
      </c>
    </row>
    <row r="1251" spans="1:26" x14ac:dyDescent="0.35">
      <c r="A1251" t="s">
        <v>34</v>
      </c>
      <c r="B1251" s="2">
        <v>44196</v>
      </c>
      <c r="C1251">
        <v>2020</v>
      </c>
      <c r="D1251">
        <v>301049751</v>
      </c>
      <c r="E1251">
        <v>73239990</v>
      </c>
      <c r="F1251" t="s">
        <v>39</v>
      </c>
      <c r="G1251" t="s">
        <v>1358</v>
      </c>
      <c r="H1251" t="s">
        <v>40</v>
      </c>
      <c r="I1251" t="s">
        <v>66</v>
      </c>
      <c r="J1251" t="s">
        <v>279</v>
      </c>
      <c r="L1251">
        <v>0.96</v>
      </c>
      <c r="N1251">
        <v>8024.5</v>
      </c>
      <c r="O1251" t="s">
        <v>36</v>
      </c>
      <c r="P1251">
        <v>338.42545454545461</v>
      </c>
      <c r="Q1251">
        <v>4.5456743390927414</v>
      </c>
      <c r="R1251">
        <v>2715695.06</v>
      </c>
      <c r="S1251">
        <v>36476.763734049688</v>
      </c>
      <c r="T1251">
        <v>995030.7</v>
      </c>
      <c r="U1251">
        <v>3710725.76</v>
      </c>
      <c r="V1251">
        <v>338.42545454545461</v>
      </c>
      <c r="W1251">
        <v>4.5456743390927414</v>
      </c>
      <c r="X1251">
        <v>123.9990902859991</v>
      </c>
      <c r="Y1251">
        <v>462.42454483145372</v>
      </c>
      <c r="Z1251">
        <v>36.64</v>
      </c>
    </row>
    <row r="1252" spans="1:26" x14ac:dyDescent="0.35">
      <c r="A1252" t="s">
        <v>34</v>
      </c>
      <c r="B1252" s="2">
        <v>44196</v>
      </c>
      <c r="C1252">
        <v>2020</v>
      </c>
      <c r="D1252">
        <v>301049751</v>
      </c>
      <c r="E1252">
        <v>73239990</v>
      </c>
      <c r="F1252" t="s">
        <v>39</v>
      </c>
      <c r="G1252" t="s">
        <v>1359</v>
      </c>
      <c r="H1252" t="s">
        <v>40</v>
      </c>
      <c r="I1252" t="s">
        <v>66</v>
      </c>
      <c r="J1252" t="s">
        <v>279</v>
      </c>
      <c r="L1252">
        <v>0.59</v>
      </c>
      <c r="N1252">
        <v>1012</v>
      </c>
      <c r="O1252" t="s">
        <v>36</v>
      </c>
      <c r="P1252">
        <v>373.02666996047429</v>
      </c>
      <c r="Q1252">
        <v>5.0104321015510314</v>
      </c>
      <c r="R1252">
        <v>377502.99</v>
      </c>
      <c r="S1252">
        <v>5070.5572867696437</v>
      </c>
      <c r="T1252">
        <v>138317.1</v>
      </c>
      <c r="U1252">
        <v>515820.09</v>
      </c>
      <c r="V1252">
        <v>373.02666996047429</v>
      </c>
      <c r="W1252">
        <v>5.0104321015510314</v>
      </c>
      <c r="X1252">
        <v>136.67697628458501</v>
      </c>
      <c r="Y1252">
        <v>509.7036462450593</v>
      </c>
      <c r="Z1252">
        <v>36.64</v>
      </c>
    </row>
    <row r="1253" spans="1:26" x14ac:dyDescent="0.35">
      <c r="A1253" t="s">
        <v>34</v>
      </c>
      <c r="B1253" s="2">
        <v>44193</v>
      </c>
      <c r="C1253">
        <v>2020</v>
      </c>
      <c r="D1253">
        <v>301049751</v>
      </c>
      <c r="E1253">
        <v>73239990</v>
      </c>
      <c r="F1253" t="s">
        <v>39</v>
      </c>
      <c r="G1253" t="s">
        <v>1360</v>
      </c>
      <c r="H1253" t="s">
        <v>40</v>
      </c>
      <c r="I1253" t="s">
        <v>76</v>
      </c>
      <c r="J1253" t="s">
        <v>75</v>
      </c>
      <c r="K1253">
        <v>36216</v>
      </c>
      <c r="L1253">
        <v>0.44500000000000001</v>
      </c>
      <c r="M1253" t="s">
        <v>44</v>
      </c>
      <c r="N1253">
        <v>1227.32</v>
      </c>
      <c r="O1253" t="s">
        <v>36</v>
      </c>
      <c r="P1253">
        <v>1006.84921617834</v>
      </c>
      <c r="Q1253">
        <v>13.52383097620335</v>
      </c>
      <c r="R1253">
        <v>1235726.18</v>
      </c>
      <c r="S1253">
        <v>16598.068233713901</v>
      </c>
      <c r="T1253">
        <v>452770</v>
      </c>
      <c r="U1253">
        <v>1688496.18</v>
      </c>
      <c r="V1253">
        <v>1006.84921617834</v>
      </c>
      <c r="W1253">
        <v>13.52383097620335</v>
      </c>
      <c r="X1253">
        <v>368.90949385653289</v>
      </c>
      <c r="Y1253">
        <v>1375.758710034873</v>
      </c>
      <c r="Z1253">
        <v>36.64</v>
      </c>
    </row>
    <row r="1254" spans="1:26" x14ac:dyDescent="0.35">
      <c r="A1254" t="s">
        <v>34</v>
      </c>
      <c r="B1254" s="2">
        <v>44193</v>
      </c>
      <c r="C1254">
        <v>2020</v>
      </c>
      <c r="D1254">
        <v>301049751</v>
      </c>
      <c r="E1254">
        <v>73231000</v>
      </c>
      <c r="F1254" t="s">
        <v>45</v>
      </c>
      <c r="G1254" t="s">
        <v>1333</v>
      </c>
      <c r="H1254" t="s">
        <v>46</v>
      </c>
      <c r="I1254" t="s">
        <v>47</v>
      </c>
      <c r="J1254" t="s">
        <v>56</v>
      </c>
      <c r="L1254">
        <v>0.25600000000000001</v>
      </c>
      <c r="N1254">
        <v>8621.6</v>
      </c>
      <c r="O1254" t="s">
        <v>36</v>
      </c>
      <c r="P1254">
        <v>226.19279368098731</v>
      </c>
      <c r="Q1254">
        <v>3.038183931242274</v>
      </c>
      <c r="R1254">
        <v>1950143.79</v>
      </c>
      <c r="S1254">
        <v>26194.006581598391</v>
      </c>
      <c r="T1254">
        <v>857283.3</v>
      </c>
      <c r="U1254">
        <v>2807427.09</v>
      </c>
      <c r="V1254">
        <v>226.19279368098731</v>
      </c>
      <c r="W1254">
        <v>3.038183931242274</v>
      </c>
      <c r="X1254">
        <v>99.434362531316694</v>
      </c>
      <c r="Y1254">
        <v>325.62715621230399</v>
      </c>
      <c r="Z1254">
        <v>43.96</v>
      </c>
    </row>
    <row r="1255" spans="1:26" x14ac:dyDescent="0.35">
      <c r="A1255" t="s">
        <v>34</v>
      </c>
      <c r="B1255" s="2">
        <v>44182</v>
      </c>
      <c r="C1255">
        <v>2020</v>
      </c>
      <c r="D1255">
        <v>301049751</v>
      </c>
      <c r="E1255">
        <v>73239990</v>
      </c>
      <c r="F1255" t="s">
        <v>39</v>
      </c>
      <c r="G1255" t="s">
        <v>1361</v>
      </c>
      <c r="H1255" t="s">
        <v>40</v>
      </c>
      <c r="I1255" t="s">
        <v>113</v>
      </c>
      <c r="J1255" t="s">
        <v>56</v>
      </c>
      <c r="N1255">
        <v>3000</v>
      </c>
      <c r="O1255" t="s">
        <v>36</v>
      </c>
      <c r="P1255">
        <v>586.35154333333332</v>
      </c>
      <c r="Q1255">
        <v>7.8494182507809009</v>
      </c>
      <c r="R1255">
        <v>1759054.63</v>
      </c>
      <c r="S1255">
        <v>23548.254752342698</v>
      </c>
      <c r="T1255">
        <v>644517.6</v>
      </c>
      <c r="U1255">
        <v>2403572.23</v>
      </c>
      <c r="V1255">
        <v>586.35154333333332</v>
      </c>
      <c r="W1255">
        <v>7.8494182507809009</v>
      </c>
      <c r="X1255">
        <v>214.83920000000001</v>
      </c>
      <c r="Y1255">
        <v>801.19074333333333</v>
      </c>
      <c r="Z1255">
        <v>36.64</v>
      </c>
    </row>
    <row r="1256" spans="1:26" x14ac:dyDescent="0.35">
      <c r="A1256" t="s">
        <v>34</v>
      </c>
      <c r="B1256" s="2">
        <v>44182</v>
      </c>
      <c r="C1256">
        <v>2020</v>
      </c>
      <c r="D1256">
        <v>301049751</v>
      </c>
      <c r="E1256">
        <v>73239990</v>
      </c>
      <c r="F1256" t="s">
        <v>39</v>
      </c>
      <c r="G1256" t="s">
        <v>1362</v>
      </c>
      <c r="H1256" t="s">
        <v>40</v>
      </c>
      <c r="I1256" t="s">
        <v>53</v>
      </c>
      <c r="J1256" t="s">
        <v>56</v>
      </c>
      <c r="N1256">
        <v>2394</v>
      </c>
      <c r="O1256" t="s">
        <v>36</v>
      </c>
      <c r="P1256">
        <v>393.20444026733497</v>
      </c>
      <c r="Q1256">
        <v>5.2637809942079654</v>
      </c>
      <c r="R1256">
        <v>941331.43</v>
      </c>
      <c r="S1256">
        <v>12601.491700133871</v>
      </c>
      <c r="T1256">
        <v>344903.8</v>
      </c>
      <c r="U1256">
        <v>1286235.23</v>
      </c>
      <c r="V1256">
        <v>393.20444026733497</v>
      </c>
      <c r="W1256">
        <v>5.2637809942079654</v>
      </c>
      <c r="X1256">
        <v>144.07009189640769</v>
      </c>
      <c r="Y1256">
        <v>537.27453216374261</v>
      </c>
      <c r="Z1256">
        <v>36.64</v>
      </c>
    </row>
    <row r="1257" spans="1:26" x14ac:dyDescent="0.35">
      <c r="A1257" t="s">
        <v>34</v>
      </c>
      <c r="B1257" s="2">
        <v>44182</v>
      </c>
      <c r="C1257">
        <v>2020</v>
      </c>
      <c r="D1257">
        <v>301049751</v>
      </c>
      <c r="E1257">
        <v>73239990</v>
      </c>
      <c r="F1257" t="s">
        <v>39</v>
      </c>
      <c r="G1257" t="s">
        <v>1363</v>
      </c>
      <c r="H1257" t="s">
        <v>40</v>
      </c>
      <c r="I1257" t="s">
        <v>457</v>
      </c>
      <c r="J1257" t="s">
        <v>279</v>
      </c>
      <c r="L1257">
        <v>1.1100000000000001</v>
      </c>
      <c r="N1257">
        <v>3829.1</v>
      </c>
      <c r="O1257" t="s">
        <v>36</v>
      </c>
      <c r="P1257">
        <v>527.52605050795228</v>
      </c>
      <c r="Q1257">
        <v>7.0619283869873124</v>
      </c>
      <c r="R1257">
        <v>2019950</v>
      </c>
      <c r="S1257">
        <v>27040.82998661312</v>
      </c>
      <c r="T1257">
        <v>740109.7</v>
      </c>
      <c r="U1257">
        <v>2760059.7</v>
      </c>
      <c r="V1257">
        <v>527.52605050795228</v>
      </c>
      <c r="W1257">
        <v>7.0619283869873124</v>
      </c>
      <c r="X1257">
        <v>193.28555012927319</v>
      </c>
      <c r="Y1257">
        <v>720.81160063722541</v>
      </c>
      <c r="Z1257">
        <v>36.64</v>
      </c>
    </row>
    <row r="1258" spans="1:26" x14ac:dyDescent="0.35">
      <c r="A1258" t="s">
        <v>34</v>
      </c>
      <c r="B1258" s="2">
        <v>44182</v>
      </c>
      <c r="C1258">
        <v>2020</v>
      </c>
      <c r="D1258">
        <v>301049751</v>
      </c>
      <c r="E1258">
        <v>73239990</v>
      </c>
      <c r="F1258" t="s">
        <v>39</v>
      </c>
      <c r="G1258" t="s">
        <v>1364</v>
      </c>
      <c r="H1258" t="s">
        <v>40</v>
      </c>
      <c r="I1258" t="s">
        <v>1064</v>
      </c>
      <c r="J1258" t="s">
        <v>56</v>
      </c>
      <c r="N1258">
        <v>5577.6</v>
      </c>
      <c r="O1258" t="s">
        <v>36</v>
      </c>
      <c r="P1258">
        <v>378.20491250717163</v>
      </c>
      <c r="Q1258">
        <v>5.0629841031749869</v>
      </c>
      <c r="R1258">
        <v>2109475.7200000002</v>
      </c>
      <c r="S1258">
        <v>28239.300133868808</v>
      </c>
      <c r="T1258">
        <v>772911.9</v>
      </c>
      <c r="U1258">
        <v>2882387.62</v>
      </c>
      <c r="V1258">
        <v>378.20491250717163</v>
      </c>
      <c r="W1258">
        <v>5.0629841031749869</v>
      </c>
      <c r="X1258">
        <v>138.57427925989671</v>
      </c>
      <c r="Y1258">
        <v>516.77919176706837</v>
      </c>
      <c r="Z1258">
        <v>36.64</v>
      </c>
    </row>
    <row r="1259" spans="1:26" x14ac:dyDescent="0.35">
      <c r="A1259" t="s">
        <v>34</v>
      </c>
      <c r="B1259" s="2">
        <v>44182</v>
      </c>
      <c r="C1259">
        <v>2020</v>
      </c>
      <c r="D1259">
        <v>301049751</v>
      </c>
      <c r="E1259">
        <v>73239990</v>
      </c>
      <c r="F1259" t="s">
        <v>39</v>
      </c>
      <c r="G1259" t="s">
        <v>1365</v>
      </c>
      <c r="H1259" t="s">
        <v>40</v>
      </c>
      <c r="I1259" t="s">
        <v>457</v>
      </c>
      <c r="J1259" t="s">
        <v>279</v>
      </c>
      <c r="L1259">
        <v>1.07</v>
      </c>
      <c r="N1259">
        <v>3136</v>
      </c>
      <c r="O1259" t="s">
        <v>36</v>
      </c>
      <c r="P1259">
        <v>468.78830676020402</v>
      </c>
      <c r="Q1259">
        <v>6.2756132096412864</v>
      </c>
      <c r="R1259">
        <v>1470120.13</v>
      </c>
      <c r="S1259">
        <v>19680.323025435071</v>
      </c>
      <c r="T1259">
        <v>538652</v>
      </c>
      <c r="U1259">
        <v>2008772.13</v>
      </c>
      <c r="V1259">
        <v>468.78830676020402</v>
      </c>
      <c r="W1259">
        <v>6.2756132096412864</v>
      </c>
      <c r="X1259">
        <v>171.76403061224491</v>
      </c>
      <c r="Y1259">
        <v>640.55233737244896</v>
      </c>
      <c r="Z1259">
        <v>36.64</v>
      </c>
    </row>
    <row r="1260" spans="1:26" x14ac:dyDescent="0.35">
      <c r="A1260" t="s">
        <v>34</v>
      </c>
      <c r="B1260" s="2">
        <v>44176</v>
      </c>
      <c r="C1260">
        <v>2020</v>
      </c>
      <c r="D1260">
        <v>301049751</v>
      </c>
      <c r="E1260">
        <v>73239990</v>
      </c>
      <c r="F1260" t="s">
        <v>39</v>
      </c>
      <c r="G1260" t="s">
        <v>1366</v>
      </c>
      <c r="H1260" t="s">
        <v>40</v>
      </c>
      <c r="I1260" t="s">
        <v>66</v>
      </c>
      <c r="J1260" t="s">
        <v>868</v>
      </c>
      <c r="K1260">
        <v>12732</v>
      </c>
      <c r="L1260">
        <v>1.42</v>
      </c>
      <c r="M1260" t="s">
        <v>38</v>
      </c>
      <c r="N1260">
        <v>3183</v>
      </c>
      <c r="O1260" t="s">
        <v>36</v>
      </c>
      <c r="P1260">
        <v>435.22041470311029</v>
      </c>
      <c r="Q1260">
        <v>5.8262438380603783</v>
      </c>
      <c r="R1260">
        <v>1385306.58</v>
      </c>
      <c r="S1260">
        <v>18544.934136546181</v>
      </c>
      <c r="T1260">
        <v>507576.3</v>
      </c>
      <c r="U1260">
        <v>1892882.88</v>
      </c>
      <c r="V1260">
        <v>435.22041470311029</v>
      </c>
      <c r="W1260">
        <v>5.8262438380603783</v>
      </c>
      <c r="X1260">
        <v>159.46475023562681</v>
      </c>
      <c r="Y1260">
        <v>594.68516493873699</v>
      </c>
      <c r="Z1260">
        <v>36.64</v>
      </c>
    </row>
    <row r="1261" spans="1:26" x14ac:dyDescent="0.35">
      <c r="A1261" t="s">
        <v>34</v>
      </c>
      <c r="B1261" s="2">
        <v>44176</v>
      </c>
      <c r="C1261">
        <v>2020</v>
      </c>
      <c r="D1261">
        <v>301049751</v>
      </c>
      <c r="E1261">
        <v>73239990</v>
      </c>
      <c r="F1261" t="s">
        <v>39</v>
      </c>
      <c r="G1261" t="s">
        <v>1367</v>
      </c>
      <c r="H1261" t="s">
        <v>40</v>
      </c>
      <c r="I1261" t="s">
        <v>457</v>
      </c>
      <c r="J1261" t="s">
        <v>862</v>
      </c>
      <c r="K1261">
        <v>25296</v>
      </c>
      <c r="L1261">
        <v>0.99</v>
      </c>
      <c r="M1261" t="s">
        <v>38</v>
      </c>
      <c r="N1261">
        <v>4110</v>
      </c>
      <c r="O1261" t="s">
        <v>36</v>
      </c>
      <c r="P1261">
        <v>466.88093673965932</v>
      </c>
      <c r="Q1261">
        <v>6.2500794744264967</v>
      </c>
      <c r="R1261">
        <v>1918880.65</v>
      </c>
      <c r="S1261">
        <v>25687.826639892901</v>
      </c>
      <c r="T1261">
        <v>703077.8</v>
      </c>
      <c r="U1261">
        <v>2621958.4500000002</v>
      </c>
      <c r="V1261">
        <v>466.88093673965932</v>
      </c>
      <c r="W1261">
        <v>6.2500794744264967</v>
      </c>
      <c r="X1261">
        <v>171.0651581508516</v>
      </c>
      <c r="Y1261">
        <v>637.94609489051095</v>
      </c>
      <c r="Z1261">
        <v>36.64</v>
      </c>
    </row>
    <row r="1262" spans="1:26" x14ac:dyDescent="0.35">
      <c r="A1262" t="s">
        <v>34</v>
      </c>
      <c r="B1262" s="2">
        <v>44173</v>
      </c>
      <c r="C1262">
        <v>2020</v>
      </c>
      <c r="D1262">
        <v>301049751</v>
      </c>
      <c r="E1262">
        <v>73239990</v>
      </c>
      <c r="F1262" t="s">
        <v>39</v>
      </c>
      <c r="G1262" t="s">
        <v>1368</v>
      </c>
      <c r="H1262" t="s">
        <v>40</v>
      </c>
      <c r="I1262" t="s">
        <v>50</v>
      </c>
      <c r="J1262" t="s">
        <v>49</v>
      </c>
      <c r="K1262">
        <v>3888</v>
      </c>
      <c r="L1262">
        <v>8.6</v>
      </c>
      <c r="M1262" t="s">
        <v>109</v>
      </c>
      <c r="N1262">
        <v>14256</v>
      </c>
      <c r="O1262" t="s">
        <v>36</v>
      </c>
      <c r="P1262">
        <v>226.33630541526381</v>
      </c>
      <c r="Q1262">
        <v>3.0299371541534641</v>
      </c>
      <c r="R1262">
        <v>3226650.37</v>
      </c>
      <c r="S1262">
        <v>43194.784069611778</v>
      </c>
      <c r="T1262">
        <v>1182244.7</v>
      </c>
      <c r="U1262">
        <v>4408895.07</v>
      </c>
      <c r="V1262">
        <v>226.33630541526381</v>
      </c>
      <c r="W1262">
        <v>3.0299371541534641</v>
      </c>
      <c r="X1262">
        <v>82.929622615039278</v>
      </c>
      <c r="Y1262">
        <v>309.26592803030309</v>
      </c>
      <c r="Z1262">
        <v>36.64</v>
      </c>
    </row>
    <row r="1263" spans="1:26" x14ac:dyDescent="0.35">
      <c r="A1263" t="s">
        <v>34</v>
      </c>
      <c r="B1263" s="2">
        <v>44165</v>
      </c>
      <c r="C1263">
        <v>2020</v>
      </c>
      <c r="D1263">
        <v>301049751</v>
      </c>
      <c r="E1263">
        <v>73239990</v>
      </c>
      <c r="F1263" t="s">
        <v>39</v>
      </c>
      <c r="G1263" t="s">
        <v>1289</v>
      </c>
      <c r="H1263" t="s">
        <v>40</v>
      </c>
      <c r="I1263" t="s">
        <v>66</v>
      </c>
      <c r="J1263" t="s">
        <v>279</v>
      </c>
      <c r="L1263">
        <v>0.67</v>
      </c>
      <c r="N1263">
        <v>9744</v>
      </c>
      <c r="O1263" t="s">
        <v>36</v>
      </c>
      <c r="P1263">
        <v>324.56375000000003</v>
      </c>
      <c r="Q1263">
        <v>4.3160073138297879</v>
      </c>
      <c r="R1263">
        <v>3162549.18</v>
      </c>
      <c r="S1263">
        <v>42055.175265957449</v>
      </c>
      <c r="T1263">
        <v>1158758</v>
      </c>
      <c r="U1263">
        <v>4321307.18</v>
      </c>
      <c r="V1263">
        <v>324.56375000000003</v>
      </c>
      <c r="W1263">
        <v>4.3160073138297879</v>
      </c>
      <c r="X1263">
        <v>118.92015599343191</v>
      </c>
      <c r="Y1263">
        <v>443.4839059934319</v>
      </c>
      <c r="Z1263">
        <v>36.64</v>
      </c>
    </row>
    <row r="1264" spans="1:26" x14ac:dyDescent="0.35">
      <c r="A1264" t="s">
        <v>34</v>
      </c>
      <c r="B1264" s="2">
        <v>44165</v>
      </c>
      <c r="C1264">
        <v>2020</v>
      </c>
      <c r="D1264">
        <v>301049751</v>
      </c>
      <c r="E1264">
        <v>73239990</v>
      </c>
      <c r="F1264" t="s">
        <v>39</v>
      </c>
      <c r="G1264" t="s">
        <v>1369</v>
      </c>
      <c r="H1264" t="s">
        <v>40</v>
      </c>
      <c r="I1264" t="s">
        <v>1064</v>
      </c>
      <c r="J1264" t="s">
        <v>56</v>
      </c>
      <c r="L1264">
        <v>0.44600000000000001</v>
      </c>
      <c r="N1264">
        <v>4704</v>
      </c>
      <c r="O1264" t="s">
        <v>36</v>
      </c>
      <c r="P1264">
        <v>381.59719600340128</v>
      </c>
      <c r="Q1264">
        <v>5.0744307979175707</v>
      </c>
      <c r="R1264">
        <v>1795033.21</v>
      </c>
      <c r="S1264">
        <v>23870.122473404259</v>
      </c>
      <c r="T1264">
        <v>657700.19999999995</v>
      </c>
      <c r="U1264">
        <v>2452733.41</v>
      </c>
      <c r="V1264">
        <v>381.59719600340128</v>
      </c>
      <c r="W1264">
        <v>5.0744307979175707</v>
      </c>
      <c r="X1264">
        <v>139.8172193877551</v>
      </c>
      <c r="Y1264">
        <v>521.41441539115635</v>
      </c>
      <c r="Z1264">
        <v>36.64</v>
      </c>
    </row>
    <row r="1265" spans="1:26" x14ac:dyDescent="0.35">
      <c r="A1265" t="s">
        <v>34</v>
      </c>
      <c r="B1265" s="2">
        <v>44165</v>
      </c>
      <c r="C1265">
        <v>2020</v>
      </c>
      <c r="D1265">
        <v>301049751</v>
      </c>
      <c r="E1265">
        <v>73239990</v>
      </c>
      <c r="F1265" t="s">
        <v>39</v>
      </c>
      <c r="G1265" t="s">
        <v>1370</v>
      </c>
      <c r="H1265" t="s">
        <v>40</v>
      </c>
      <c r="I1265" t="s">
        <v>96</v>
      </c>
      <c r="J1265" t="s">
        <v>56</v>
      </c>
      <c r="L1265">
        <v>0.48699999999999999</v>
      </c>
      <c r="N1265">
        <v>4687.5</v>
      </c>
      <c r="O1265" t="s">
        <v>36</v>
      </c>
      <c r="P1265">
        <v>248.8949397333333</v>
      </c>
      <c r="Q1265">
        <v>3.3097731347517731</v>
      </c>
      <c r="R1265">
        <v>1166695.03</v>
      </c>
      <c r="S1265">
        <v>15514.56156914894</v>
      </c>
      <c r="T1265">
        <v>427477.1</v>
      </c>
      <c r="U1265">
        <v>1594172.13</v>
      </c>
      <c r="V1265">
        <v>248.8949397333333</v>
      </c>
      <c r="W1265">
        <v>3.3097731347517731</v>
      </c>
      <c r="X1265">
        <v>91.195114666666669</v>
      </c>
      <c r="Y1265">
        <v>340.09005439999999</v>
      </c>
      <c r="Z1265">
        <v>36.64</v>
      </c>
    </row>
    <row r="1266" spans="1:26" x14ac:dyDescent="0.35">
      <c r="A1266" t="s">
        <v>34</v>
      </c>
      <c r="B1266" s="2">
        <v>44162</v>
      </c>
      <c r="C1266">
        <v>2020</v>
      </c>
      <c r="D1266">
        <v>301049751</v>
      </c>
      <c r="E1266">
        <v>73239990</v>
      </c>
      <c r="F1266" t="s">
        <v>39</v>
      </c>
      <c r="G1266" t="s">
        <v>1371</v>
      </c>
      <c r="H1266" t="s">
        <v>40</v>
      </c>
      <c r="I1266" t="s">
        <v>76</v>
      </c>
      <c r="J1266" t="s">
        <v>75</v>
      </c>
      <c r="N1266">
        <v>817.4</v>
      </c>
      <c r="O1266" t="s">
        <v>36</v>
      </c>
      <c r="P1266">
        <v>1015.606581844874</v>
      </c>
      <c r="Q1266">
        <v>13.50540667346907</v>
      </c>
      <c r="R1266">
        <v>830156.82</v>
      </c>
      <c r="S1266">
        <v>11039.31941489362</v>
      </c>
      <c r="T1266">
        <v>304169.5</v>
      </c>
      <c r="U1266">
        <v>1134326.32</v>
      </c>
      <c r="V1266">
        <v>1015.606581844874</v>
      </c>
      <c r="W1266">
        <v>13.50540667346907</v>
      </c>
      <c r="X1266">
        <v>372.11830193295822</v>
      </c>
      <c r="Y1266">
        <v>1387.724883777832</v>
      </c>
      <c r="Z1266">
        <v>36.64</v>
      </c>
    </row>
    <row r="1267" spans="1:26" x14ac:dyDescent="0.35">
      <c r="A1267" t="s">
        <v>34</v>
      </c>
      <c r="B1267" s="2">
        <v>44162</v>
      </c>
      <c r="C1267">
        <v>2020</v>
      </c>
      <c r="D1267">
        <v>301049751</v>
      </c>
      <c r="E1267">
        <v>73231000</v>
      </c>
      <c r="F1267" t="s">
        <v>45</v>
      </c>
      <c r="G1267" t="s">
        <v>1372</v>
      </c>
      <c r="H1267" t="s">
        <v>46</v>
      </c>
      <c r="I1267" t="s">
        <v>47</v>
      </c>
      <c r="J1267" t="s">
        <v>141</v>
      </c>
      <c r="L1267">
        <v>0.16900000000000001</v>
      </c>
      <c r="N1267">
        <v>7575</v>
      </c>
      <c r="O1267" t="s">
        <v>36</v>
      </c>
      <c r="P1267">
        <v>228.7038363036304</v>
      </c>
      <c r="Q1267">
        <v>3.0412744189312551</v>
      </c>
      <c r="R1267">
        <v>1732431.56</v>
      </c>
      <c r="S1267">
        <v>23037.653723404259</v>
      </c>
      <c r="T1267">
        <v>761576.9</v>
      </c>
      <c r="U1267">
        <v>2494008.46</v>
      </c>
      <c r="V1267">
        <v>228.7038363036304</v>
      </c>
      <c r="W1267">
        <v>3.0412744189312551</v>
      </c>
      <c r="X1267">
        <v>100.5382046204621</v>
      </c>
      <c r="Y1267">
        <v>329.24204092409252</v>
      </c>
      <c r="Z1267">
        <v>43.96</v>
      </c>
    </row>
    <row r="1268" spans="1:26" x14ac:dyDescent="0.35">
      <c r="A1268" t="s">
        <v>34</v>
      </c>
      <c r="B1268" s="2">
        <v>44156</v>
      </c>
      <c r="C1268">
        <v>2020</v>
      </c>
      <c r="D1268">
        <v>301049751</v>
      </c>
      <c r="E1268">
        <v>73239990</v>
      </c>
      <c r="F1268" t="s">
        <v>39</v>
      </c>
      <c r="G1268" t="s">
        <v>1373</v>
      </c>
      <c r="H1268" t="s">
        <v>40</v>
      </c>
      <c r="I1268" t="s">
        <v>113</v>
      </c>
      <c r="J1268" t="s">
        <v>56</v>
      </c>
      <c r="L1268">
        <v>0.43969999999999998</v>
      </c>
      <c r="N1268">
        <v>3000</v>
      </c>
      <c r="O1268" t="s">
        <v>36</v>
      </c>
      <c r="P1268">
        <v>587.57682666666665</v>
      </c>
      <c r="Q1268">
        <v>7.8135216312056732</v>
      </c>
      <c r="R1268">
        <v>1762730.48</v>
      </c>
      <c r="S1268">
        <v>23440.564893617018</v>
      </c>
      <c r="T1268">
        <v>645864.4</v>
      </c>
      <c r="U1268">
        <v>2408594.88</v>
      </c>
      <c r="V1268">
        <v>587.57682666666665</v>
      </c>
      <c r="W1268">
        <v>7.8135216312056732</v>
      </c>
      <c r="X1268">
        <v>215.28813333333329</v>
      </c>
      <c r="Y1268">
        <v>802.86496</v>
      </c>
      <c r="Z1268">
        <v>36.64</v>
      </c>
    </row>
    <row r="1269" spans="1:26" x14ac:dyDescent="0.35">
      <c r="A1269" t="s">
        <v>34</v>
      </c>
      <c r="B1269" s="2">
        <v>44156</v>
      </c>
      <c r="C1269">
        <v>2020</v>
      </c>
      <c r="D1269">
        <v>301049751</v>
      </c>
      <c r="E1269">
        <v>73239990</v>
      </c>
      <c r="F1269" t="s">
        <v>39</v>
      </c>
      <c r="G1269" t="s">
        <v>1374</v>
      </c>
      <c r="H1269" t="s">
        <v>40</v>
      </c>
      <c r="I1269" t="s">
        <v>1064</v>
      </c>
      <c r="J1269" t="s">
        <v>56</v>
      </c>
      <c r="L1269">
        <v>0.44119999999999998</v>
      </c>
      <c r="N1269">
        <v>5600</v>
      </c>
      <c r="O1269" t="s">
        <v>36</v>
      </c>
      <c r="P1269">
        <v>379.01657678571428</v>
      </c>
      <c r="Q1269">
        <v>5.0401140530015196</v>
      </c>
      <c r="R1269">
        <v>2122492.83</v>
      </c>
      <c r="S1269">
        <v>28224.63869680851</v>
      </c>
      <c r="T1269">
        <v>777681.5</v>
      </c>
      <c r="U1269">
        <v>2900174.33</v>
      </c>
      <c r="V1269">
        <v>379.01657678571428</v>
      </c>
      <c r="W1269">
        <v>5.0401140530015196</v>
      </c>
      <c r="X1269">
        <v>138.8716964285714</v>
      </c>
      <c r="Y1269">
        <v>517.88827321428573</v>
      </c>
      <c r="Z1269">
        <v>36.64</v>
      </c>
    </row>
    <row r="1270" spans="1:26" x14ac:dyDescent="0.35">
      <c r="A1270" t="s">
        <v>34</v>
      </c>
      <c r="B1270" s="2">
        <v>44156</v>
      </c>
      <c r="C1270">
        <v>2020</v>
      </c>
      <c r="D1270">
        <v>301049751</v>
      </c>
      <c r="E1270">
        <v>73239990</v>
      </c>
      <c r="F1270" t="s">
        <v>39</v>
      </c>
      <c r="G1270" t="s">
        <v>1375</v>
      </c>
      <c r="H1270" t="s">
        <v>40</v>
      </c>
      <c r="I1270" t="s">
        <v>66</v>
      </c>
      <c r="J1270" t="s">
        <v>279</v>
      </c>
      <c r="L1270">
        <v>0.21529999999999999</v>
      </c>
      <c r="N1270">
        <v>1680</v>
      </c>
      <c r="O1270" t="s">
        <v>36</v>
      </c>
      <c r="P1270">
        <v>517.87476190476184</v>
      </c>
      <c r="Q1270">
        <v>6.8866324721377898</v>
      </c>
      <c r="R1270">
        <v>870029.6</v>
      </c>
      <c r="S1270">
        <v>11569.54255319149</v>
      </c>
      <c r="T1270">
        <v>318778.8</v>
      </c>
      <c r="U1270">
        <v>1188808.3999999999</v>
      </c>
      <c r="V1270">
        <v>517.87476190476184</v>
      </c>
      <c r="W1270">
        <v>6.8866324721377898</v>
      </c>
      <c r="X1270">
        <v>189.74928571428569</v>
      </c>
      <c r="Y1270">
        <v>707.62404761904759</v>
      </c>
      <c r="Z1270">
        <v>36.64</v>
      </c>
    </row>
    <row r="1271" spans="1:26" x14ac:dyDescent="0.35">
      <c r="A1271" t="s">
        <v>34</v>
      </c>
      <c r="B1271" s="2">
        <v>44147</v>
      </c>
      <c r="C1271">
        <v>2020</v>
      </c>
      <c r="D1271">
        <v>301049751</v>
      </c>
      <c r="E1271">
        <v>73231000</v>
      </c>
      <c r="F1271" t="s">
        <v>45</v>
      </c>
      <c r="G1271" t="s">
        <v>1376</v>
      </c>
      <c r="H1271" t="s">
        <v>46</v>
      </c>
      <c r="I1271" t="s">
        <v>47</v>
      </c>
      <c r="J1271" t="s">
        <v>56</v>
      </c>
      <c r="L1271">
        <v>0.151</v>
      </c>
      <c r="N1271">
        <v>4865</v>
      </c>
      <c r="O1271" t="s">
        <v>36</v>
      </c>
      <c r="P1271">
        <v>412.03519835560121</v>
      </c>
      <c r="Q1271">
        <v>5.4828369707997497</v>
      </c>
      <c r="R1271">
        <v>2004551.24</v>
      </c>
      <c r="S1271">
        <v>26674.001862940779</v>
      </c>
      <c r="T1271">
        <v>881200.7</v>
      </c>
      <c r="U1271">
        <v>2885751.94</v>
      </c>
      <c r="V1271">
        <v>412.03519835560121</v>
      </c>
      <c r="W1271">
        <v>5.4828369707997497</v>
      </c>
      <c r="X1271">
        <v>181.130668036999</v>
      </c>
      <c r="Y1271">
        <v>593.16586639260015</v>
      </c>
      <c r="Z1271">
        <v>43.96</v>
      </c>
    </row>
    <row r="1272" spans="1:26" x14ac:dyDescent="0.35">
      <c r="A1272" t="s">
        <v>34</v>
      </c>
      <c r="B1272" s="2">
        <v>44146</v>
      </c>
      <c r="C1272">
        <v>2020</v>
      </c>
      <c r="D1272">
        <v>301049751</v>
      </c>
      <c r="E1272">
        <v>73239990</v>
      </c>
      <c r="F1272" t="s">
        <v>39</v>
      </c>
      <c r="G1272" t="s">
        <v>1377</v>
      </c>
      <c r="H1272" t="s">
        <v>40</v>
      </c>
      <c r="I1272" t="s">
        <v>457</v>
      </c>
      <c r="J1272" t="s">
        <v>862</v>
      </c>
      <c r="K1272">
        <v>24240</v>
      </c>
      <c r="L1272">
        <v>0.99</v>
      </c>
      <c r="M1272" t="s">
        <v>38</v>
      </c>
      <c r="N1272">
        <v>3787.5</v>
      </c>
      <c r="O1272" t="s">
        <v>36</v>
      </c>
      <c r="P1272">
        <v>488.08389438943902</v>
      </c>
      <c r="Q1272">
        <v>6.4947956671914691</v>
      </c>
      <c r="R1272">
        <v>1848617.75</v>
      </c>
      <c r="S1272">
        <v>24599.038589487689</v>
      </c>
      <c r="T1272">
        <v>677333.5</v>
      </c>
      <c r="U1272">
        <v>2525951.25</v>
      </c>
      <c r="V1272">
        <v>488.08389438943902</v>
      </c>
      <c r="W1272">
        <v>6.4947956671914691</v>
      </c>
      <c r="X1272">
        <v>178.8339273927393</v>
      </c>
      <c r="Y1272">
        <v>666.91782178217829</v>
      </c>
      <c r="Z1272">
        <v>36.64</v>
      </c>
    </row>
    <row r="1273" spans="1:26" x14ac:dyDescent="0.35">
      <c r="A1273" t="s">
        <v>34</v>
      </c>
      <c r="B1273" s="2">
        <v>44146</v>
      </c>
      <c r="C1273">
        <v>2020</v>
      </c>
      <c r="D1273">
        <v>301049751</v>
      </c>
      <c r="E1273">
        <v>73231000</v>
      </c>
      <c r="F1273" t="s">
        <v>45</v>
      </c>
      <c r="G1273" t="s">
        <v>1333</v>
      </c>
      <c r="H1273" t="s">
        <v>46</v>
      </c>
      <c r="I1273" t="s">
        <v>47</v>
      </c>
      <c r="J1273" t="s">
        <v>56</v>
      </c>
      <c r="L1273">
        <v>0.25600000000000001</v>
      </c>
      <c r="N1273">
        <v>8511</v>
      </c>
      <c r="O1273" t="s">
        <v>36</v>
      </c>
      <c r="P1273">
        <v>231.2860286687816</v>
      </c>
      <c r="Q1273">
        <v>3.0776583987861819</v>
      </c>
      <c r="R1273">
        <v>1968475.39</v>
      </c>
      <c r="S1273">
        <v>26193.950632069191</v>
      </c>
      <c r="T1273">
        <v>865341.8</v>
      </c>
      <c r="U1273">
        <v>2833817.19</v>
      </c>
      <c r="V1273">
        <v>231.2860286687816</v>
      </c>
      <c r="W1273">
        <v>3.0776583987861819</v>
      </c>
      <c r="X1273">
        <v>101.6733403830337</v>
      </c>
      <c r="Y1273">
        <v>332.95936905181532</v>
      </c>
      <c r="Z1273">
        <v>43.96</v>
      </c>
    </row>
    <row r="1274" spans="1:26" x14ac:dyDescent="0.35">
      <c r="A1274" t="s">
        <v>34</v>
      </c>
      <c r="B1274" s="2">
        <v>44146</v>
      </c>
      <c r="C1274">
        <v>2020</v>
      </c>
      <c r="D1274">
        <v>301049751</v>
      </c>
      <c r="E1274">
        <v>73239990</v>
      </c>
      <c r="F1274" t="s">
        <v>39</v>
      </c>
      <c r="G1274" t="s">
        <v>1378</v>
      </c>
      <c r="H1274" t="s">
        <v>40</v>
      </c>
      <c r="I1274" t="s">
        <v>66</v>
      </c>
      <c r="J1274" t="s">
        <v>868</v>
      </c>
      <c r="K1274">
        <v>14304</v>
      </c>
      <c r="L1274">
        <v>1.42</v>
      </c>
      <c r="M1274" t="s">
        <v>38</v>
      </c>
      <c r="N1274">
        <v>3576</v>
      </c>
      <c r="O1274" t="s">
        <v>36</v>
      </c>
      <c r="P1274">
        <v>437.54995525727071</v>
      </c>
      <c r="Q1274">
        <v>5.8223546940421906</v>
      </c>
      <c r="R1274">
        <v>1564678.64</v>
      </c>
      <c r="S1274">
        <v>20820.740385894871</v>
      </c>
      <c r="T1274">
        <v>573298.30000000005</v>
      </c>
      <c r="U1274">
        <v>2137976.94</v>
      </c>
      <c r="V1274">
        <v>437.54995525727071</v>
      </c>
      <c r="W1274">
        <v>5.8223546940421906</v>
      </c>
      <c r="X1274">
        <v>160.31831655480991</v>
      </c>
      <c r="Y1274">
        <v>597.86827181208059</v>
      </c>
      <c r="Z1274">
        <v>36.64</v>
      </c>
    </row>
    <row r="1275" spans="1:26" x14ac:dyDescent="0.35">
      <c r="A1275" t="s">
        <v>34</v>
      </c>
      <c r="B1275" s="2">
        <v>44138</v>
      </c>
      <c r="C1275">
        <v>2020</v>
      </c>
      <c r="D1275">
        <v>301049751</v>
      </c>
      <c r="E1275">
        <v>73239990</v>
      </c>
      <c r="F1275" t="s">
        <v>39</v>
      </c>
      <c r="G1275" t="s">
        <v>1379</v>
      </c>
      <c r="H1275" t="s">
        <v>40</v>
      </c>
      <c r="I1275" t="s">
        <v>57</v>
      </c>
      <c r="J1275" t="s">
        <v>56</v>
      </c>
      <c r="K1275">
        <v>25440</v>
      </c>
      <c r="L1275">
        <v>1.1599999999999999</v>
      </c>
      <c r="M1275" t="s">
        <v>109</v>
      </c>
      <c r="N1275">
        <v>4770</v>
      </c>
      <c r="O1275" t="s">
        <v>36</v>
      </c>
      <c r="P1275">
        <v>490.84180922431869</v>
      </c>
      <c r="Q1275">
        <v>6.6106640972972217</v>
      </c>
      <c r="R1275">
        <v>2341315.4300000002</v>
      </c>
      <c r="S1275">
        <v>31532.867744107749</v>
      </c>
      <c r="T1275">
        <v>0</v>
      </c>
      <c r="U1275">
        <v>2341315.4300000002</v>
      </c>
      <c r="V1275">
        <v>490.84180922431869</v>
      </c>
      <c r="W1275">
        <v>6.6106640972972217</v>
      </c>
      <c r="X1275">
        <v>0</v>
      </c>
      <c r="Y1275">
        <v>490.84180922431869</v>
      </c>
      <c r="Z1275">
        <v>0</v>
      </c>
    </row>
    <row r="1276" spans="1:26" x14ac:dyDescent="0.35">
      <c r="A1276" t="s">
        <v>34</v>
      </c>
      <c r="B1276" s="2">
        <v>44137</v>
      </c>
      <c r="C1276">
        <v>2020</v>
      </c>
      <c r="D1276">
        <v>301049751</v>
      </c>
      <c r="E1276">
        <v>73239990</v>
      </c>
      <c r="F1276" t="s">
        <v>39</v>
      </c>
      <c r="G1276" t="s">
        <v>1380</v>
      </c>
      <c r="H1276" t="s">
        <v>40</v>
      </c>
      <c r="I1276" t="s">
        <v>53</v>
      </c>
      <c r="J1276" t="s">
        <v>56</v>
      </c>
      <c r="L1276">
        <v>1.1618999999999999</v>
      </c>
      <c r="N1276">
        <v>2394</v>
      </c>
      <c r="O1276" t="s">
        <v>36</v>
      </c>
      <c r="P1276">
        <v>384.90846282372598</v>
      </c>
      <c r="Q1276">
        <v>5.1839523612623024</v>
      </c>
      <c r="R1276">
        <v>921470.86</v>
      </c>
      <c r="S1276">
        <v>12410.38195286195</v>
      </c>
      <c r="T1276">
        <v>0</v>
      </c>
      <c r="U1276">
        <v>921470.86</v>
      </c>
      <c r="V1276">
        <v>384.90846282372598</v>
      </c>
      <c r="W1276">
        <v>5.1839523612623024</v>
      </c>
      <c r="X1276">
        <v>0</v>
      </c>
      <c r="Y1276">
        <v>384.90846282372598</v>
      </c>
      <c r="Z1276">
        <v>0</v>
      </c>
    </row>
    <row r="1277" spans="1:26" x14ac:dyDescent="0.35">
      <c r="A1277" t="s">
        <v>34</v>
      </c>
      <c r="B1277" s="2">
        <v>44137</v>
      </c>
      <c r="C1277">
        <v>2020</v>
      </c>
      <c r="D1277">
        <v>301049751</v>
      </c>
      <c r="E1277">
        <v>73239990</v>
      </c>
      <c r="F1277" t="s">
        <v>39</v>
      </c>
      <c r="G1277" t="s">
        <v>1381</v>
      </c>
      <c r="H1277" t="s">
        <v>40</v>
      </c>
      <c r="I1277" t="s">
        <v>1064</v>
      </c>
      <c r="J1277" t="s">
        <v>56</v>
      </c>
      <c r="L1277">
        <v>0.43919999999999998</v>
      </c>
      <c r="N1277">
        <v>5611.2</v>
      </c>
      <c r="O1277" t="s">
        <v>36</v>
      </c>
      <c r="P1277">
        <v>370.23536498431707</v>
      </c>
      <c r="Q1277">
        <v>4.9863348819436641</v>
      </c>
      <c r="R1277">
        <v>2077464.68</v>
      </c>
      <c r="S1277">
        <v>27979.322289562289</v>
      </c>
      <c r="T1277">
        <v>0</v>
      </c>
      <c r="U1277">
        <v>2077464.68</v>
      </c>
      <c r="V1277">
        <v>370.23536498431707</v>
      </c>
      <c r="W1277">
        <v>4.9863348819436641</v>
      </c>
      <c r="X1277">
        <v>0</v>
      </c>
      <c r="Y1277">
        <v>370.23536498431707</v>
      </c>
      <c r="Z1277">
        <v>0</v>
      </c>
    </row>
    <row r="1278" spans="1:26" x14ac:dyDescent="0.35">
      <c r="A1278" t="s">
        <v>34</v>
      </c>
      <c r="B1278" s="2">
        <v>44121</v>
      </c>
      <c r="C1278">
        <v>2020</v>
      </c>
      <c r="D1278">
        <v>301049751</v>
      </c>
      <c r="E1278">
        <v>73239990</v>
      </c>
      <c r="F1278" t="s">
        <v>39</v>
      </c>
      <c r="G1278" t="s">
        <v>1382</v>
      </c>
      <c r="H1278" t="s">
        <v>40</v>
      </c>
      <c r="I1278" t="s">
        <v>53</v>
      </c>
      <c r="J1278" t="s">
        <v>56</v>
      </c>
      <c r="L1278">
        <v>0.31180000000000002</v>
      </c>
      <c r="N1278">
        <v>2805</v>
      </c>
      <c r="O1278" t="s">
        <v>36</v>
      </c>
      <c r="P1278">
        <v>539.4758752228164</v>
      </c>
      <c r="Q1278">
        <v>7.2656683531692448</v>
      </c>
      <c r="R1278">
        <v>1513229.83</v>
      </c>
      <c r="S1278">
        <v>20380.199730639732</v>
      </c>
      <c r="T1278">
        <v>554447.5</v>
      </c>
      <c r="U1278">
        <v>2067677.33</v>
      </c>
      <c r="V1278">
        <v>539.4758752228164</v>
      </c>
      <c r="W1278">
        <v>7.2656683531692448</v>
      </c>
      <c r="X1278">
        <v>197.66399286987519</v>
      </c>
      <c r="Y1278">
        <v>737.13986809269159</v>
      </c>
      <c r="Z1278">
        <v>36.64</v>
      </c>
    </row>
    <row r="1279" spans="1:26" x14ac:dyDescent="0.35">
      <c r="A1279" t="s">
        <v>34</v>
      </c>
      <c r="B1279" s="2">
        <v>44120</v>
      </c>
      <c r="C1279">
        <v>2020</v>
      </c>
      <c r="D1279">
        <v>301049751</v>
      </c>
      <c r="E1279">
        <v>73239990</v>
      </c>
      <c r="F1279" t="s">
        <v>39</v>
      </c>
      <c r="G1279" t="s">
        <v>1383</v>
      </c>
      <c r="H1279" t="s">
        <v>40</v>
      </c>
      <c r="I1279" t="s">
        <v>1064</v>
      </c>
      <c r="J1279" t="s">
        <v>56</v>
      </c>
      <c r="N1279">
        <v>4468.8</v>
      </c>
      <c r="O1279" t="s">
        <v>36</v>
      </c>
      <c r="P1279">
        <v>369.37964106695313</v>
      </c>
      <c r="Q1279">
        <v>4.974809980699705</v>
      </c>
      <c r="R1279">
        <v>1650683.74</v>
      </c>
      <c r="S1279">
        <v>22231.43084175084</v>
      </c>
      <c r="T1279">
        <v>604810.5</v>
      </c>
      <c r="U1279">
        <v>2255494.2400000002</v>
      </c>
      <c r="V1279">
        <v>369.37964106695313</v>
      </c>
      <c r="W1279">
        <v>4.974809980699705</v>
      </c>
      <c r="X1279">
        <v>135.34069548872179</v>
      </c>
      <c r="Y1279">
        <v>504.72033655567492</v>
      </c>
      <c r="Z1279">
        <v>36.64</v>
      </c>
    </row>
    <row r="1280" spans="1:26" x14ac:dyDescent="0.35">
      <c r="A1280" t="s">
        <v>34</v>
      </c>
      <c r="B1280" s="2">
        <v>44120</v>
      </c>
      <c r="C1280">
        <v>2020</v>
      </c>
      <c r="D1280">
        <v>301049751</v>
      </c>
      <c r="E1280">
        <v>73239990</v>
      </c>
      <c r="F1280" t="s">
        <v>39</v>
      </c>
      <c r="G1280" t="s">
        <v>1384</v>
      </c>
      <c r="H1280" t="s">
        <v>40</v>
      </c>
      <c r="I1280" t="s">
        <v>66</v>
      </c>
      <c r="J1280" t="s">
        <v>56</v>
      </c>
      <c r="N1280">
        <v>92</v>
      </c>
      <c r="O1280" t="s">
        <v>36</v>
      </c>
      <c r="P1280">
        <v>828.86326086956524</v>
      </c>
      <c r="Q1280">
        <v>11.163141560532869</v>
      </c>
      <c r="R1280">
        <v>76255.42</v>
      </c>
      <c r="S1280">
        <v>1027.0090235690241</v>
      </c>
      <c r="T1280">
        <v>27940</v>
      </c>
      <c r="U1280">
        <v>104195.42</v>
      </c>
      <c r="V1280">
        <v>828.86326086956524</v>
      </c>
      <c r="W1280">
        <v>11.163141560532869</v>
      </c>
      <c r="X1280">
        <v>303.69565217391312</v>
      </c>
      <c r="Y1280">
        <v>1132.558913043478</v>
      </c>
      <c r="Z1280">
        <v>36.64</v>
      </c>
    </row>
    <row r="1281" spans="1:26" x14ac:dyDescent="0.35">
      <c r="A1281" t="s">
        <v>34</v>
      </c>
      <c r="B1281" s="2">
        <v>44120</v>
      </c>
      <c r="C1281">
        <v>2020</v>
      </c>
      <c r="D1281">
        <v>301049751</v>
      </c>
      <c r="E1281">
        <v>73239990</v>
      </c>
      <c r="F1281" t="s">
        <v>39</v>
      </c>
      <c r="G1281" t="s">
        <v>1385</v>
      </c>
      <c r="H1281" t="s">
        <v>40</v>
      </c>
      <c r="I1281" t="s">
        <v>113</v>
      </c>
      <c r="J1281" t="s">
        <v>56</v>
      </c>
      <c r="N1281">
        <v>3000</v>
      </c>
      <c r="O1281" t="s">
        <v>36</v>
      </c>
      <c r="P1281">
        <v>588.31846999999993</v>
      </c>
      <c r="Q1281">
        <v>7.9234810774410764</v>
      </c>
      <c r="R1281">
        <v>1764955.41</v>
      </c>
      <c r="S1281">
        <v>23770.443232323229</v>
      </c>
      <c r="T1281">
        <v>646679.69999999995</v>
      </c>
      <c r="U1281">
        <v>2411635.11</v>
      </c>
      <c r="V1281">
        <v>588.31846999999993</v>
      </c>
      <c r="W1281">
        <v>7.9234810774410764</v>
      </c>
      <c r="X1281">
        <v>215.5599</v>
      </c>
      <c r="Y1281">
        <v>803.8783699999999</v>
      </c>
      <c r="Z1281">
        <v>36.64</v>
      </c>
    </row>
    <row r="1282" spans="1:26" x14ac:dyDescent="0.35">
      <c r="A1282" t="s">
        <v>34</v>
      </c>
      <c r="B1282" s="2">
        <v>44119</v>
      </c>
      <c r="C1282">
        <v>2020</v>
      </c>
      <c r="D1282">
        <v>301049751</v>
      </c>
      <c r="E1282">
        <v>73231000</v>
      </c>
      <c r="F1282" t="s">
        <v>45</v>
      </c>
      <c r="G1282" t="s">
        <v>1386</v>
      </c>
      <c r="H1282" t="s">
        <v>46</v>
      </c>
      <c r="I1282" t="s">
        <v>47</v>
      </c>
      <c r="J1282" t="s">
        <v>56</v>
      </c>
      <c r="L1282">
        <v>0.25600000000000001</v>
      </c>
      <c r="N1282">
        <v>8908</v>
      </c>
      <c r="O1282" t="s">
        <v>36</v>
      </c>
      <c r="P1282">
        <v>222.412786259542</v>
      </c>
      <c r="Q1282">
        <v>2.9854065269737182</v>
      </c>
      <c r="R1282">
        <v>1981253.1</v>
      </c>
      <c r="S1282">
        <v>26594.001342281881</v>
      </c>
      <c r="T1282">
        <v>870958.9</v>
      </c>
      <c r="U1282">
        <v>2852212</v>
      </c>
      <c r="V1282">
        <v>222.412786259542</v>
      </c>
      <c r="W1282">
        <v>2.9854065269737182</v>
      </c>
      <c r="X1282">
        <v>97.77266502020656</v>
      </c>
      <c r="Y1282">
        <v>320.18545127974858</v>
      </c>
      <c r="Z1282">
        <v>43.96</v>
      </c>
    </row>
    <row r="1283" spans="1:26" x14ac:dyDescent="0.35">
      <c r="A1283" t="s">
        <v>34</v>
      </c>
      <c r="B1283" s="2">
        <v>44111</v>
      </c>
      <c r="C1283">
        <v>2020</v>
      </c>
      <c r="D1283">
        <v>301049751</v>
      </c>
      <c r="E1283">
        <v>73239990</v>
      </c>
      <c r="F1283" t="s">
        <v>39</v>
      </c>
      <c r="G1283" t="s">
        <v>1387</v>
      </c>
      <c r="H1283" t="s">
        <v>40</v>
      </c>
      <c r="I1283" t="s">
        <v>50</v>
      </c>
      <c r="J1283" t="s">
        <v>239</v>
      </c>
      <c r="N1283">
        <v>9504</v>
      </c>
      <c r="O1283" t="s">
        <v>36</v>
      </c>
      <c r="P1283">
        <v>192.78123737373741</v>
      </c>
      <c r="Q1283">
        <v>2.5876676157548641</v>
      </c>
      <c r="R1283">
        <v>1832192.88</v>
      </c>
      <c r="S1283">
        <v>24593.193020134229</v>
      </c>
      <c r="T1283">
        <v>671315.5</v>
      </c>
      <c r="U1283">
        <v>2503508.38</v>
      </c>
      <c r="V1283">
        <v>192.78123737373741</v>
      </c>
      <c r="W1283">
        <v>2.5876676157548641</v>
      </c>
      <c r="X1283">
        <v>70.635048400673398</v>
      </c>
      <c r="Y1283">
        <v>263.41628577441082</v>
      </c>
      <c r="Z1283">
        <v>36.64</v>
      </c>
    </row>
    <row r="1284" spans="1:26" x14ac:dyDescent="0.35">
      <c r="A1284" t="s">
        <v>34</v>
      </c>
      <c r="B1284" s="2">
        <v>44111</v>
      </c>
      <c r="C1284">
        <v>2020</v>
      </c>
      <c r="D1284">
        <v>301049751</v>
      </c>
      <c r="E1284">
        <v>73239990</v>
      </c>
      <c r="F1284" t="s">
        <v>39</v>
      </c>
      <c r="G1284" t="s">
        <v>1388</v>
      </c>
      <c r="H1284" t="s">
        <v>40</v>
      </c>
      <c r="I1284" t="s">
        <v>96</v>
      </c>
      <c r="J1284" t="s">
        <v>56</v>
      </c>
      <c r="K1284">
        <v>30000</v>
      </c>
      <c r="L1284">
        <v>0.48209999999999997</v>
      </c>
      <c r="M1284" t="s">
        <v>38</v>
      </c>
      <c r="N1284">
        <v>4687.5</v>
      </c>
      <c r="O1284" t="s">
        <v>36</v>
      </c>
      <c r="P1284">
        <v>242.98251306666671</v>
      </c>
      <c r="Q1284">
        <v>3.2615102425055928</v>
      </c>
      <c r="R1284">
        <v>1138980.53</v>
      </c>
      <c r="S1284">
        <v>15288.32926174497</v>
      </c>
      <c r="T1284">
        <v>417322.5</v>
      </c>
      <c r="U1284">
        <v>1556303.03</v>
      </c>
      <c r="V1284">
        <v>242.98251306666671</v>
      </c>
      <c r="W1284">
        <v>3.2615102425055928</v>
      </c>
      <c r="X1284">
        <v>89.028800000000004</v>
      </c>
      <c r="Y1284">
        <v>332.01131306666667</v>
      </c>
      <c r="Z1284">
        <v>36.64</v>
      </c>
    </row>
    <row r="1285" spans="1:26" x14ac:dyDescent="0.35">
      <c r="A1285" t="s">
        <v>34</v>
      </c>
      <c r="B1285" s="2">
        <v>44111</v>
      </c>
      <c r="C1285">
        <v>2020</v>
      </c>
      <c r="D1285">
        <v>301049751</v>
      </c>
      <c r="E1285">
        <v>73239990</v>
      </c>
      <c r="F1285" t="s">
        <v>39</v>
      </c>
      <c r="G1285" t="s">
        <v>1389</v>
      </c>
      <c r="H1285" t="s">
        <v>40</v>
      </c>
      <c r="I1285" t="s">
        <v>1064</v>
      </c>
      <c r="J1285" t="s">
        <v>56</v>
      </c>
      <c r="K1285">
        <v>36000</v>
      </c>
      <c r="L1285">
        <v>0.43469999999999998</v>
      </c>
      <c r="M1285" t="s">
        <v>38</v>
      </c>
      <c r="N1285">
        <v>3360</v>
      </c>
      <c r="O1285" t="s">
        <v>36</v>
      </c>
      <c r="P1285">
        <v>366.78433333333328</v>
      </c>
      <c r="Q1285">
        <v>4.9232796420581657</v>
      </c>
      <c r="R1285">
        <v>1232395.3600000001</v>
      </c>
      <c r="S1285">
        <v>16542.219597315441</v>
      </c>
      <c r="T1285">
        <v>451549.7</v>
      </c>
      <c r="U1285">
        <v>1683945.06</v>
      </c>
      <c r="V1285">
        <v>366.78433333333328</v>
      </c>
      <c r="W1285">
        <v>4.9232796420581657</v>
      </c>
      <c r="X1285">
        <v>134.3897916666667</v>
      </c>
      <c r="Y1285">
        <v>501.17412499999989</v>
      </c>
      <c r="Z1285">
        <v>36.64</v>
      </c>
    </row>
    <row r="1286" spans="1:26" x14ac:dyDescent="0.35">
      <c r="A1286" t="s">
        <v>34</v>
      </c>
      <c r="B1286" s="2">
        <v>44111</v>
      </c>
      <c r="C1286">
        <v>2020</v>
      </c>
      <c r="D1286">
        <v>301049751</v>
      </c>
      <c r="E1286">
        <v>73239990</v>
      </c>
      <c r="F1286" t="s">
        <v>39</v>
      </c>
      <c r="G1286" t="s">
        <v>1390</v>
      </c>
      <c r="H1286" t="s">
        <v>40</v>
      </c>
      <c r="I1286" t="s">
        <v>50</v>
      </c>
      <c r="J1286" t="s">
        <v>165</v>
      </c>
      <c r="N1286">
        <v>8008</v>
      </c>
      <c r="O1286" t="s">
        <v>36</v>
      </c>
      <c r="P1286">
        <v>349.00640734265733</v>
      </c>
      <c r="Q1286">
        <v>4.6846497629886894</v>
      </c>
      <c r="R1286">
        <v>2794843.31</v>
      </c>
      <c r="S1286">
        <v>37514.67530201342</v>
      </c>
      <c r="T1286">
        <v>1024030.7</v>
      </c>
      <c r="U1286">
        <v>3818874.01</v>
      </c>
      <c r="V1286">
        <v>349.00640734265733</v>
      </c>
      <c r="W1286">
        <v>4.6846497629886894</v>
      </c>
      <c r="X1286">
        <v>127.8759615384615</v>
      </c>
      <c r="Y1286">
        <v>476.88236888111891</v>
      </c>
      <c r="Z1286">
        <v>36.64</v>
      </c>
    </row>
    <row r="1287" spans="1:26" x14ac:dyDescent="0.35">
      <c r="A1287" t="s">
        <v>34</v>
      </c>
      <c r="B1287" s="2">
        <v>44107</v>
      </c>
      <c r="C1287">
        <v>2020</v>
      </c>
      <c r="D1287">
        <v>301049751</v>
      </c>
      <c r="E1287">
        <v>73239990</v>
      </c>
      <c r="F1287" t="s">
        <v>39</v>
      </c>
      <c r="G1287" t="s">
        <v>1391</v>
      </c>
      <c r="H1287" t="s">
        <v>40</v>
      </c>
      <c r="I1287" t="s">
        <v>66</v>
      </c>
      <c r="J1287" t="s">
        <v>279</v>
      </c>
      <c r="N1287">
        <v>5500</v>
      </c>
      <c r="O1287" t="s">
        <v>36</v>
      </c>
      <c r="P1287">
        <v>321.0617509090909</v>
      </c>
      <c r="Q1287">
        <v>4.3095537034777296</v>
      </c>
      <c r="R1287">
        <v>1765839.63</v>
      </c>
      <c r="S1287">
        <v>23702.545369127511</v>
      </c>
      <c r="T1287">
        <v>647003.6</v>
      </c>
      <c r="U1287">
        <v>2412843.23</v>
      </c>
      <c r="V1287">
        <v>321.0617509090909</v>
      </c>
      <c r="W1287">
        <v>4.3095537034777296</v>
      </c>
      <c r="X1287">
        <v>117.63701818181821</v>
      </c>
      <c r="Y1287">
        <v>438.69876909090908</v>
      </c>
      <c r="Z1287">
        <v>36.64</v>
      </c>
    </row>
    <row r="1288" spans="1:26" x14ac:dyDescent="0.35">
      <c r="A1288" t="s">
        <v>34</v>
      </c>
      <c r="B1288" s="2">
        <v>44107</v>
      </c>
      <c r="C1288">
        <v>2020</v>
      </c>
      <c r="D1288">
        <v>301049751</v>
      </c>
      <c r="E1288">
        <v>73239990</v>
      </c>
      <c r="F1288" t="s">
        <v>39</v>
      </c>
      <c r="G1288" t="s">
        <v>1392</v>
      </c>
      <c r="H1288" t="s">
        <v>40</v>
      </c>
      <c r="I1288" t="s">
        <v>66</v>
      </c>
      <c r="J1288" t="s">
        <v>279</v>
      </c>
      <c r="N1288">
        <v>5050.8</v>
      </c>
      <c r="O1288" t="s">
        <v>36</v>
      </c>
      <c r="P1288">
        <v>353.88766730022968</v>
      </c>
      <c r="Q1288">
        <v>4.7501700308755659</v>
      </c>
      <c r="R1288">
        <v>1787415.83</v>
      </c>
      <c r="S1288">
        <v>23992.158791946309</v>
      </c>
      <c r="T1288">
        <v>654909.19999999995</v>
      </c>
      <c r="U1288">
        <v>2442325.0299999998</v>
      </c>
      <c r="V1288">
        <v>353.88766730022968</v>
      </c>
      <c r="W1288">
        <v>4.7501700308755659</v>
      </c>
      <c r="X1288">
        <v>129.66444919616691</v>
      </c>
      <c r="Y1288">
        <v>483.55211649639659</v>
      </c>
      <c r="Z1288">
        <v>36.64</v>
      </c>
    </row>
    <row r="1289" spans="1:26" x14ac:dyDescent="0.35">
      <c r="A1289" t="s">
        <v>34</v>
      </c>
      <c r="B1289" s="2">
        <v>44097</v>
      </c>
      <c r="C1289">
        <v>2020</v>
      </c>
      <c r="D1289">
        <v>301049751</v>
      </c>
      <c r="E1289">
        <v>73231000</v>
      </c>
      <c r="F1289" t="s">
        <v>45</v>
      </c>
      <c r="G1289" t="s">
        <v>1393</v>
      </c>
      <c r="H1289" t="s">
        <v>46</v>
      </c>
      <c r="I1289" t="s">
        <v>47</v>
      </c>
      <c r="J1289" t="s">
        <v>56</v>
      </c>
      <c r="L1289">
        <v>0.151</v>
      </c>
      <c r="N1289">
        <v>4865</v>
      </c>
      <c r="O1289" t="s">
        <v>36</v>
      </c>
      <c r="P1289">
        <v>404.70777595066812</v>
      </c>
      <c r="Q1289">
        <v>5.4250372111349607</v>
      </c>
      <c r="R1289">
        <v>1968903.33</v>
      </c>
      <c r="S1289">
        <v>26392.806032171589</v>
      </c>
      <c r="T1289">
        <v>865530</v>
      </c>
      <c r="U1289">
        <v>2834433.33</v>
      </c>
      <c r="V1289">
        <v>404.70777595066812</v>
      </c>
      <c r="W1289">
        <v>5.4250372111349607</v>
      </c>
      <c r="X1289">
        <v>177.90955806783151</v>
      </c>
      <c r="Y1289">
        <v>582.61733401849961</v>
      </c>
      <c r="Z1289">
        <v>43.96</v>
      </c>
    </row>
    <row r="1290" spans="1:26" x14ac:dyDescent="0.35">
      <c r="A1290" t="s">
        <v>34</v>
      </c>
      <c r="B1290" s="2">
        <v>44086</v>
      </c>
      <c r="C1290">
        <v>2020</v>
      </c>
      <c r="D1290">
        <v>301049751</v>
      </c>
      <c r="E1290">
        <v>73239990</v>
      </c>
      <c r="F1290" t="s">
        <v>39</v>
      </c>
      <c r="G1290" t="s">
        <v>1394</v>
      </c>
      <c r="H1290" t="s">
        <v>40</v>
      </c>
      <c r="I1290" t="s">
        <v>66</v>
      </c>
      <c r="J1290" t="s">
        <v>279</v>
      </c>
      <c r="L1290">
        <v>0.20780000000000001</v>
      </c>
      <c r="N1290">
        <v>1680</v>
      </c>
      <c r="O1290" t="s">
        <v>36</v>
      </c>
      <c r="P1290">
        <v>485.18457738095242</v>
      </c>
      <c r="Q1290">
        <v>6.5477000996079946</v>
      </c>
      <c r="R1290">
        <v>815110.09</v>
      </c>
      <c r="S1290">
        <v>11000.13616734143</v>
      </c>
      <c r="T1290">
        <v>298656.3</v>
      </c>
      <c r="U1290">
        <v>1113766.3899999999</v>
      </c>
      <c r="V1290">
        <v>485.18457738095242</v>
      </c>
      <c r="W1290">
        <v>6.5477000996079946</v>
      </c>
      <c r="X1290">
        <v>177.77160714285711</v>
      </c>
      <c r="Y1290">
        <v>662.9561845238095</v>
      </c>
      <c r="Z1290">
        <v>36.64</v>
      </c>
    </row>
    <row r="1291" spans="1:26" x14ac:dyDescent="0.35">
      <c r="A1291" t="s">
        <v>34</v>
      </c>
      <c r="B1291" s="2">
        <v>44086</v>
      </c>
      <c r="C1291">
        <v>2020</v>
      </c>
      <c r="D1291">
        <v>301049751</v>
      </c>
      <c r="E1291">
        <v>73239990</v>
      </c>
      <c r="F1291" t="s">
        <v>39</v>
      </c>
      <c r="G1291" t="s">
        <v>1395</v>
      </c>
      <c r="H1291" t="s">
        <v>40</v>
      </c>
      <c r="I1291" t="s">
        <v>1064</v>
      </c>
      <c r="J1291" t="s">
        <v>56</v>
      </c>
      <c r="L1291">
        <v>0.42580000000000001</v>
      </c>
      <c r="N1291">
        <v>2800</v>
      </c>
      <c r="O1291" t="s">
        <v>36</v>
      </c>
      <c r="P1291">
        <v>355.06599642857151</v>
      </c>
      <c r="Q1291">
        <v>4.7917138519375371</v>
      </c>
      <c r="R1291">
        <v>994184.79</v>
      </c>
      <c r="S1291">
        <v>13416.798785425101</v>
      </c>
      <c r="T1291">
        <v>364269.4</v>
      </c>
      <c r="U1291">
        <v>1358454.19</v>
      </c>
      <c r="V1291">
        <v>355.06599642857151</v>
      </c>
      <c r="W1291">
        <v>4.7917138519375371</v>
      </c>
      <c r="X1291">
        <v>130.0962142857143</v>
      </c>
      <c r="Y1291">
        <v>485.16221071428578</v>
      </c>
      <c r="Z1291">
        <v>36.64</v>
      </c>
    </row>
    <row r="1292" spans="1:26" x14ac:dyDescent="0.35">
      <c r="A1292" t="s">
        <v>34</v>
      </c>
      <c r="B1292" s="2">
        <v>44086</v>
      </c>
      <c r="C1292">
        <v>2020</v>
      </c>
      <c r="D1292">
        <v>301049751</v>
      </c>
      <c r="E1292">
        <v>73239990</v>
      </c>
      <c r="F1292" t="s">
        <v>39</v>
      </c>
      <c r="G1292" t="s">
        <v>1396</v>
      </c>
      <c r="H1292" t="s">
        <v>40</v>
      </c>
      <c r="I1292" t="s">
        <v>53</v>
      </c>
      <c r="J1292" t="s">
        <v>56</v>
      </c>
      <c r="L1292">
        <v>0.30230000000000001</v>
      </c>
      <c r="N1292">
        <v>2805</v>
      </c>
      <c r="O1292" t="s">
        <v>36</v>
      </c>
      <c r="P1292">
        <v>513.33026381461673</v>
      </c>
      <c r="Q1292">
        <v>6.9275339246237078</v>
      </c>
      <c r="R1292">
        <v>1439891.39</v>
      </c>
      <c r="S1292">
        <v>19431.732658569501</v>
      </c>
      <c r="T1292">
        <v>527576.19999999995</v>
      </c>
      <c r="U1292">
        <v>1967467.59</v>
      </c>
      <c r="V1292">
        <v>513.33026381461673</v>
      </c>
      <c r="W1292">
        <v>6.9275339246237078</v>
      </c>
      <c r="X1292">
        <v>188.08420677361849</v>
      </c>
      <c r="Y1292">
        <v>701.41447058823519</v>
      </c>
      <c r="Z1292">
        <v>36.64</v>
      </c>
    </row>
    <row r="1293" spans="1:26" x14ac:dyDescent="0.35">
      <c r="A1293" t="s">
        <v>34</v>
      </c>
      <c r="B1293" s="2">
        <v>44084</v>
      </c>
      <c r="C1293">
        <v>2020</v>
      </c>
      <c r="D1293">
        <v>301049751</v>
      </c>
      <c r="E1293">
        <v>73239990</v>
      </c>
      <c r="F1293" t="s">
        <v>39</v>
      </c>
      <c r="G1293" t="s">
        <v>1397</v>
      </c>
      <c r="H1293" t="s">
        <v>40</v>
      </c>
      <c r="I1293" t="s">
        <v>457</v>
      </c>
      <c r="J1293" t="s">
        <v>279</v>
      </c>
      <c r="L1293">
        <v>1.022</v>
      </c>
      <c r="N1293">
        <v>6784</v>
      </c>
      <c r="O1293" t="s">
        <v>36</v>
      </c>
      <c r="P1293">
        <v>447.11967275943402</v>
      </c>
      <c r="Q1293">
        <v>6.0340036809640214</v>
      </c>
      <c r="R1293">
        <v>3033259.86</v>
      </c>
      <c r="S1293">
        <v>40934.680971659916</v>
      </c>
      <c r="T1293">
        <v>1111386.3999999999</v>
      </c>
      <c r="U1293">
        <v>4144646.26</v>
      </c>
      <c r="V1293">
        <v>447.11967275943402</v>
      </c>
      <c r="W1293">
        <v>6.0340036809640214</v>
      </c>
      <c r="X1293">
        <v>163.8246462264151</v>
      </c>
      <c r="Y1293">
        <v>610.94431898584912</v>
      </c>
      <c r="Z1293">
        <v>36.64</v>
      </c>
    </row>
    <row r="1294" spans="1:26" x14ac:dyDescent="0.35">
      <c r="A1294" t="s">
        <v>34</v>
      </c>
      <c r="B1294" s="2">
        <v>44084</v>
      </c>
      <c r="C1294">
        <v>2020</v>
      </c>
      <c r="D1294">
        <v>301049751</v>
      </c>
      <c r="E1294">
        <v>73239990</v>
      </c>
      <c r="F1294" t="s">
        <v>39</v>
      </c>
      <c r="G1294" t="s">
        <v>1398</v>
      </c>
      <c r="H1294" t="s">
        <v>40</v>
      </c>
      <c r="I1294" t="s">
        <v>1064</v>
      </c>
      <c r="J1294" t="s">
        <v>56</v>
      </c>
      <c r="L1294">
        <v>0.42630000000000001</v>
      </c>
      <c r="N1294">
        <v>6720</v>
      </c>
      <c r="O1294" t="s">
        <v>36</v>
      </c>
      <c r="P1294">
        <v>353.51989285714291</v>
      </c>
      <c r="Q1294">
        <v>4.770848756506652</v>
      </c>
      <c r="R1294">
        <v>2375653.6800000002</v>
      </c>
      <c r="S1294">
        <v>32060.103643724698</v>
      </c>
      <c r="T1294">
        <v>870439.5</v>
      </c>
      <c r="U1294">
        <v>3246093.18</v>
      </c>
      <c r="V1294">
        <v>353.51989285714291</v>
      </c>
      <c r="W1294">
        <v>4.770848756506652</v>
      </c>
      <c r="X1294">
        <v>129.52968749999999</v>
      </c>
      <c r="Y1294">
        <v>483.04958035714287</v>
      </c>
      <c r="Z1294">
        <v>36.64</v>
      </c>
    </row>
    <row r="1295" spans="1:26" x14ac:dyDescent="0.35">
      <c r="A1295" t="s">
        <v>34</v>
      </c>
      <c r="B1295" s="2">
        <v>44084</v>
      </c>
      <c r="C1295">
        <v>2020</v>
      </c>
      <c r="D1295">
        <v>301049751</v>
      </c>
      <c r="E1295">
        <v>73239990</v>
      </c>
      <c r="F1295" t="s">
        <v>39</v>
      </c>
      <c r="G1295" t="s">
        <v>1399</v>
      </c>
      <c r="H1295" t="s">
        <v>40</v>
      </c>
      <c r="I1295" t="s">
        <v>457</v>
      </c>
      <c r="J1295" t="s">
        <v>279</v>
      </c>
      <c r="L1295">
        <v>1.2</v>
      </c>
      <c r="N1295">
        <v>421.6</v>
      </c>
      <c r="O1295" t="s">
        <v>36</v>
      </c>
      <c r="P1295">
        <v>494.11174098671728</v>
      </c>
      <c r="Q1295">
        <v>6.6681746421959156</v>
      </c>
      <c r="R1295">
        <v>208317.51</v>
      </c>
      <c r="S1295">
        <v>2811.3024291497982</v>
      </c>
      <c r="T1295">
        <v>76327.600000000006</v>
      </c>
      <c r="U1295">
        <v>284645.11</v>
      </c>
      <c r="V1295">
        <v>494.11174098671728</v>
      </c>
      <c r="W1295">
        <v>6.6681746421959156</v>
      </c>
      <c r="X1295">
        <v>181.04269449715369</v>
      </c>
      <c r="Y1295">
        <v>675.154435483871</v>
      </c>
      <c r="Z1295">
        <v>36.64</v>
      </c>
    </row>
    <row r="1296" spans="1:26" x14ac:dyDescent="0.35">
      <c r="A1296" t="s">
        <v>34</v>
      </c>
      <c r="B1296" s="2">
        <v>44072</v>
      </c>
      <c r="C1296">
        <v>2020</v>
      </c>
      <c r="D1296">
        <v>301049751</v>
      </c>
      <c r="E1296">
        <v>73239990</v>
      </c>
      <c r="F1296" t="s">
        <v>39</v>
      </c>
      <c r="G1296" t="s">
        <v>1400</v>
      </c>
      <c r="H1296" t="s">
        <v>40</v>
      </c>
      <c r="I1296" t="s">
        <v>50</v>
      </c>
      <c r="J1296" t="s">
        <v>165</v>
      </c>
      <c r="N1296">
        <v>4004</v>
      </c>
      <c r="O1296" t="s">
        <v>36</v>
      </c>
      <c r="P1296">
        <v>337.04969780219778</v>
      </c>
      <c r="Q1296">
        <v>4.4407074809248712</v>
      </c>
      <c r="R1296">
        <v>1349546.99</v>
      </c>
      <c r="S1296">
        <v>17780.59275362319</v>
      </c>
      <c r="T1296">
        <v>494474</v>
      </c>
      <c r="U1296">
        <v>1844020.99</v>
      </c>
      <c r="V1296">
        <v>337.04969780219778</v>
      </c>
      <c r="W1296">
        <v>4.4407074809248712</v>
      </c>
      <c r="X1296">
        <v>123.495004995005</v>
      </c>
      <c r="Y1296">
        <v>460.54470279720277</v>
      </c>
      <c r="Z1296">
        <v>36.64</v>
      </c>
    </row>
    <row r="1297" spans="1:26" x14ac:dyDescent="0.35">
      <c r="A1297" t="s">
        <v>34</v>
      </c>
      <c r="B1297" s="2">
        <v>44071</v>
      </c>
      <c r="C1297">
        <v>2020</v>
      </c>
      <c r="D1297">
        <v>301049751</v>
      </c>
      <c r="E1297">
        <v>73239990</v>
      </c>
      <c r="F1297" t="s">
        <v>39</v>
      </c>
      <c r="G1297" t="s">
        <v>1401</v>
      </c>
      <c r="H1297" t="s">
        <v>40</v>
      </c>
      <c r="I1297" t="s">
        <v>66</v>
      </c>
      <c r="J1297" t="s">
        <v>56</v>
      </c>
      <c r="L1297">
        <v>0.51600000000000001</v>
      </c>
      <c r="N1297">
        <v>60</v>
      </c>
      <c r="O1297" t="s">
        <v>36</v>
      </c>
      <c r="P1297">
        <v>369.26583333333332</v>
      </c>
      <c r="Q1297">
        <v>4.8651624945103196</v>
      </c>
      <c r="R1297">
        <v>22155.95</v>
      </c>
      <c r="S1297">
        <v>291.90974967061919</v>
      </c>
      <c r="T1297">
        <v>8117.9</v>
      </c>
      <c r="U1297">
        <v>30273.85</v>
      </c>
      <c r="V1297">
        <v>369.26583333333332</v>
      </c>
      <c r="W1297">
        <v>4.8651624945103196</v>
      </c>
      <c r="X1297">
        <v>135.29833333333329</v>
      </c>
      <c r="Y1297">
        <v>504.56416666666672</v>
      </c>
      <c r="Z1297">
        <v>36.64</v>
      </c>
    </row>
    <row r="1298" spans="1:26" x14ac:dyDescent="0.35">
      <c r="A1298" t="s">
        <v>34</v>
      </c>
      <c r="B1298" s="2">
        <v>44071</v>
      </c>
      <c r="C1298">
        <v>2020</v>
      </c>
      <c r="D1298">
        <v>301049751</v>
      </c>
      <c r="E1298">
        <v>73239990</v>
      </c>
      <c r="F1298" t="s">
        <v>39</v>
      </c>
      <c r="G1298" t="s">
        <v>1402</v>
      </c>
      <c r="H1298" t="s">
        <v>40</v>
      </c>
      <c r="I1298" t="s">
        <v>1064</v>
      </c>
      <c r="J1298" t="s">
        <v>56</v>
      </c>
      <c r="L1298">
        <v>0.42499999999999999</v>
      </c>
      <c r="N1298">
        <v>3920</v>
      </c>
      <c r="O1298" t="s">
        <v>36</v>
      </c>
      <c r="P1298">
        <v>362.07546173469387</v>
      </c>
      <c r="Q1298">
        <v>4.7704276908391812</v>
      </c>
      <c r="R1298">
        <v>1419335.81</v>
      </c>
      <c r="S1298">
        <v>18700.07654808959</v>
      </c>
      <c r="T1298">
        <v>520044.7</v>
      </c>
      <c r="U1298">
        <v>1939380.51</v>
      </c>
      <c r="V1298">
        <v>362.07546173469387</v>
      </c>
      <c r="W1298">
        <v>4.7704276908391812</v>
      </c>
      <c r="X1298">
        <v>132.6644642857143</v>
      </c>
      <c r="Y1298">
        <v>494.73992602040818</v>
      </c>
      <c r="Z1298">
        <v>36.64</v>
      </c>
    </row>
    <row r="1299" spans="1:26" x14ac:dyDescent="0.35">
      <c r="A1299" t="s">
        <v>34</v>
      </c>
      <c r="B1299" s="2">
        <v>44071</v>
      </c>
      <c r="C1299">
        <v>2020</v>
      </c>
      <c r="D1299">
        <v>301049751</v>
      </c>
      <c r="E1299">
        <v>73239990</v>
      </c>
      <c r="F1299" t="s">
        <v>39</v>
      </c>
      <c r="G1299" t="s">
        <v>1403</v>
      </c>
      <c r="H1299" t="s">
        <v>40</v>
      </c>
      <c r="I1299" t="s">
        <v>53</v>
      </c>
      <c r="J1299" t="s">
        <v>56</v>
      </c>
      <c r="L1299">
        <v>0.3014</v>
      </c>
      <c r="N1299">
        <v>2805</v>
      </c>
      <c r="O1299" t="s">
        <v>36</v>
      </c>
      <c r="P1299">
        <v>522.63474509803916</v>
      </c>
      <c r="Q1299">
        <v>6.8858332687488684</v>
      </c>
      <c r="R1299">
        <v>1465990.46</v>
      </c>
      <c r="S1299">
        <v>19314.762318840581</v>
      </c>
      <c r="T1299">
        <v>537138.9</v>
      </c>
      <c r="U1299">
        <v>2003129.36</v>
      </c>
      <c r="V1299">
        <v>522.63474509803916</v>
      </c>
      <c r="W1299">
        <v>6.8858332687488684</v>
      </c>
      <c r="X1299">
        <v>191.4933689839572</v>
      </c>
      <c r="Y1299">
        <v>714.12811408199639</v>
      </c>
      <c r="Z1299">
        <v>36.64</v>
      </c>
    </row>
    <row r="1300" spans="1:26" x14ac:dyDescent="0.35">
      <c r="A1300" t="s">
        <v>34</v>
      </c>
      <c r="B1300" s="2">
        <v>44071</v>
      </c>
      <c r="C1300">
        <v>2020</v>
      </c>
      <c r="D1300">
        <v>301049751</v>
      </c>
      <c r="E1300">
        <v>73239990</v>
      </c>
      <c r="F1300" t="s">
        <v>39</v>
      </c>
      <c r="G1300" t="s">
        <v>1404</v>
      </c>
      <c r="H1300" t="s">
        <v>40</v>
      </c>
      <c r="I1300" t="s">
        <v>66</v>
      </c>
      <c r="J1300" t="s">
        <v>56</v>
      </c>
      <c r="L1300">
        <v>0.51600000000000001</v>
      </c>
      <c r="N1300">
        <v>60</v>
      </c>
      <c r="O1300" t="s">
        <v>36</v>
      </c>
      <c r="P1300">
        <v>369.26583333333332</v>
      </c>
      <c r="Q1300">
        <v>4.8651624945103196</v>
      </c>
      <c r="R1300">
        <v>22155.95</v>
      </c>
      <c r="S1300">
        <v>291.90974967061919</v>
      </c>
      <c r="T1300">
        <v>8117.9</v>
      </c>
      <c r="U1300">
        <v>30273.85</v>
      </c>
      <c r="V1300">
        <v>369.26583333333332</v>
      </c>
      <c r="W1300">
        <v>4.8651624945103196</v>
      </c>
      <c r="X1300">
        <v>135.29833333333329</v>
      </c>
      <c r="Y1300">
        <v>504.56416666666672</v>
      </c>
      <c r="Z1300">
        <v>36.64</v>
      </c>
    </row>
    <row r="1301" spans="1:26" x14ac:dyDescent="0.35">
      <c r="A1301" t="s">
        <v>34</v>
      </c>
      <c r="B1301" s="2">
        <v>44070</v>
      </c>
      <c r="C1301">
        <v>2020</v>
      </c>
      <c r="D1301">
        <v>301049751</v>
      </c>
      <c r="E1301">
        <v>73239990</v>
      </c>
      <c r="F1301" t="s">
        <v>39</v>
      </c>
      <c r="G1301" t="s">
        <v>1405</v>
      </c>
      <c r="H1301" t="s">
        <v>40</v>
      </c>
      <c r="I1301" t="s">
        <v>457</v>
      </c>
      <c r="J1301" t="s">
        <v>279</v>
      </c>
      <c r="L1301">
        <v>1</v>
      </c>
      <c r="N1301">
        <v>7897.5</v>
      </c>
      <c r="O1301" t="s">
        <v>36</v>
      </c>
      <c r="P1301">
        <v>491.21719151630259</v>
      </c>
      <c r="Q1301">
        <v>6.4718997564730252</v>
      </c>
      <c r="R1301">
        <v>3879387.77</v>
      </c>
      <c r="S1301">
        <v>51111.828326745723</v>
      </c>
      <c r="T1301">
        <v>1421407.8</v>
      </c>
      <c r="U1301">
        <v>5300795.57</v>
      </c>
      <c r="V1301">
        <v>491.21719151630259</v>
      </c>
      <c r="W1301">
        <v>6.4718997564730252</v>
      </c>
      <c r="X1301">
        <v>179.98199430199429</v>
      </c>
      <c r="Y1301">
        <v>671.19918581829688</v>
      </c>
      <c r="Z1301">
        <v>36.64</v>
      </c>
    </row>
    <row r="1302" spans="1:26" x14ac:dyDescent="0.35">
      <c r="A1302" t="s">
        <v>34</v>
      </c>
      <c r="B1302" s="2">
        <v>44058</v>
      </c>
      <c r="C1302">
        <v>2020</v>
      </c>
      <c r="D1302">
        <v>301049751</v>
      </c>
      <c r="E1302">
        <v>73239990</v>
      </c>
      <c r="F1302" t="s">
        <v>39</v>
      </c>
      <c r="G1302" t="s">
        <v>1406</v>
      </c>
      <c r="H1302" t="s">
        <v>40</v>
      </c>
      <c r="I1302" t="s">
        <v>113</v>
      </c>
      <c r="J1302" t="s">
        <v>56</v>
      </c>
      <c r="L1302">
        <v>0.4304</v>
      </c>
      <c r="N1302">
        <v>1950</v>
      </c>
      <c r="O1302" t="s">
        <v>36</v>
      </c>
      <c r="P1302">
        <v>525.26660512820513</v>
      </c>
      <c r="Q1302">
        <v>6.934212608953203</v>
      </c>
      <c r="R1302">
        <v>1024269.88</v>
      </c>
      <c r="S1302">
        <v>13521.71458745875</v>
      </c>
      <c r="T1302">
        <v>375292.5</v>
      </c>
      <c r="U1302">
        <v>1399562.38</v>
      </c>
      <c r="V1302">
        <v>525.26660512820513</v>
      </c>
      <c r="W1302">
        <v>6.934212608953203</v>
      </c>
      <c r="X1302">
        <v>192.4576923076923</v>
      </c>
      <c r="Y1302">
        <v>717.72429743589737</v>
      </c>
      <c r="Z1302">
        <v>36.64</v>
      </c>
    </row>
    <row r="1303" spans="1:26" x14ac:dyDescent="0.35">
      <c r="A1303" t="s">
        <v>34</v>
      </c>
      <c r="B1303" s="2">
        <v>44058</v>
      </c>
      <c r="C1303">
        <v>2020</v>
      </c>
      <c r="D1303">
        <v>301049751</v>
      </c>
      <c r="E1303">
        <v>73239990</v>
      </c>
      <c r="F1303" t="s">
        <v>39</v>
      </c>
      <c r="G1303" t="s">
        <v>1407</v>
      </c>
      <c r="H1303" t="s">
        <v>40</v>
      </c>
      <c r="I1303" t="s">
        <v>1064</v>
      </c>
      <c r="J1303" t="s">
        <v>56</v>
      </c>
      <c r="L1303">
        <v>0.42320000000000002</v>
      </c>
      <c r="N1303">
        <v>4480</v>
      </c>
      <c r="O1303" t="s">
        <v>36</v>
      </c>
      <c r="P1303">
        <v>359.69120758928568</v>
      </c>
      <c r="Q1303">
        <v>4.7483987800565766</v>
      </c>
      <c r="R1303">
        <v>1611416.61</v>
      </c>
      <c r="S1303">
        <v>21272.826534653472</v>
      </c>
      <c r="T1303">
        <v>590423</v>
      </c>
      <c r="U1303">
        <v>2201839.61</v>
      </c>
      <c r="V1303">
        <v>359.69120758928568</v>
      </c>
      <c r="W1303">
        <v>4.7483987800565766</v>
      </c>
      <c r="X1303">
        <v>131.79084821428569</v>
      </c>
      <c r="Y1303">
        <v>491.48205580357143</v>
      </c>
      <c r="Z1303">
        <v>36.64</v>
      </c>
    </row>
    <row r="1304" spans="1:26" x14ac:dyDescent="0.35">
      <c r="A1304" t="s">
        <v>34</v>
      </c>
      <c r="B1304" s="2">
        <v>44041</v>
      </c>
      <c r="C1304">
        <v>2020</v>
      </c>
      <c r="D1304">
        <v>301049751</v>
      </c>
      <c r="E1304">
        <v>73239990</v>
      </c>
      <c r="F1304" t="s">
        <v>39</v>
      </c>
      <c r="G1304" t="s">
        <v>1408</v>
      </c>
      <c r="H1304" t="s">
        <v>40</v>
      </c>
      <c r="I1304" t="s">
        <v>1064</v>
      </c>
      <c r="J1304" t="s">
        <v>56</v>
      </c>
      <c r="N1304">
        <v>3360</v>
      </c>
      <c r="O1304" t="s">
        <v>36</v>
      </c>
      <c r="P1304">
        <v>360.21914285714291</v>
      </c>
      <c r="Q1304">
        <v>4.7334972780176461</v>
      </c>
      <c r="R1304">
        <v>1210336.32</v>
      </c>
      <c r="S1304">
        <v>15904.55085413929</v>
      </c>
      <c r="T1304">
        <v>443467.2</v>
      </c>
      <c r="U1304">
        <v>1653803.52</v>
      </c>
      <c r="V1304">
        <v>360.21914285714291</v>
      </c>
      <c r="W1304">
        <v>4.7334972780176461</v>
      </c>
      <c r="X1304">
        <v>131.9842857142857</v>
      </c>
      <c r="Y1304">
        <v>492.20342857142862</v>
      </c>
      <c r="Z1304">
        <v>36.64</v>
      </c>
    </row>
    <row r="1305" spans="1:26" x14ac:dyDescent="0.35">
      <c r="A1305" t="s">
        <v>34</v>
      </c>
      <c r="B1305" s="2">
        <v>44041</v>
      </c>
      <c r="C1305">
        <v>2020</v>
      </c>
      <c r="D1305">
        <v>301049751</v>
      </c>
      <c r="E1305">
        <v>73239990</v>
      </c>
      <c r="F1305" t="s">
        <v>39</v>
      </c>
      <c r="G1305" t="s">
        <v>1409</v>
      </c>
      <c r="H1305" t="s">
        <v>40</v>
      </c>
      <c r="I1305" t="s">
        <v>53</v>
      </c>
      <c r="J1305" t="s">
        <v>56</v>
      </c>
      <c r="N1305">
        <v>3131.7</v>
      </c>
      <c r="O1305" t="s">
        <v>36</v>
      </c>
      <c r="P1305">
        <v>517.18018328703261</v>
      </c>
      <c r="Q1305">
        <v>6.7960602271620587</v>
      </c>
      <c r="R1305">
        <v>1619653.18</v>
      </c>
      <c r="S1305">
        <v>21283.221813403419</v>
      </c>
      <c r="T1305">
        <v>593440.9</v>
      </c>
      <c r="U1305">
        <v>2213094.08</v>
      </c>
      <c r="V1305">
        <v>517.18018328703261</v>
      </c>
      <c r="W1305">
        <v>6.7960602271620587</v>
      </c>
      <c r="X1305">
        <v>189.49481112494809</v>
      </c>
      <c r="Y1305">
        <v>706.67499441198072</v>
      </c>
      <c r="Z1305">
        <v>36.64</v>
      </c>
    </row>
    <row r="1306" spans="1:26" x14ac:dyDescent="0.35">
      <c r="A1306" t="s">
        <v>34</v>
      </c>
      <c r="B1306" s="2">
        <v>44039</v>
      </c>
      <c r="C1306">
        <v>2020</v>
      </c>
      <c r="D1306">
        <v>301049751</v>
      </c>
      <c r="E1306">
        <v>73239990</v>
      </c>
      <c r="F1306" t="s">
        <v>39</v>
      </c>
      <c r="G1306" t="s">
        <v>1410</v>
      </c>
      <c r="H1306" t="s">
        <v>40</v>
      </c>
      <c r="I1306" t="s">
        <v>457</v>
      </c>
      <c r="J1306" t="s">
        <v>279</v>
      </c>
      <c r="N1306">
        <v>2365</v>
      </c>
      <c r="O1306" t="s">
        <v>36</v>
      </c>
      <c r="P1306">
        <v>550.79768710359406</v>
      </c>
      <c r="Q1306">
        <v>7.2378145480104346</v>
      </c>
      <c r="R1306">
        <v>1302636.53</v>
      </c>
      <c r="S1306">
        <v>17117.431406044681</v>
      </c>
      <c r="T1306">
        <v>477286</v>
      </c>
      <c r="U1306">
        <v>1779922.53</v>
      </c>
      <c r="V1306">
        <v>550.79768710359406</v>
      </c>
      <c r="W1306">
        <v>7.2378145480104346</v>
      </c>
      <c r="X1306">
        <v>201.81226215644821</v>
      </c>
      <c r="Y1306">
        <v>752.6099492600423</v>
      </c>
      <c r="Z1306">
        <v>36.64</v>
      </c>
    </row>
    <row r="1307" spans="1:26" x14ac:dyDescent="0.35">
      <c r="A1307" t="s">
        <v>34</v>
      </c>
      <c r="B1307" s="2">
        <v>44039</v>
      </c>
      <c r="C1307">
        <v>2020</v>
      </c>
      <c r="D1307">
        <v>301049751</v>
      </c>
      <c r="E1307">
        <v>73239990</v>
      </c>
      <c r="F1307" t="s">
        <v>39</v>
      </c>
      <c r="G1307" t="s">
        <v>1411</v>
      </c>
      <c r="H1307" t="s">
        <v>40</v>
      </c>
      <c r="I1307" t="s">
        <v>457</v>
      </c>
      <c r="J1307" t="s">
        <v>279</v>
      </c>
      <c r="N1307">
        <v>4928</v>
      </c>
      <c r="O1307" t="s">
        <v>36</v>
      </c>
      <c r="P1307">
        <v>473.34178774350647</v>
      </c>
      <c r="Q1307">
        <v>6.2199972108213739</v>
      </c>
      <c r="R1307">
        <v>2332628.33</v>
      </c>
      <c r="S1307">
        <v>30652.146254927731</v>
      </c>
      <c r="T1307">
        <v>854675.1</v>
      </c>
      <c r="U1307">
        <v>3187303.43</v>
      </c>
      <c r="V1307">
        <v>473.34178774350647</v>
      </c>
      <c r="W1307">
        <v>6.2199972108213739</v>
      </c>
      <c r="X1307">
        <v>173.43244724025971</v>
      </c>
      <c r="Y1307">
        <v>646.77423498376618</v>
      </c>
      <c r="Z1307">
        <v>36.64</v>
      </c>
    </row>
    <row r="1308" spans="1:26" x14ac:dyDescent="0.35">
      <c r="A1308" t="s">
        <v>34</v>
      </c>
      <c r="B1308" s="2">
        <v>44034</v>
      </c>
      <c r="C1308">
        <v>2020</v>
      </c>
      <c r="D1308">
        <v>301049751</v>
      </c>
      <c r="E1308">
        <v>73239990</v>
      </c>
      <c r="F1308" t="s">
        <v>39</v>
      </c>
      <c r="G1308" t="s">
        <v>1412</v>
      </c>
      <c r="H1308" t="s">
        <v>40</v>
      </c>
      <c r="I1308" t="s">
        <v>343</v>
      </c>
      <c r="J1308" t="s">
        <v>56</v>
      </c>
      <c r="N1308">
        <v>46.2</v>
      </c>
      <c r="O1308" t="s">
        <v>36</v>
      </c>
      <c r="P1308">
        <v>261.20822510822512</v>
      </c>
      <c r="Q1308">
        <v>3.4324339698846922</v>
      </c>
      <c r="R1308">
        <v>12067.82</v>
      </c>
      <c r="S1308">
        <v>158.57844940867281</v>
      </c>
      <c r="T1308">
        <v>4421.7</v>
      </c>
      <c r="U1308">
        <v>16489.52</v>
      </c>
      <c r="V1308">
        <v>261.20822510822512</v>
      </c>
      <c r="W1308">
        <v>3.4324339698846922</v>
      </c>
      <c r="X1308">
        <v>95.707792207792195</v>
      </c>
      <c r="Y1308">
        <v>356.9160173160173</v>
      </c>
      <c r="Z1308">
        <v>36.64</v>
      </c>
    </row>
    <row r="1309" spans="1:26" x14ac:dyDescent="0.35">
      <c r="A1309" t="s">
        <v>34</v>
      </c>
      <c r="B1309" s="2">
        <v>44034</v>
      </c>
      <c r="C1309">
        <v>2020</v>
      </c>
      <c r="D1309">
        <v>301049751</v>
      </c>
      <c r="E1309">
        <v>73239990</v>
      </c>
      <c r="F1309" t="s">
        <v>39</v>
      </c>
      <c r="G1309" t="s">
        <v>1413</v>
      </c>
      <c r="H1309" t="s">
        <v>40</v>
      </c>
      <c r="I1309" t="s">
        <v>1064</v>
      </c>
      <c r="J1309" t="s">
        <v>56</v>
      </c>
      <c r="N1309">
        <v>3360</v>
      </c>
      <c r="O1309" t="s">
        <v>36</v>
      </c>
      <c r="P1309">
        <v>356.72552083333329</v>
      </c>
      <c r="Q1309">
        <v>4.6875889728427511</v>
      </c>
      <c r="R1309">
        <v>1198597.75</v>
      </c>
      <c r="S1309">
        <v>15750.298948751641</v>
      </c>
      <c r="T1309">
        <v>439166.3</v>
      </c>
      <c r="U1309">
        <v>1637764.05</v>
      </c>
      <c r="V1309">
        <v>356.72552083333329</v>
      </c>
      <c r="W1309">
        <v>4.6875889728427511</v>
      </c>
      <c r="X1309">
        <v>130.70425595238089</v>
      </c>
      <c r="Y1309">
        <v>487.42977678571418</v>
      </c>
      <c r="Z1309">
        <v>36.64</v>
      </c>
    </row>
    <row r="1310" spans="1:26" x14ac:dyDescent="0.35">
      <c r="A1310" t="s">
        <v>34</v>
      </c>
      <c r="B1310" s="2">
        <v>44033</v>
      </c>
      <c r="C1310">
        <v>2020</v>
      </c>
      <c r="D1310">
        <v>301049751</v>
      </c>
      <c r="E1310">
        <v>73239990</v>
      </c>
      <c r="F1310" t="s">
        <v>39</v>
      </c>
      <c r="G1310" t="s">
        <v>1414</v>
      </c>
      <c r="H1310" t="s">
        <v>40</v>
      </c>
      <c r="I1310" t="s">
        <v>66</v>
      </c>
      <c r="J1310" t="s">
        <v>868</v>
      </c>
      <c r="L1310">
        <v>1.45</v>
      </c>
      <c r="N1310">
        <v>6750</v>
      </c>
      <c r="O1310" t="s">
        <v>36</v>
      </c>
      <c r="P1310">
        <v>447.96585185185182</v>
      </c>
      <c r="Q1310">
        <v>5.8865420742687498</v>
      </c>
      <c r="R1310">
        <v>3023769.5</v>
      </c>
      <c r="S1310">
        <v>39734.159001314067</v>
      </c>
      <c r="T1310">
        <v>1107909.2</v>
      </c>
      <c r="U1310">
        <v>4131678.7</v>
      </c>
      <c r="V1310">
        <v>447.96585185185182</v>
      </c>
      <c r="W1310">
        <v>5.8865420742687498</v>
      </c>
      <c r="X1310">
        <v>164.13469629629631</v>
      </c>
      <c r="Y1310">
        <v>612.10054814814816</v>
      </c>
      <c r="Z1310">
        <v>36.64</v>
      </c>
    </row>
    <row r="1311" spans="1:26" x14ac:dyDescent="0.35">
      <c r="A1311" t="s">
        <v>34</v>
      </c>
      <c r="B1311" s="2">
        <v>44032</v>
      </c>
      <c r="C1311">
        <v>2020</v>
      </c>
      <c r="D1311">
        <v>301049751</v>
      </c>
      <c r="E1311">
        <v>73239990</v>
      </c>
      <c r="F1311" t="s">
        <v>39</v>
      </c>
      <c r="G1311" t="s">
        <v>1415</v>
      </c>
      <c r="H1311" t="s">
        <v>40</v>
      </c>
      <c r="I1311" t="s">
        <v>343</v>
      </c>
      <c r="J1311" t="s">
        <v>56</v>
      </c>
      <c r="N1311">
        <v>216</v>
      </c>
      <c r="O1311" t="s">
        <v>38</v>
      </c>
      <c r="P1311">
        <v>55.869537037037027</v>
      </c>
      <c r="Q1311">
        <v>0.73415948800311481</v>
      </c>
      <c r="R1311">
        <v>12067.82</v>
      </c>
      <c r="S1311">
        <v>158.57844940867281</v>
      </c>
      <c r="T1311">
        <v>5305.1</v>
      </c>
      <c r="U1311">
        <v>17372.919999999998</v>
      </c>
      <c r="V1311">
        <v>55.869537037037027</v>
      </c>
      <c r="W1311">
        <v>0.73415948800311481</v>
      </c>
      <c r="X1311">
        <v>24.56064814814815</v>
      </c>
      <c r="Y1311">
        <v>80.430185185185181</v>
      </c>
      <c r="Z1311">
        <v>43.96</v>
      </c>
    </row>
    <row r="1312" spans="1:26" x14ac:dyDescent="0.35">
      <c r="A1312" t="s">
        <v>34</v>
      </c>
      <c r="B1312" s="2">
        <v>44032</v>
      </c>
      <c r="C1312">
        <v>2020</v>
      </c>
      <c r="D1312">
        <v>301049751</v>
      </c>
      <c r="E1312">
        <v>73239990</v>
      </c>
      <c r="F1312" t="s">
        <v>39</v>
      </c>
      <c r="G1312" t="s">
        <v>1416</v>
      </c>
      <c r="H1312" t="s">
        <v>40</v>
      </c>
      <c r="I1312" t="s">
        <v>1064</v>
      </c>
      <c r="J1312" t="s">
        <v>56</v>
      </c>
      <c r="N1312">
        <v>36000</v>
      </c>
      <c r="O1312" t="s">
        <v>38</v>
      </c>
      <c r="P1312">
        <v>33.294379999999997</v>
      </c>
      <c r="Q1312">
        <v>0.4375082785808147</v>
      </c>
      <c r="R1312">
        <v>1198597.68</v>
      </c>
      <c r="S1312">
        <v>15750.29802890933</v>
      </c>
      <c r="T1312">
        <v>526903.6</v>
      </c>
      <c r="U1312">
        <v>1725501.28</v>
      </c>
      <c r="V1312">
        <v>33.294379999999997</v>
      </c>
      <c r="W1312">
        <v>0.4375082785808147</v>
      </c>
      <c r="X1312">
        <v>14.636211111111111</v>
      </c>
      <c r="Y1312">
        <v>47.930591111111113</v>
      </c>
      <c r="Z1312">
        <v>43.96</v>
      </c>
    </row>
    <row r="1313" spans="1:26" x14ac:dyDescent="0.35">
      <c r="A1313" t="s">
        <v>34</v>
      </c>
      <c r="B1313" s="2">
        <v>44022</v>
      </c>
      <c r="C1313">
        <v>2020</v>
      </c>
      <c r="D1313">
        <v>301049751</v>
      </c>
      <c r="E1313">
        <v>73239990</v>
      </c>
      <c r="F1313" t="s">
        <v>39</v>
      </c>
      <c r="G1313" t="s">
        <v>1417</v>
      </c>
      <c r="H1313" t="s">
        <v>40</v>
      </c>
      <c r="I1313" t="s">
        <v>457</v>
      </c>
      <c r="J1313" t="s">
        <v>279</v>
      </c>
      <c r="N1313">
        <v>3332</v>
      </c>
      <c r="O1313" t="s">
        <v>36</v>
      </c>
      <c r="P1313">
        <v>459.85059123649461</v>
      </c>
      <c r="Q1313">
        <v>6.0189867962891954</v>
      </c>
      <c r="R1313">
        <v>1532222.17</v>
      </c>
      <c r="S1313">
        <v>20055.2640052356</v>
      </c>
      <c r="T1313">
        <v>561406.1</v>
      </c>
      <c r="U1313">
        <v>2093628.27</v>
      </c>
      <c r="V1313">
        <v>459.85059123649461</v>
      </c>
      <c r="W1313">
        <v>6.0189867962891954</v>
      </c>
      <c r="X1313">
        <v>168.4892256902761</v>
      </c>
      <c r="Y1313">
        <v>628.33981692677071</v>
      </c>
      <c r="Z1313">
        <v>36.64</v>
      </c>
    </row>
    <row r="1314" spans="1:26" x14ac:dyDescent="0.35">
      <c r="A1314" t="s">
        <v>34</v>
      </c>
      <c r="B1314" s="2">
        <v>44022</v>
      </c>
      <c r="C1314">
        <v>2020</v>
      </c>
      <c r="D1314">
        <v>301049751</v>
      </c>
      <c r="E1314">
        <v>73239990</v>
      </c>
      <c r="F1314" t="s">
        <v>39</v>
      </c>
      <c r="G1314" t="s">
        <v>1418</v>
      </c>
      <c r="H1314" t="s">
        <v>40</v>
      </c>
      <c r="I1314" t="s">
        <v>66</v>
      </c>
      <c r="J1314" t="s">
        <v>56</v>
      </c>
      <c r="K1314">
        <v>25200</v>
      </c>
      <c r="M1314" t="s">
        <v>38</v>
      </c>
      <c r="N1314">
        <v>2240</v>
      </c>
      <c r="O1314" t="s">
        <v>36</v>
      </c>
      <c r="P1314">
        <v>415.13342410714279</v>
      </c>
      <c r="Q1314">
        <v>5.4336835616118169</v>
      </c>
      <c r="R1314">
        <v>929898.87</v>
      </c>
      <c r="S1314">
        <v>12171.451178010469</v>
      </c>
      <c r="T1314">
        <v>340715</v>
      </c>
      <c r="U1314">
        <v>1270613.8700000001</v>
      </c>
      <c r="V1314">
        <v>415.13342410714279</v>
      </c>
      <c r="W1314">
        <v>5.4336835616118169</v>
      </c>
      <c r="X1314">
        <v>152.10491071428569</v>
      </c>
      <c r="Y1314">
        <v>567.23833482142845</v>
      </c>
      <c r="Z1314">
        <v>36.64</v>
      </c>
    </row>
    <row r="1315" spans="1:26" x14ac:dyDescent="0.35">
      <c r="A1315" t="s">
        <v>34</v>
      </c>
      <c r="B1315" s="2">
        <v>44022</v>
      </c>
      <c r="C1315">
        <v>2020</v>
      </c>
      <c r="D1315">
        <v>301049751</v>
      </c>
      <c r="E1315">
        <v>73239990</v>
      </c>
      <c r="F1315" t="s">
        <v>39</v>
      </c>
      <c r="G1315" t="s">
        <v>1419</v>
      </c>
      <c r="H1315" t="s">
        <v>40</v>
      </c>
      <c r="I1315" t="s">
        <v>457</v>
      </c>
      <c r="J1315" t="s">
        <v>279</v>
      </c>
      <c r="N1315">
        <v>3068</v>
      </c>
      <c r="O1315" t="s">
        <v>36</v>
      </c>
      <c r="P1315">
        <v>534.81545958279014</v>
      </c>
      <c r="Q1315">
        <v>7.0002023505600786</v>
      </c>
      <c r="R1315">
        <v>1640813.83</v>
      </c>
      <c r="S1315">
        <v>21476.620811518329</v>
      </c>
      <c r="T1315">
        <v>601194.19999999995</v>
      </c>
      <c r="U1315">
        <v>2242008.0299999998</v>
      </c>
      <c r="V1315">
        <v>534.81545958279014</v>
      </c>
      <c r="W1315">
        <v>7.0002023505600786</v>
      </c>
      <c r="X1315">
        <v>195.95638852672749</v>
      </c>
      <c r="Y1315">
        <v>730.77184810951758</v>
      </c>
      <c r="Z1315">
        <v>36.64</v>
      </c>
    </row>
    <row r="1316" spans="1:26" x14ac:dyDescent="0.35">
      <c r="A1316" t="s">
        <v>34</v>
      </c>
      <c r="B1316" s="2">
        <v>44022</v>
      </c>
      <c r="C1316">
        <v>2020</v>
      </c>
      <c r="D1316">
        <v>301049751</v>
      </c>
      <c r="E1316">
        <v>73239990</v>
      </c>
      <c r="F1316" t="s">
        <v>39</v>
      </c>
      <c r="G1316" t="s">
        <v>1420</v>
      </c>
      <c r="H1316" t="s">
        <v>40</v>
      </c>
      <c r="I1316" t="s">
        <v>96</v>
      </c>
      <c r="J1316" t="s">
        <v>56</v>
      </c>
      <c r="K1316">
        <v>28896</v>
      </c>
      <c r="M1316" t="s">
        <v>38</v>
      </c>
      <c r="N1316">
        <v>4515</v>
      </c>
      <c r="O1316" t="s">
        <v>36</v>
      </c>
      <c r="P1316">
        <v>236.16479069767439</v>
      </c>
      <c r="Q1316">
        <v>3.091162181906733</v>
      </c>
      <c r="R1316">
        <v>1066284.03</v>
      </c>
      <c r="S1316">
        <v>13956.5972513089</v>
      </c>
      <c r="T1316">
        <v>390686.5</v>
      </c>
      <c r="U1316">
        <v>1456970.53</v>
      </c>
      <c r="V1316">
        <v>236.16479069767439</v>
      </c>
      <c r="W1316">
        <v>3.091162181906733</v>
      </c>
      <c r="X1316">
        <v>86.530786267995566</v>
      </c>
      <c r="Y1316">
        <v>322.69557696566989</v>
      </c>
      <c r="Z1316">
        <v>36.64</v>
      </c>
    </row>
    <row r="1317" spans="1:26" x14ac:dyDescent="0.35">
      <c r="A1317" t="s">
        <v>34</v>
      </c>
      <c r="B1317" s="2">
        <v>44022</v>
      </c>
      <c r="C1317">
        <v>2020</v>
      </c>
      <c r="D1317">
        <v>301049751</v>
      </c>
      <c r="E1317">
        <v>73239990</v>
      </c>
      <c r="F1317" t="s">
        <v>39</v>
      </c>
      <c r="G1317" t="s">
        <v>1421</v>
      </c>
      <c r="H1317" t="s">
        <v>40</v>
      </c>
      <c r="I1317" t="s">
        <v>457</v>
      </c>
      <c r="J1317" t="s">
        <v>279</v>
      </c>
      <c r="N1317">
        <v>1311</v>
      </c>
      <c r="O1317" t="s">
        <v>36</v>
      </c>
      <c r="P1317">
        <v>533.63210526315788</v>
      </c>
      <c r="Q1317">
        <v>6.9847134196748408</v>
      </c>
      <c r="R1317">
        <v>699591.69</v>
      </c>
      <c r="S1317">
        <v>9156.959293193715</v>
      </c>
      <c r="T1317">
        <v>256330.3</v>
      </c>
      <c r="U1317">
        <v>955921.99</v>
      </c>
      <c r="V1317">
        <v>533.63210526315788</v>
      </c>
      <c r="W1317">
        <v>6.9847134196748408</v>
      </c>
      <c r="X1317">
        <v>195.52273073989321</v>
      </c>
      <c r="Y1317">
        <v>729.15483600305106</v>
      </c>
      <c r="Z1317">
        <v>36.64</v>
      </c>
    </row>
    <row r="1318" spans="1:26" x14ac:dyDescent="0.35">
      <c r="A1318" t="s">
        <v>34</v>
      </c>
      <c r="B1318" s="2">
        <v>44022</v>
      </c>
      <c r="C1318">
        <v>2020</v>
      </c>
      <c r="D1318">
        <v>301049751</v>
      </c>
      <c r="E1318">
        <v>73239990</v>
      </c>
      <c r="F1318" t="s">
        <v>39</v>
      </c>
      <c r="G1318" t="s">
        <v>1422</v>
      </c>
      <c r="H1318" t="s">
        <v>40</v>
      </c>
      <c r="I1318" t="s">
        <v>66</v>
      </c>
      <c r="J1318" t="s">
        <v>56</v>
      </c>
      <c r="K1318">
        <v>60000</v>
      </c>
      <c r="M1318" t="s">
        <v>38</v>
      </c>
      <c r="N1318">
        <v>5600</v>
      </c>
      <c r="O1318" t="s">
        <v>36</v>
      </c>
      <c r="P1318">
        <v>359.42287678571432</v>
      </c>
      <c r="Q1318">
        <v>4.704487916043381</v>
      </c>
      <c r="R1318">
        <v>2012768.11</v>
      </c>
      <c r="S1318">
        <v>26345.132329842931</v>
      </c>
      <c r="T1318">
        <v>737478.3</v>
      </c>
      <c r="U1318">
        <v>2750246.41</v>
      </c>
      <c r="V1318">
        <v>359.42287678571432</v>
      </c>
      <c r="W1318">
        <v>4.704487916043381</v>
      </c>
      <c r="X1318">
        <v>131.69255357142859</v>
      </c>
      <c r="Y1318">
        <v>491.11543035714288</v>
      </c>
      <c r="Z1318">
        <v>36.64</v>
      </c>
    </row>
    <row r="1319" spans="1:26" x14ac:dyDescent="0.35">
      <c r="A1319" t="s">
        <v>34</v>
      </c>
      <c r="B1319" s="2">
        <v>44022</v>
      </c>
      <c r="C1319">
        <v>2020</v>
      </c>
      <c r="D1319">
        <v>301049751</v>
      </c>
      <c r="E1319">
        <v>73239990</v>
      </c>
      <c r="F1319" t="s">
        <v>39</v>
      </c>
      <c r="G1319" t="s">
        <v>1423</v>
      </c>
      <c r="H1319" t="s">
        <v>40</v>
      </c>
      <c r="I1319" t="s">
        <v>343</v>
      </c>
      <c r="J1319" t="s">
        <v>56</v>
      </c>
      <c r="K1319">
        <v>16200</v>
      </c>
      <c r="M1319" t="s">
        <v>38</v>
      </c>
      <c r="N1319">
        <v>3465</v>
      </c>
      <c r="O1319" t="s">
        <v>36</v>
      </c>
      <c r="P1319">
        <v>262.89219624819623</v>
      </c>
      <c r="Q1319">
        <v>3.4409973330915729</v>
      </c>
      <c r="R1319">
        <v>910921.46</v>
      </c>
      <c r="S1319">
        <v>11923.0557591623</v>
      </c>
      <c r="T1319">
        <v>333761.59999999998</v>
      </c>
      <c r="U1319">
        <v>1244683.06</v>
      </c>
      <c r="V1319">
        <v>262.89219624819623</v>
      </c>
      <c r="W1319">
        <v>3.4409973330915729</v>
      </c>
      <c r="X1319">
        <v>96.323694083694079</v>
      </c>
      <c r="Y1319">
        <v>359.21589033189031</v>
      </c>
      <c r="Z1319">
        <v>36.64</v>
      </c>
    </row>
    <row r="1320" spans="1:26" x14ac:dyDescent="0.35">
      <c r="A1320" t="s">
        <v>34</v>
      </c>
      <c r="B1320" s="2">
        <v>44018</v>
      </c>
      <c r="C1320">
        <v>2020</v>
      </c>
      <c r="D1320">
        <v>301049751</v>
      </c>
      <c r="E1320">
        <v>73239990</v>
      </c>
      <c r="F1320" t="s">
        <v>39</v>
      </c>
      <c r="G1320" t="s">
        <v>1424</v>
      </c>
      <c r="H1320" t="s">
        <v>40</v>
      </c>
      <c r="I1320" t="s">
        <v>173</v>
      </c>
      <c r="J1320" t="s">
        <v>56</v>
      </c>
      <c r="K1320">
        <v>25800</v>
      </c>
      <c r="M1320" t="s">
        <v>38</v>
      </c>
      <c r="N1320">
        <v>8987</v>
      </c>
      <c r="O1320" t="s">
        <v>36</v>
      </c>
      <c r="P1320">
        <v>419.25525425614779</v>
      </c>
      <c r="Q1320">
        <v>5.4876342180124054</v>
      </c>
      <c r="R1320">
        <v>3767846.97</v>
      </c>
      <c r="S1320">
        <v>49317.368717277488</v>
      </c>
      <c r="T1320">
        <v>1380539.1</v>
      </c>
      <c r="U1320">
        <v>5148386.07</v>
      </c>
      <c r="V1320">
        <v>419.25525425614779</v>
      </c>
      <c r="W1320">
        <v>5.4876342180124054</v>
      </c>
      <c r="X1320">
        <v>153.61512184266161</v>
      </c>
      <c r="Y1320">
        <v>572.8703760988094</v>
      </c>
      <c r="Z1320">
        <v>36.64</v>
      </c>
    </row>
    <row r="1321" spans="1:26" x14ac:dyDescent="0.35">
      <c r="A1321" t="s">
        <v>34</v>
      </c>
      <c r="B1321" s="2">
        <v>44016</v>
      </c>
      <c r="C1321">
        <v>2020</v>
      </c>
      <c r="D1321">
        <v>301049751</v>
      </c>
      <c r="E1321">
        <v>73239990</v>
      </c>
      <c r="F1321" t="s">
        <v>39</v>
      </c>
      <c r="G1321" t="s">
        <v>1425</v>
      </c>
      <c r="H1321" t="s">
        <v>40</v>
      </c>
      <c r="I1321" t="s">
        <v>50</v>
      </c>
      <c r="J1321" t="s">
        <v>49</v>
      </c>
      <c r="N1321">
        <v>4004</v>
      </c>
      <c r="O1321" t="s">
        <v>36</v>
      </c>
      <c r="P1321">
        <v>336.88443806193811</v>
      </c>
      <c r="Q1321">
        <v>4.4094821735855767</v>
      </c>
      <c r="R1321">
        <v>1348885.29</v>
      </c>
      <c r="S1321">
        <v>17655.566623036651</v>
      </c>
      <c r="T1321">
        <v>494231.6</v>
      </c>
      <c r="U1321">
        <v>1843116.89</v>
      </c>
      <c r="V1321">
        <v>336.88443806193811</v>
      </c>
      <c r="W1321">
        <v>4.4094821735855767</v>
      </c>
      <c r="X1321">
        <v>123.4344655344655</v>
      </c>
      <c r="Y1321">
        <v>460.31890359640357</v>
      </c>
      <c r="Z1321">
        <v>36.64</v>
      </c>
    </row>
    <row r="1322" spans="1:26" x14ac:dyDescent="0.35">
      <c r="A1322" t="s">
        <v>34</v>
      </c>
      <c r="B1322" s="2">
        <v>44011</v>
      </c>
      <c r="C1322">
        <v>2020</v>
      </c>
      <c r="D1322">
        <v>301049751</v>
      </c>
      <c r="E1322">
        <v>73239990</v>
      </c>
      <c r="F1322" t="s">
        <v>39</v>
      </c>
      <c r="G1322" t="s">
        <v>1426</v>
      </c>
      <c r="H1322" t="s">
        <v>40</v>
      </c>
      <c r="I1322" t="s">
        <v>1064</v>
      </c>
      <c r="J1322" t="s">
        <v>56</v>
      </c>
      <c r="N1322">
        <v>7168</v>
      </c>
      <c r="O1322" t="s">
        <v>36</v>
      </c>
      <c r="P1322">
        <v>359.63156668526779</v>
      </c>
      <c r="Q1322">
        <v>4.667508977096273</v>
      </c>
      <c r="R1322">
        <v>2577839.0699999998</v>
      </c>
      <c r="S1322">
        <v>33456.704347826089</v>
      </c>
      <c r="T1322">
        <v>944520.2</v>
      </c>
      <c r="U1322">
        <v>3522359.27</v>
      </c>
      <c r="V1322">
        <v>359.63156668526779</v>
      </c>
      <c r="W1322">
        <v>4.667508977096273</v>
      </c>
      <c r="X1322">
        <v>131.76900111607139</v>
      </c>
      <c r="Y1322">
        <v>491.40056780133921</v>
      </c>
      <c r="Z1322">
        <v>36.64</v>
      </c>
    </row>
    <row r="1323" spans="1:26" x14ac:dyDescent="0.35">
      <c r="A1323" t="s">
        <v>34</v>
      </c>
      <c r="B1323" s="2">
        <v>44011</v>
      </c>
      <c r="C1323">
        <v>2020</v>
      </c>
      <c r="D1323">
        <v>301049751</v>
      </c>
      <c r="E1323">
        <v>73239990</v>
      </c>
      <c r="F1323" t="s">
        <v>39</v>
      </c>
      <c r="G1323" t="s">
        <v>1427</v>
      </c>
      <c r="H1323" t="s">
        <v>40</v>
      </c>
      <c r="I1323" t="s">
        <v>343</v>
      </c>
      <c r="J1323" t="s">
        <v>56</v>
      </c>
      <c r="N1323">
        <v>5390</v>
      </c>
      <c r="O1323" t="s">
        <v>36</v>
      </c>
      <c r="P1323">
        <v>263.34060667903532</v>
      </c>
      <c r="Q1323">
        <v>3.4177885357434818</v>
      </c>
      <c r="R1323">
        <v>1419405.87</v>
      </c>
      <c r="S1323">
        <v>18421.88020765737</v>
      </c>
      <c r="T1323">
        <v>520070.3</v>
      </c>
      <c r="U1323">
        <v>1939476.17</v>
      </c>
      <c r="V1323">
        <v>263.34060667903532</v>
      </c>
      <c r="W1323">
        <v>3.4177885357434818</v>
      </c>
      <c r="X1323">
        <v>96.487996289424856</v>
      </c>
      <c r="Y1323">
        <v>359.82860296846019</v>
      </c>
      <c r="Z1323">
        <v>36.64</v>
      </c>
    </row>
    <row r="1324" spans="1:26" x14ac:dyDescent="0.35">
      <c r="A1324" t="s">
        <v>34</v>
      </c>
      <c r="B1324" s="2">
        <v>44011</v>
      </c>
      <c r="C1324">
        <v>2020</v>
      </c>
      <c r="D1324">
        <v>301049751</v>
      </c>
      <c r="E1324">
        <v>73239990</v>
      </c>
      <c r="F1324" t="s">
        <v>39</v>
      </c>
      <c r="G1324" t="s">
        <v>1428</v>
      </c>
      <c r="H1324" t="s">
        <v>40</v>
      </c>
      <c r="I1324" t="s">
        <v>53</v>
      </c>
      <c r="J1324" t="s">
        <v>56</v>
      </c>
      <c r="N1324">
        <v>2478.3000000000002</v>
      </c>
      <c r="O1324" t="s">
        <v>36</v>
      </c>
      <c r="P1324">
        <v>516.38947262236206</v>
      </c>
      <c r="Q1324">
        <v>6.702004836111124</v>
      </c>
      <c r="R1324">
        <v>1279768.03</v>
      </c>
      <c r="S1324">
        <v>16609.578585334199</v>
      </c>
      <c r="T1324">
        <v>468907</v>
      </c>
      <c r="U1324">
        <v>1748675.03</v>
      </c>
      <c r="V1324">
        <v>516.38947262236206</v>
      </c>
      <c r="W1324">
        <v>6.702004836111124</v>
      </c>
      <c r="X1324">
        <v>189.20510027034661</v>
      </c>
      <c r="Y1324">
        <v>705.5945728927087</v>
      </c>
      <c r="Z1324">
        <v>36.64</v>
      </c>
    </row>
    <row r="1325" spans="1:26" x14ac:dyDescent="0.35">
      <c r="A1325" t="s">
        <v>34</v>
      </c>
      <c r="B1325" s="2">
        <v>44006</v>
      </c>
      <c r="C1325">
        <v>2020</v>
      </c>
      <c r="D1325">
        <v>301049751</v>
      </c>
      <c r="E1325">
        <v>73239990</v>
      </c>
      <c r="F1325" t="s">
        <v>39</v>
      </c>
      <c r="G1325" t="s">
        <v>1400</v>
      </c>
      <c r="H1325" t="s">
        <v>40</v>
      </c>
      <c r="I1325" t="s">
        <v>50</v>
      </c>
      <c r="J1325" t="s">
        <v>165</v>
      </c>
      <c r="N1325">
        <v>4004</v>
      </c>
      <c r="O1325" t="s">
        <v>36</v>
      </c>
      <c r="P1325">
        <v>339.73472277722283</v>
      </c>
      <c r="Q1325">
        <v>4.4092760905544814</v>
      </c>
      <c r="R1325">
        <v>1360297.83</v>
      </c>
      <c r="S1325">
        <v>17654.741466580141</v>
      </c>
      <c r="T1325">
        <v>498413.2</v>
      </c>
      <c r="U1325">
        <v>1858711.03</v>
      </c>
      <c r="V1325">
        <v>339.73472277722283</v>
      </c>
      <c r="W1325">
        <v>4.4092760905544814</v>
      </c>
      <c r="X1325">
        <v>124.47882117882121</v>
      </c>
      <c r="Y1325">
        <v>464.21354395604402</v>
      </c>
      <c r="Z1325">
        <v>36.64</v>
      </c>
    </row>
    <row r="1326" spans="1:26" x14ac:dyDescent="0.35">
      <c r="A1326" t="s">
        <v>34</v>
      </c>
      <c r="B1326" s="2">
        <v>44006</v>
      </c>
      <c r="C1326">
        <v>2020</v>
      </c>
      <c r="D1326">
        <v>301049751</v>
      </c>
      <c r="E1326">
        <v>73239990</v>
      </c>
      <c r="F1326" t="s">
        <v>39</v>
      </c>
      <c r="G1326" t="s">
        <v>1429</v>
      </c>
      <c r="H1326" t="s">
        <v>40</v>
      </c>
      <c r="I1326" t="s">
        <v>50</v>
      </c>
      <c r="J1326" t="s">
        <v>239</v>
      </c>
      <c r="N1326">
        <v>23760</v>
      </c>
      <c r="O1326" t="s">
        <v>36</v>
      </c>
      <c r="P1326">
        <v>191.29838973063971</v>
      </c>
      <c r="Q1326">
        <v>2.4827824754138841</v>
      </c>
      <c r="R1326">
        <v>4545249.74</v>
      </c>
      <c r="S1326">
        <v>58990.91161583388</v>
      </c>
      <c r="T1326">
        <v>1665379.5</v>
      </c>
      <c r="U1326">
        <v>6210629.2400000002</v>
      </c>
      <c r="V1326">
        <v>191.29838973063971</v>
      </c>
      <c r="W1326">
        <v>2.4827824754138841</v>
      </c>
      <c r="X1326">
        <v>70.091729797979795</v>
      </c>
      <c r="Y1326">
        <v>261.39011952861949</v>
      </c>
      <c r="Z1326">
        <v>36.64</v>
      </c>
    </row>
    <row r="1327" spans="1:26" x14ac:dyDescent="0.35">
      <c r="A1327" t="s">
        <v>34</v>
      </c>
      <c r="B1327" s="2">
        <v>44000</v>
      </c>
      <c r="C1327">
        <v>2020</v>
      </c>
      <c r="D1327">
        <v>301049751</v>
      </c>
      <c r="E1327">
        <v>73239990</v>
      </c>
      <c r="F1327" t="s">
        <v>39</v>
      </c>
      <c r="G1327" t="s">
        <v>1400</v>
      </c>
      <c r="H1327" t="s">
        <v>40</v>
      </c>
      <c r="I1327" t="s">
        <v>50</v>
      </c>
      <c r="J1327" t="s">
        <v>165</v>
      </c>
      <c r="N1327">
        <v>4004</v>
      </c>
      <c r="O1327" t="s">
        <v>36</v>
      </c>
      <c r="P1327">
        <v>338.05953296703302</v>
      </c>
      <c r="Q1327">
        <v>4.4219690381560888</v>
      </c>
      <c r="R1327">
        <v>1353590.37</v>
      </c>
      <c r="S1327">
        <v>17705.564028776978</v>
      </c>
      <c r="T1327">
        <v>495955.5</v>
      </c>
      <c r="U1327">
        <v>1849545.87</v>
      </c>
      <c r="V1327">
        <v>338.05953296703302</v>
      </c>
      <c r="W1327">
        <v>4.4219690381560888</v>
      </c>
      <c r="X1327">
        <v>123.86500999000999</v>
      </c>
      <c r="Y1327">
        <v>461.924542957043</v>
      </c>
      <c r="Z1327">
        <v>36.64</v>
      </c>
    </row>
    <row r="1328" spans="1:26" x14ac:dyDescent="0.35">
      <c r="A1328" t="s">
        <v>34</v>
      </c>
      <c r="B1328" s="2">
        <v>43987</v>
      </c>
      <c r="C1328">
        <v>2020</v>
      </c>
      <c r="D1328">
        <v>301049751</v>
      </c>
      <c r="E1328">
        <v>73239990</v>
      </c>
      <c r="F1328" t="s">
        <v>39</v>
      </c>
      <c r="G1328" t="s">
        <v>1390</v>
      </c>
      <c r="H1328" t="s">
        <v>40</v>
      </c>
      <c r="I1328" t="s">
        <v>50</v>
      </c>
      <c r="J1328" t="s">
        <v>165</v>
      </c>
      <c r="N1328">
        <v>8008</v>
      </c>
      <c r="O1328" t="s">
        <v>36</v>
      </c>
      <c r="P1328">
        <v>338.53699300699299</v>
      </c>
      <c r="Q1328">
        <v>4.4282144278220148</v>
      </c>
      <c r="R1328">
        <v>2711004.24</v>
      </c>
      <c r="S1328">
        <v>35461.141137998697</v>
      </c>
      <c r="T1328">
        <v>993311.9</v>
      </c>
      <c r="U1328">
        <v>3704316.14</v>
      </c>
      <c r="V1328">
        <v>338.53699300699299</v>
      </c>
      <c r="W1328">
        <v>4.4282144278220148</v>
      </c>
      <c r="X1328">
        <v>124.0399475524476</v>
      </c>
      <c r="Y1328">
        <v>462.57694055944057</v>
      </c>
      <c r="Z1328">
        <v>36.64</v>
      </c>
    </row>
    <row r="1329" spans="1:26" x14ac:dyDescent="0.35">
      <c r="A1329" t="s">
        <v>34</v>
      </c>
      <c r="B1329" s="2">
        <v>43985</v>
      </c>
      <c r="C1329">
        <v>2020</v>
      </c>
      <c r="D1329">
        <v>301049751</v>
      </c>
      <c r="E1329">
        <v>73239990</v>
      </c>
      <c r="F1329" t="s">
        <v>39</v>
      </c>
      <c r="G1329" t="s">
        <v>1430</v>
      </c>
      <c r="H1329" t="s">
        <v>40</v>
      </c>
      <c r="I1329" t="s">
        <v>457</v>
      </c>
      <c r="J1329" t="s">
        <v>1320</v>
      </c>
      <c r="K1329">
        <v>35280</v>
      </c>
      <c r="L1329">
        <v>0.98</v>
      </c>
      <c r="M1329" t="s">
        <v>38</v>
      </c>
      <c r="N1329">
        <v>6850</v>
      </c>
      <c r="O1329" t="s">
        <v>36</v>
      </c>
      <c r="P1329">
        <v>394.54528759124088</v>
      </c>
      <c r="Q1329">
        <v>5.1507217701206383</v>
      </c>
      <c r="R1329">
        <v>2702635.22</v>
      </c>
      <c r="S1329">
        <v>35282.444125326379</v>
      </c>
      <c r="T1329">
        <v>990245.5</v>
      </c>
      <c r="U1329">
        <v>3692880.72</v>
      </c>
      <c r="V1329">
        <v>394.54528759124088</v>
      </c>
      <c r="W1329">
        <v>5.1507217701206383</v>
      </c>
      <c r="X1329">
        <v>144.56138686131391</v>
      </c>
      <c r="Y1329">
        <v>539.10667445255478</v>
      </c>
      <c r="Z1329">
        <v>36.64</v>
      </c>
    </row>
    <row r="1330" spans="1:26" x14ac:dyDescent="0.35">
      <c r="A1330" t="s">
        <v>34</v>
      </c>
      <c r="B1330" s="2">
        <v>43980</v>
      </c>
      <c r="C1330">
        <v>2020</v>
      </c>
      <c r="D1330">
        <v>301049751</v>
      </c>
      <c r="E1330">
        <v>73239990</v>
      </c>
      <c r="F1330" t="s">
        <v>39</v>
      </c>
      <c r="G1330" t="s">
        <v>1431</v>
      </c>
      <c r="H1330" t="s">
        <v>40</v>
      </c>
      <c r="I1330" t="s">
        <v>457</v>
      </c>
      <c r="J1330" t="s">
        <v>279</v>
      </c>
      <c r="N1330">
        <v>3534</v>
      </c>
      <c r="O1330" t="s">
        <v>36</v>
      </c>
      <c r="P1330">
        <v>536.39073288058864</v>
      </c>
      <c r="Q1330">
        <v>7.0024899853862754</v>
      </c>
      <c r="R1330">
        <v>1895604.85</v>
      </c>
      <c r="S1330">
        <v>24746.79960835509</v>
      </c>
      <c r="T1330">
        <v>694549.7</v>
      </c>
      <c r="U1330">
        <v>2590154.5499999998</v>
      </c>
      <c r="V1330">
        <v>536.39073288058864</v>
      </c>
      <c r="W1330">
        <v>7.0024899853862754</v>
      </c>
      <c r="X1330">
        <v>196.53358800226371</v>
      </c>
      <c r="Y1330">
        <v>732.92432088285238</v>
      </c>
      <c r="Z1330">
        <v>36.64</v>
      </c>
    </row>
    <row r="1331" spans="1:26" x14ac:dyDescent="0.35">
      <c r="A1331" t="s">
        <v>34</v>
      </c>
      <c r="B1331" s="2">
        <v>43980</v>
      </c>
      <c r="C1331">
        <v>2020</v>
      </c>
      <c r="D1331">
        <v>301049751</v>
      </c>
      <c r="E1331">
        <v>73239990</v>
      </c>
      <c r="F1331" t="s">
        <v>39</v>
      </c>
      <c r="G1331" t="s">
        <v>1432</v>
      </c>
      <c r="H1331" t="s">
        <v>40</v>
      </c>
      <c r="I1331" t="s">
        <v>173</v>
      </c>
      <c r="J1331" t="s">
        <v>56</v>
      </c>
      <c r="K1331">
        <v>51600</v>
      </c>
      <c r="M1331" t="s">
        <v>38</v>
      </c>
      <c r="N1331">
        <v>17974</v>
      </c>
      <c r="O1331" t="s">
        <v>36</v>
      </c>
      <c r="P1331">
        <v>421.96315845109598</v>
      </c>
      <c r="Q1331">
        <v>5.5086574210325852</v>
      </c>
      <c r="R1331">
        <v>7584365.8099999996</v>
      </c>
      <c r="S1331">
        <v>99012.608485639692</v>
      </c>
      <c r="T1331">
        <v>2778911.7</v>
      </c>
      <c r="U1331">
        <v>10363277.51</v>
      </c>
      <c r="V1331">
        <v>421.96315845109598</v>
      </c>
      <c r="W1331">
        <v>5.5086574210325852</v>
      </c>
      <c r="X1331">
        <v>154.60730499610551</v>
      </c>
      <c r="Y1331">
        <v>576.57046344720152</v>
      </c>
      <c r="Z1331">
        <v>36.64</v>
      </c>
    </row>
    <row r="1332" spans="1:26" x14ac:dyDescent="0.35">
      <c r="A1332" t="s">
        <v>34</v>
      </c>
      <c r="B1332" s="2">
        <v>43980</v>
      </c>
      <c r="C1332">
        <v>2020</v>
      </c>
      <c r="D1332">
        <v>301049751</v>
      </c>
      <c r="E1332">
        <v>73239990</v>
      </c>
      <c r="F1332" t="s">
        <v>39</v>
      </c>
      <c r="G1332" t="s">
        <v>1433</v>
      </c>
      <c r="H1332" t="s">
        <v>40</v>
      </c>
      <c r="I1332" t="s">
        <v>173</v>
      </c>
      <c r="J1332" t="s">
        <v>56</v>
      </c>
      <c r="K1332">
        <v>6840</v>
      </c>
      <c r="M1332" t="s">
        <v>38</v>
      </c>
      <c r="N1332">
        <v>4434.6000000000004</v>
      </c>
      <c r="O1332" t="s">
        <v>36</v>
      </c>
      <c r="P1332">
        <v>404.99175799395658</v>
      </c>
      <c r="Q1332">
        <v>5.2870986683284151</v>
      </c>
      <c r="R1332">
        <v>1795976.45</v>
      </c>
      <c r="S1332">
        <v>23446.167754569189</v>
      </c>
      <c r="T1332">
        <v>658045.80000000005</v>
      </c>
      <c r="U1332">
        <v>2454022.25</v>
      </c>
      <c r="V1332">
        <v>404.99175799395658</v>
      </c>
      <c r="W1332">
        <v>5.2870986683284151</v>
      </c>
      <c r="X1332">
        <v>148.38898660533081</v>
      </c>
      <c r="Y1332">
        <v>553.38074459928737</v>
      </c>
      <c r="Z1332">
        <v>36.64</v>
      </c>
    </row>
    <row r="1333" spans="1:26" x14ac:dyDescent="0.35">
      <c r="A1333" t="s">
        <v>34</v>
      </c>
      <c r="B1333" s="2">
        <v>43980</v>
      </c>
      <c r="C1333">
        <v>2020</v>
      </c>
      <c r="D1333">
        <v>301049751</v>
      </c>
      <c r="E1333">
        <v>73239990</v>
      </c>
      <c r="F1333" t="s">
        <v>39</v>
      </c>
      <c r="G1333" t="s">
        <v>1434</v>
      </c>
      <c r="H1333" t="s">
        <v>40</v>
      </c>
      <c r="I1333" t="s">
        <v>173</v>
      </c>
      <c r="J1333" t="s">
        <v>56</v>
      </c>
      <c r="K1333">
        <v>22080</v>
      </c>
      <c r="M1333" t="s">
        <v>38</v>
      </c>
      <c r="N1333">
        <v>10561.6</v>
      </c>
      <c r="O1333" t="s">
        <v>36</v>
      </c>
      <c r="P1333">
        <v>390.64207506438407</v>
      </c>
      <c r="Q1333">
        <v>5.099765993007626</v>
      </c>
      <c r="R1333">
        <v>4125805.34</v>
      </c>
      <c r="S1333">
        <v>53861.688511749351</v>
      </c>
      <c r="T1333">
        <v>1511695.1</v>
      </c>
      <c r="U1333">
        <v>5637500.4399999985</v>
      </c>
      <c r="V1333">
        <v>390.64207506438407</v>
      </c>
      <c r="W1333">
        <v>5.099765993007626</v>
      </c>
      <c r="X1333">
        <v>143.13125852143611</v>
      </c>
      <c r="Y1333">
        <v>533.77333358582018</v>
      </c>
      <c r="Z1333">
        <v>36.64</v>
      </c>
    </row>
    <row r="1334" spans="1:26" x14ac:dyDescent="0.35">
      <c r="A1334" t="s">
        <v>34</v>
      </c>
      <c r="B1334" s="2">
        <v>43980</v>
      </c>
      <c r="C1334">
        <v>2020</v>
      </c>
      <c r="D1334">
        <v>301049751</v>
      </c>
      <c r="E1334">
        <v>73239990</v>
      </c>
      <c r="F1334" t="s">
        <v>39</v>
      </c>
      <c r="G1334" t="s">
        <v>1435</v>
      </c>
      <c r="H1334" t="s">
        <v>40</v>
      </c>
      <c r="I1334" t="s">
        <v>173</v>
      </c>
      <c r="J1334" t="s">
        <v>56</v>
      </c>
      <c r="N1334">
        <v>4552.2</v>
      </c>
      <c r="O1334" t="s">
        <v>36</v>
      </c>
      <c r="P1334">
        <v>492.05102587759768</v>
      </c>
      <c r="Q1334">
        <v>6.4236426354777771</v>
      </c>
      <c r="R1334">
        <v>2239914.6800000002</v>
      </c>
      <c r="S1334">
        <v>29241.706005221931</v>
      </c>
      <c r="T1334">
        <v>820704.7</v>
      </c>
      <c r="U1334">
        <v>3060619.38</v>
      </c>
      <c r="V1334">
        <v>492.05102587759768</v>
      </c>
      <c r="W1334">
        <v>6.4236426354777771</v>
      </c>
      <c r="X1334">
        <v>180.28748736874479</v>
      </c>
      <c r="Y1334">
        <v>672.33851324634247</v>
      </c>
      <c r="Z1334">
        <v>36.64</v>
      </c>
    </row>
    <row r="1335" spans="1:26" x14ac:dyDescent="0.35">
      <c r="A1335" t="s">
        <v>34</v>
      </c>
      <c r="B1335" s="2">
        <v>43980</v>
      </c>
      <c r="C1335">
        <v>2020</v>
      </c>
      <c r="D1335">
        <v>301049751</v>
      </c>
      <c r="E1335">
        <v>73239990</v>
      </c>
      <c r="F1335" t="s">
        <v>39</v>
      </c>
      <c r="G1335" t="s">
        <v>1436</v>
      </c>
      <c r="H1335" t="s">
        <v>40</v>
      </c>
      <c r="I1335" t="s">
        <v>457</v>
      </c>
      <c r="J1335" t="s">
        <v>279</v>
      </c>
      <c r="N1335">
        <v>3520</v>
      </c>
      <c r="O1335" t="s">
        <v>36</v>
      </c>
      <c r="P1335">
        <v>456.29241477272728</v>
      </c>
      <c r="Q1335">
        <v>5.9568200361974846</v>
      </c>
      <c r="R1335">
        <v>1606149.3</v>
      </c>
      <c r="S1335">
        <v>20968.006527415149</v>
      </c>
      <c r="T1335">
        <v>588493.19999999995</v>
      </c>
      <c r="U1335">
        <v>2194642.5</v>
      </c>
      <c r="V1335">
        <v>456.29241477272728</v>
      </c>
      <c r="W1335">
        <v>5.9568200361974846</v>
      </c>
      <c r="X1335">
        <v>167.18556818181821</v>
      </c>
      <c r="Y1335">
        <v>623.4779829545455</v>
      </c>
      <c r="Z1335">
        <v>36.64</v>
      </c>
    </row>
    <row r="1336" spans="1:26" x14ac:dyDescent="0.35">
      <c r="A1336" t="s">
        <v>34</v>
      </c>
      <c r="B1336" s="2">
        <v>43980</v>
      </c>
      <c r="C1336">
        <v>2020</v>
      </c>
      <c r="D1336">
        <v>301049751</v>
      </c>
      <c r="E1336">
        <v>73239990</v>
      </c>
      <c r="F1336" t="s">
        <v>39</v>
      </c>
      <c r="G1336" t="s">
        <v>1437</v>
      </c>
      <c r="H1336" t="s">
        <v>40</v>
      </c>
      <c r="I1336" t="s">
        <v>170</v>
      </c>
      <c r="J1336" t="s">
        <v>56</v>
      </c>
      <c r="K1336">
        <v>20400</v>
      </c>
      <c r="M1336" t="s">
        <v>38</v>
      </c>
      <c r="N1336">
        <v>5100</v>
      </c>
      <c r="O1336" t="s">
        <v>36</v>
      </c>
      <c r="P1336">
        <v>468.19646274509802</v>
      </c>
      <c r="Q1336">
        <v>6.1122253622075462</v>
      </c>
      <c r="R1336">
        <v>2387801.96</v>
      </c>
      <c r="S1336">
        <v>31172.349347258489</v>
      </c>
      <c r="T1336">
        <v>874890.6</v>
      </c>
      <c r="U1336">
        <v>3262692.56</v>
      </c>
      <c r="V1336">
        <v>468.19646274509802</v>
      </c>
      <c r="W1336">
        <v>6.1122253622075462</v>
      </c>
      <c r="X1336">
        <v>171.5471764705882</v>
      </c>
      <c r="Y1336">
        <v>639.74363921568624</v>
      </c>
      <c r="Z1336">
        <v>36.64</v>
      </c>
    </row>
    <row r="1337" spans="1:26" x14ac:dyDescent="0.35">
      <c r="A1337" t="s">
        <v>34</v>
      </c>
      <c r="B1337" s="2">
        <v>43974</v>
      </c>
      <c r="C1337">
        <v>2020</v>
      </c>
      <c r="D1337">
        <v>301049751</v>
      </c>
      <c r="E1337">
        <v>73239990</v>
      </c>
      <c r="F1337" t="s">
        <v>39</v>
      </c>
      <c r="G1337" t="s">
        <v>1438</v>
      </c>
      <c r="H1337" t="s">
        <v>40</v>
      </c>
      <c r="I1337" t="s">
        <v>76</v>
      </c>
      <c r="J1337" t="s">
        <v>75</v>
      </c>
      <c r="N1337">
        <v>2330.1999999999998</v>
      </c>
      <c r="O1337" t="s">
        <v>36</v>
      </c>
      <c r="P1337">
        <v>1029.2092095099131</v>
      </c>
      <c r="Q1337">
        <v>13.43615156018164</v>
      </c>
      <c r="R1337">
        <v>2398263.2999999998</v>
      </c>
      <c r="S1337">
        <v>31308.92036553525</v>
      </c>
      <c r="T1337">
        <v>878723.8</v>
      </c>
      <c r="U1337">
        <v>3276987.1</v>
      </c>
      <c r="V1337">
        <v>1029.2092095099131</v>
      </c>
      <c r="W1337">
        <v>13.43615156018164</v>
      </c>
      <c r="X1337">
        <v>377.10230881469408</v>
      </c>
      <c r="Y1337">
        <v>1406.3115183246071</v>
      </c>
      <c r="Z1337">
        <v>36.64</v>
      </c>
    </row>
    <row r="1338" spans="1:26" x14ac:dyDescent="0.35">
      <c r="A1338" t="s">
        <v>34</v>
      </c>
      <c r="B1338" s="2">
        <v>43966</v>
      </c>
      <c r="C1338">
        <v>2020</v>
      </c>
      <c r="D1338">
        <v>301049751</v>
      </c>
      <c r="E1338">
        <v>73239990</v>
      </c>
      <c r="F1338" t="s">
        <v>39</v>
      </c>
      <c r="G1338" t="s">
        <v>1439</v>
      </c>
      <c r="H1338" t="s">
        <v>40</v>
      </c>
      <c r="I1338" t="s">
        <v>457</v>
      </c>
      <c r="J1338" t="s">
        <v>279</v>
      </c>
      <c r="N1338">
        <v>3870.4</v>
      </c>
      <c r="O1338" t="s">
        <v>36</v>
      </c>
      <c r="P1338">
        <v>547.83854381976016</v>
      </c>
      <c r="Q1338">
        <v>7.1426146521481124</v>
      </c>
      <c r="R1338">
        <v>2120354.2999999998</v>
      </c>
      <c r="S1338">
        <v>27644.775749674049</v>
      </c>
      <c r="T1338">
        <v>776897.9</v>
      </c>
      <c r="U1338">
        <v>2897252.2</v>
      </c>
      <c r="V1338">
        <v>547.83854381976016</v>
      </c>
      <c r="W1338">
        <v>7.1426146521481124</v>
      </c>
      <c r="X1338">
        <v>200.72806428276149</v>
      </c>
      <c r="Y1338">
        <v>748.56660810252163</v>
      </c>
      <c r="Z1338">
        <v>36.64</v>
      </c>
    </row>
    <row r="1339" spans="1:26" x14ac:dyDescent="0.35">
      <c r="A1339" t="s">
        <v>34</v>
      </c>
      <c r="B1339" s="2">
        <v>43966</v>
      </c>
      <c r="C1339">
        <v>2020</v>
      </c>
      <c r="D1339">
        <v>301049751</v>
      </c>
      <c r="E1339">
        <v>73239990</v>
      </c>
      <c r="F1339" t="s">
        <v>39</v>
      </c>
      <c r="G1339" t="s">
        <v>1440</v>
      </c>
      <c r="H1339" t="s">
        <v>40</v>
      </c>
      <c r="I1339" t="s">
        <v>457</v>
      </c>
      <c r="J1339" t="s">
        <v>279</v>
      </c>
      <c r="N1339">
        <v>3944</v>
      </c>
      <c r="O1339" t="s">
        <v>36</v>
      </c>
      <c r="P1339">
        <v>471.04823529411772</v>
      </c>
      <c r="Q1339">
        <v>6.1414372267811954</v>
      </c>
      <c r="R1339">
        <v>1857814.24</v>
      </c>
      <c r="S1339">
        <v>24221.828422425031</v>
      </c>
      <c r="T1339">
        <v>680703.1</v>
      </c>
      <c r="U1339">
        <v>2538517.34</v>
      </c>
      <c r="V1339">
        <v>471.04823529411772</v>
      </c>
      <c r="W1339">
        <v>6.1414372267811954</v>
      </c>
      <c r="X1339">
        <v>172.59206389452331</v>
      </c>
      <c r="Y1339">
        <v>643.64029918864105</v>
      </c>
      <c r="Z1339">
        <v>36.64</v>
      </c>
    </row>
    <row r="1340" spans="1:26" x14ac:dyDescent="0.35">
      <c r="A1340" t="s">
        <v>34</v>
      </c>
      <c r="B1340" s="2">
        <v>43966</v>
      </c>
      <c r="C1340">
        <v>2020</v>
      </c>
      <c r="D1340">
        <v>301049751</v>
      </c>
      <c r="E1340">
        <v>73239990</v>
      </c>
      <c r="F1340" t="s">
        <v>39</v>
      </c>
      <c r="G1340" t="s">
        <v>1441</v>
      </c>
      <c r="H1340" t="s">
        <v>40</v>
      </c>
      <c r="I1340" t="s">
        <v>66</v>
      </c>
      <c r="J1340" t="s">
        <v>1442</v>
      </c>
      <c r="N1340">
        <v>20976</v>
      </c>
      <c r="O1340" t="s">
        <v>36</v>
      </c>
      <c r="P1340">
        <v>154.9312094774981</v>
      </c>
      <c r="Q1340">
        <v>2.0199636176988012</v>
      </c>
      <c r="R1340">
        <v>3249837.05</v>
      </c>
      <c r="S1340">
        <v>42370.756844850061</v>
      </c>
      <c r="T1340">
        <v>1190740.2</v>
      </c>
      <c r="U1340">
        <v>4440577.25</v>
      </c>
      <c r="V1340">
        <v>154.9312094774981</v>
      </c>
      <c r="W1340">
        <v>2.0199636176988012</v>
      </c>
      <c r="X1340">
        <v>56.766790617848969</v>
      </c>
      <c r="Y1340">
        <v>211.69800009534711</v>
      </c>
      <c r="Z1340">
        <v>36.64</v>
      </c>
    </row>
    <row r="1341" spans="1:26" x14ac:dyDescent="0.35">
      <c r="A1341" t="s">
        <v>34</v>
      </c>
      <c r="B1341" s="2">
        <v>43966</v>
      </c>
      <c r="C1341">
        <v>2020</v>
      </c>
      <c r="D1341">
        <v>301049751</v>
      </c>
      <c r="E1341">
        <v>73239990</v>
      </c>
      <c r="F1341" t="s">
        <v>39</v>
      </c>
      <c r="G1341" t="s">
        <v>1443</v>
      </c>
      <c r="H1341" t="s">
        <v>40</v>
      </c>
      <c r="I1341" t="s">
        <v>50</v>
      </c>
      <c r="J1341" t="s">
        <v>239</v>
      </c>
      <c r="N1341">
        <v>38016</v>
      </c>
      <c r="O1341" t="s">
        <v>36</v>
      </c>
      <c r="P1341">
        <v>198.17704282407411</v>
      </c>
      <c r="Q1341">
        <v>2.5837945609396882</v>
      </c>
      <c r="R1341">
        <v>7533898.46</v>
      </c>
      <c r="S1341">
        <v>98225.534028683178</v>
      </c>
      <c r="T1341">
        <v>2760420.4</v>
      </c>
      <c r="U1341">
        <v>10294318.859999999</v>
      </c>
      <c r="V1341">
        <v>198.17704282407411</v>
      </c>
      <c r="W1341">
        <v>2.5837945609396882</v>
      </c>
      <c r="X1341">
        <v>72.612068602693597</v>
      </c>
      <c r="Y1341">
        <v>270.7891114267677</v>
      </c>
      <c r="Z1341">
        <v>36.64</v>
      </c>
    </row>
    <row r="1342" spans="1:26" x14ac:dyDescent="0.35">
      <c r="A1342" t="s">
        <v>34</v>
      </c>
      <c r="B1342" s="2">
        <v>43965</v>
      </c>
      <c r="C1342">
        <v>2020</v>
      </c>
      <c r="D1342">
        <v>301049751</v>
      </c>
      <c r="E1342">
        <v>73231000</v>
      </c>
      <c r="F1342" t="s">
        <v>45</v>
      </c>
      <c r="G1342" t="s">
        <v>1444</v>
      </c>
      <c r="H1342" t="s">
        <v>46</v>
      </c>
      <c r="I1342" t="s">
        <v>47</v>
      </c>
      <c r="J1342" t="s">
        <v>56</v>
      </c>
      <c r="L1342">
        <v>0.156</v>
      </c>
      <c r="N1342">
        <v>5005</v>
      </c>
      <c r="O1342" t="s">
        <v>36</v>
      </c>
      <c r="P1342">
        <v>395.989996003996</v>
      </c>
      <c r="Q1342">
        <v>5.1628421904041204</v>
      </c>
      <c r="R1342">
        <v>1981929.93</v>
      </c>
      <c r="S1342">
        <v>25840.025162972619</v>
      </c>
      <c r="T1342">
        <v>871256.4</v>
      </c>
      <c r="U1342">
        <v>2853186.33</v>
      </c>
      <c r="V1342">
        <v>395.989996003996</v>
      </c>
      <c r="W1342">
        <v>5.1628421904041204</v>
      </c>
      <c r="X1342">
        <v>174.0772027972028</v>
      </c>
      <c r="Y1342">
        <v>570.06719880119886</v>
      </c>
      <c r="Z1342">
        <v>43.96</v>
      </c>
    </row>
    <row r="1343" spans="1:26" x14ac:dyDescent="0.35">
      <c r="A1343" t="s">
        <v>34</v>
      </c>
      <c r="B1343" s="2">
        <v>43960</v>
      </c>
      <c r="C1343">
        <v>2020</v>
      </c>
      <c r="D1343">
        <v>301049751</v>
      </c>
      <c r="E1343">
        <v>73239990</v>
      </c>
      <c r="F1343" t="s">
        <v>39</v>
      </c>
      <c r="G1343" t="s">
        <v>1445</v>
      </c>
      <c r="H1343" t="s">
        <v>40</v>
      </c>
      <c r="I1343" t="s">
        <v>457</v>
      </c>
      <c r="J1343" t="s">
        <v>279</v>
      </c>
      <c r="N1343">
        <v>1280</v>
      </c>
      <c r="O1343" t="s">
        <v>36</v>
      </c>
      <c r="P1343">
        <v>462.13492187499997</v>
      </c>
      <c r="Q1343">
        <v>6.0252271430899604</v>
      </c>
      <c r="R1343">
        <v>591532.69999999995</v>
      </c>
      <c r="S1343">
        <v>7712.2907431551494</v>
      </c>
      <c r="T1343">
        <v>216737.6</v>
      </c>
      <c r="U1343">
        <v>808270.29999999993</v>
      </c>
      <c r="V1343">
        <v>462.13492187499997</v>
      </c>
      <c r="W1343">
        <v>6.0252271430899604</v>
      </c>
      <c r="X1343">
        <v>169.32624999999999</v>
      </c>
      <c r="Y1343">
        <v>631.46117187499999</v>
      </c>
      <c r="Z1343">
        <v>36.64</v>
      </c>
    </row>
    <row r="1344" spans="1:26" x14ac:dyDescent="0.35">
      <c r="A1344" t="s">
        <v>34</v>
      </c>
      <c r="B1344" s="2">
        <v>43960</v>
      </c>
      <c r="C1344">
        <v>2020</v>
      </c>
      <c r="D1344">
        <v>301049751</v>
      </c>
      <c r="E1344">
        <v>73239990</v>
      </c>
      <c r="F1344" t="s">
        <v>39</v>
      </c>
      <c r="G1344" t="s">
        <v>1446</v>
      </c>
      <c r="H1344" t="s">
        <v>40</v>
      </c>
      <c r="I1344" t="s">
        <v>53</v>
      </c>
      <c r="J1344" t="s">
        <v>56</v>
      </c>
      <c r="N1344">
        <v>2805</v>
      </c>
      <c r="O1344" t="s">
        <v>36</v>
      </c>
      <c r="P1344">
        <v>524.38285561497321</v>
      </c>
      <c r="Q1344">
        <v>6.83680385417175</v>
      </c>
      <c r="R1344">
        <v>1470893.91</v>
      </c>
      <c r="S1344">
        <v>19177.234810951759</v>
      </c>
      <c r="T1344">
        <v>538935.6</v>
      </c>
      <c r="U1344">
        <v>2009829.51</v>
      </c>
      <c r="V1344">
        <v>524.38285561497321</v>
      </c>
      <c r="W1344">
        <v>6.83680385417175</v>
      </c>
      <c r="X1344">
        <v>192.1339037433155</v>
      </c>
      <c r="Y1344">
        <v>716.51675935828871</v>
      </c>
      <c r="Z1344">
        <v>36.64</v>
      </c>
    </row>
    <row r="1345" spans="1:26" x14ac:dyDescent="0.35">
      <c r="A1345" t="s">
        <v>34</v>
      </c>
      <c r="B1345" s="2">
        <v>43960</v>
      </c>
      <c r="C1345">
        <v>2020</v>
      </c>
      <c r="D1345">
        <v>301049751</v>
      </c>
      <c r="E1345">
        <v>73239990</v>
      </c>
      <c r="F1345" t="s">
        <v>39</v>
      </c>
      <c r="G1345" t="s">
        <v>1447</v>
      </c>
      <c r="H1345" t="s">
        <v>40</v>
      </c>
      <c r="I1345" t="s">
        <v>96</v>
      </c>
      <c r="J1345" t="s">
        <v>56</v>
      </c>
      <c r="N1345">
        <v>3285</v>
      </c>
      <c r="O1345" t="s">
        <v>36</v>
      </c>
      <c r="P1345">
        <v>240.37130898021309</v>
      </c>
      <c r="Q1345">
        <v>3.1339153713195969</v>
      </c>
      <c r="R1345">
        <v>789619.75</v>
      </c>
      <c r="S1345">
        <v>10294.911994784879</v>
      </c>
      <c r="T1345">
        <v>289316.7</v>
      </c>
      <c r="U1345">
        <v>1078936.45</v>
      </c>
      <c r="V1345">
        <v>240.37130898021309</v>
      </c>
      <c r="W1345">
        <v>3.1339153713195969</v>
      </c>
      <c r="X1345">
        <v>88.072054794520554</v>
      </c>
      <c r="Y1345">
        <v>328.44336377473371</v>
      </c>
      <c r="Z1345">
        <v>36.64</v>
      </c>
    </row>
    <row r="1346" spans="1:26" x14ac:dyDescent="0.35">
      <c r="A1346" t="s">
        <v>34</v>
      </c>
      <c r="B1346" s="2">
        <v>43960</v>
      </c>
      <c r="C1346">
        <v>2020</v>
      </c>
      <c r="D1346">
        <v>301049751</v>
      </c>
      <c r="E1346">
        <v>73239990</v>
      </c>
      <c r="F1346" t="s">
        <v>39</v>
      </c>
      <c r="G1346" t="s">
        <v>1448</v>
      </c>
      <c r="H1346" t="s">
        <v>40</v>
      </c>
      <c r="I1346" t="s">
        <v>457</v>
      </c>
      <c r="J1346" t="s">
        <v>279</v>
      </c>
      <c r="N1346">
        <v>7820</v>
      </c>
      <c r="O1346" t="s">
        <v>36</v>
      </c>
      <c r="P1346">
        <v>510.70508695652171</v>
      </c>
      <c r="Q1346">
        <v>6.6584757099937626</v>
      </c>
      <c r="R1346">
        <v>3993713.78</v>
      </c>
      <c r="S1346">
        <v>52069.280052151233</v>
      </c>
      <c r="T1346">
        <v>1463296.8</v>
      </c>
      <c r="U1346">
        <v>5457010.5800000001</v>
      </c>
      <c r="V1346">
        <v>510.70508695652171</v>
      </c>
      <c r="W1346">
        <v>6.6584757099937626</v>
      </c>
      <c r="X1346">
        <v>187.1223529411765</v>
      </c>
      <c r="Y1346">
        <v>697.82743989769824</v>
      </c>
      <c r="Z1346">
        <v>36.64</v>
      </c>
    </row>
    <row r="1347" spans="1:26" x14ac:dyDescent="0.35">
      <c r="A1347" t="s">
        <v>34</v>
      </c>
      <c r="B1347" s="2">
        <v>43960</v>
      </c>
      <c r="C1347">
        <v>2020</v>
      </c>
      <c r="D1347">
        <v>301049751</v>
      </c>
      <c r="E1347">
        <v>73239990</v>
      </c>
      <c r="F1347" t="s">
        <v>39</v>
      </c>
      <c r="G1347" t="s">
        <v>1449</v>
      </c>
      <c r="H1347" t="s">
        <v>40</v>
      </c>
      <c r="I1347" t="s">
        <v>1064</v>
      </c>
      <c r="J1347" t="s">
        <v>56</v>
      </c>
      <c r="N1347">
        <v>3360</v>
      </c>
      <c r="O1347" t="s">
        <v>36</v>
      </c>
      <c r="P1347">
        <v>365.27393154761899</v>
      </c>
      <c r="Q1347">
        <v>4.7623719888868186</v>
      </c>
      <c r="R1347">
        <v>1227320.4099999999</v>
      </c>
      <c r="S1347">
        <v>16001.569882659711</v>
      </c>
      <c r="T1347">
        <v>449690.2</v>
      </c>
      <c r="U1347">
        <v>1677010.61</v>
      </c>
      <c r="V1347">
        <v>365.27393154761899</v>
      </c>
      <c r="W1347">
        <v>4.7623719888868186</v>
      </c>
      <c r="X1347">
        <v>133.83636904761909</v>
      </c>
      <c r="Y1347">
        <v>499.11030059523807</v>
      </c>
      <c r="Z1347">
        <v>36.64</v>
      </c>
    </row>
    <row r="1348" spans="1:26" x14ac:dyDescent="0.35">
      <c r="A1348" t="s">
        <v>34</v>
      </c>
      <c r="B1348" s="2">
        <v>43960</v>
      </c>
      <c r="C1348">
        <v>2020</v>
      </c>
      <c r="D1348">
        <v>301049751</v>
      </c>
      <c r="E1348">
        <v>73231000</v>
      </c>
      <c r="F1348" t="s">
        <v>45</v>
      </c>
      <c r="G1348" t="s">
        <v>1450</v>
      </c>
      <c r="H1348" t="s">
        <v>46</v>
      </c>
      <c r="I1348" t="s">
        <v>47</v>
      </c>
      <c r="J1348" t="s">
        <v>56</v>
      </c>
      <c r="L1348">
        <v>0.26500000000000001</v>
      </c>
      <c r="N1348">
        <v>9112</v>
      </c>
      <c r="O1348" t="s">
        <v>36</v>
      </c>
      <c r="P1348">
        <v>228.972382572432</v>
      </c>
      <c r="Q1348">
        <v>2.985298338623624</v>
      </c>
      <c r="R1348">
        <v>2086396.35</v>
      </c>
      <c r="S1348">
        <v>27202.038461538461</v>
      </c>
      <c r="T1348">
        <v>917179.8</v>
      </c>
      <c r="U1348">
        <v>3003576.15</v>
      </c>
      <c r="V1348">
        <v>228.972382572432</v>
      </c>
      <c r="W1348">
        <v>2.985298338623624</v>
      </c>
      <c r="X1348">
        <v>100.6562554872695</v>
      </c>
      <c r="Y1348">
        <v>329.62863805970147</v>
      </c>
      <c r="Z1348">
        <v>43.96</v>
      </c>
    </row>
    <row r="1349" spans="1:26" x14ac:dyDescent="0.35">
      <c r="A1349" t="s">
        <v>34</v>
      </c>
      <c r="B1349" s="2">
        <v>43960</v>
      </c>
      <c r="C1349">
        <v>2020</v>
      </c>
      <c r="D1349">
        <v>301049751</v>
      </c>
      <c r="E1349">
        <v>73239990</v>
      </c>
      <c r="F1349" t="s">
        <v>39</v>
      </c>
      <c r="G1349" t="s">
        <v>1451</v>
      </c>
      <c r="H1349" t="s">
        <v>40</v>
      </c>
      <c r="I1349" t="s">
        <v>113</v>
      </c>
      <c r="J1349" t="s">
        <v>56</v>
      </c>
      <c r="N1349">
        <v>1300</v>
      </c>
      <c r="O1349" t="s">
        <v>36</v>
      </c>
      <c r="P1349">
        <v>560.04227692307688</v>
      </c>
      <c r="Q1349">
        <v>7.3017246013438966</v>
      </c>
      <c r="R1349">
        <v>728054.96</v>
      </c>
      <c r="S1349">
        <v>9492.2419817470654</v>
      </c>
      <c r="T1349">
        <v>266759.40000000002</v>
      </c>
      <c r="U1349">
        <v>994814.36</v>
      </c>
      <c r="V1349">
        <v>560.04227692307688</v>
      </c>
      <c r="W1349">
        <v>7.3017246013438966</v>
      </c>
      <c r="X1349">
        <v>205.19953846153851</v>
      </c>
      <c r="Y1349">
        <v>765.24181538461539</v>
      </c>
      <c r="Z1349">
        <v>36.64</v>
      </c>
    </row>
    <row r="1350" spans="1:26" x14ac:dyDescent="0.35">
      <c r="A1350" t="s">
        <v>34</v>
      </c>
      <c r="B1350" s="2">
        <v>43960</v>
      </c>
      <c r="C1350">
        <v>2020</v>
      </c>
      <c r="D1350">
        <v>301049751</v>
      </c>
      <c r="E1350">
        <v>73239990</v>
      </c>
      <c r="F1350" t="s">
        <v>39</v>
      </c>
      <c r="G1350" t="s">
        <v>1452</v>
      </c>
      <c r="H1350" t="s">
        <v>40</v>
      </c>
      <c r="I1350" t="s">
        <v>457</v>
      </c>
      <c r="J1350" t="s">
        <v>279</v>
      </c>
      <c r="N1350">
        <v>1280</v>
      </c>
      <c r="O1350" t="s">
        <v>36</v>
      </c>
      <c r="P1350">
        <v>483.83988281249998</v>
      </c>
      <c r="Q1350">
        <v>6.3082122922099089</v>
      </c>
      <c r="R1350">
        <v>619315.05000000005</v>
      </c>
      <c r="S1350">
        <v>8074.5117340286833</v>
      </c>
      <c r="T1350">
        <v>226917</v>
      </c>
      <c r="U1350">
        <v>846232.05</v>
      </c>
      <c r="V1350">
        <v>483.83988281249998</v>
      </c>
      <c r="W1350">
        <v>6.3082122922099089</v>
      </c>
      <c r="X1350">
        <v>177.27890625000001</v>
      </c>
      <c r="Y1350">
        <v>661.11878906250001</v>
      </c>
      <c r="Z1350">
        <v>36.64</v>
      </c>
    </row>
    <row r="1351" spans="1:26" x14ac:dyDescent="0.35">
      <c r="A1351" t="s">
        <v>34</v>
      </c>
      <c r="B1351" s="2">
        <v>43960</v>
      </c>
      <c r="C1351">
        <v>2020</v>
      </c>
      <c r="D1351">
        <v>301049751</v>
      </c>
      <c r="E1351">
        <v>73239990</v>
      </c>
      <c r="F1351" t="s">
        <v>39</v>
      </c>
      <c r="G1351" t="s">
        <v>1453</v>
      </c>
      <c r="H1351" t="s">
        <v>40</v>
      </c>
      <c r="I1351" t="s">
        <v>457</v>
      </c>
      <c r="J1351" t="s">
        <v>279</v>
      </c>
      <c r="N1351">
        <v>4047</v>
      </c>
      <c r="O1351" t="s">
        <v>36</v>
      </c>
      <c r="P1351">
        <v>543.2588386459106</v>
      </c>
      <c r="Q1351">
        <v>7.0829053278475964</v>
      </c>
      <c r="R1351">
        <v>2198568.52</v>
      </c>
      <c r="S1351">
        <v>28664.517861799221</v>
      </c>
      <c r="T1351">
        <v>805555.5</v>
      </c>
      <c r="U1351">
        <v>3004124.02</v>
      </c>
      <c r="V1351">
        <v>543.2588386459106</v>
      </c>
      <c r="W1351">
        <v>7.0829053278475964</v>
      </c>
      <c r="X1351">
        <v>199.05003706449219</v>
      </c>
      <c r="Y1351">
        <v>742.30887571040284</v>
      </c>
      <c r="Z1351">
        <v>36.64</v>
      </c>
    </row>
    <row r="1352" spans="1:26" x14ac:dyDescent="0.35">
      <c r="A1352" t="s">
        <v>34</v>
      </c>
      <c r="B1352" s="2">
        <v>43958</v>
      </c>
      <c r="C1352">
        <v>2020</v>
      </c>
      <c r="D1352">
        <v>301049751</v>
      </c>
      <c r="E1352">
        <v>73239990</v>
      </c>
      <c r="F1352" t="s">
        <v>39</v>
      </c>
      <c r="G1352" t="s">
        <v>1454</v>
      </c>
      <c r="H1352" t="s">
        <v>40</v>
      </c>
      <c r="I1352" t="s">
        <v>50</v>
      </c>
      <c r="J1352" t="s">
        <v>239</v>
      </c>
      <c r="N1352">
        <v>33264</v>
      </c>
      <c r="O1352" t="s">
        <v>36</v>
      </c>
      <c r="P1352">
        <v>196.2701764670515</v>
      </c>
      <c r="Q1352">
        <v>2.5589332003526919</v>
      </c>
      <c r="R1352">
        <v>6528731.1500000004</v>
      </c>
      <c r="S1352">
        <v>85120.353976531944</v>
      </c>
      <c r="T1352">
        <v>2392127</v>
      </c>
      <c r="U1352">
        <v>8920858.1500000004</v>
      </c>
      <c r="V1352">
        <v>196.2701764670515</v>
      </c>
      <c r="W1352">
        <v>2.5589332003526919</v>
      </c>
      <c r="X1352">
        <v>71.913389850889857</v>
      </c>
      <c r="Y1352">
        <v>268.18356631794143</v>
      </c>
      <c r="Z1352">
        <v>36.64</v>
      </c>
    </row>
    <row r="1353" spans="1:26" x14ac:dyDescent="0.35">
      <c r="A1353" t="s">
        <v>34</v>
      </c>
      <c r="B1353" s="2">
        <v>43958</v>
      </c>
      <c r="C1353">
        <v>2020</v>
      </c>
      <c r="D1353">
        <v>301049751</v>
      </c>
      <c r="E1353">
        <v>73239990</v>
      </c>
      <c r="F1353" t="s">
        <v>39</v>
      </c>
      <c r="G1353" t="s">
        <v>1390</v>
      </c>
      <c r="H1353" t="s">
        <v>40</v>
      </c>
      <c r="I1353" t="s">
        <v>50</v>
      </c>
      <c r="J1353" t="s">
        <v>165</v>
      </c>
      <c r="N1353">
        <v>8008</v>
      </c>
      <c r="O1353" t="s">
        <v>36</v>
      </c>
      <c r="P1353">
        <v>355.32269605394612</v>
      </c>
      <c r="Q1353">
        <v>4.6326296747580971</v>
      </c>
      <c r="R1353">
        <v>2845424.15</v>
      </c>
      <c r="S1353">
        <v>37098.098435462838</v>
      </c>
      <c r="T1353">
        <v>1042563.4</v>
      </c>
      <c r="U1353">
        <v>3887987.55</v>
      </c>
      <c r="V1353">
        <v>355.32269605394612</v>
      </c>
      <c r="W1353">
        <v>4.6326296747580971</v>
      </c>
      <c r="X1353">
        <v>130.19023476523481</v>
      </c>
      <c r="Y1353">
        <v>485.51293081918089</v>
      </c>
      <c r="Z1353">
        <v>36.64</v>
      </c>
    </row>
    <row r="1354" spans="1:26" x14ac:dyDescent="0.35">
      <c r="A1354" t="s">
        <v>34</v>
      </c>
      <c r="B1354" s="2">
        <v>43957</v>
      </c>
      <c r="C1354">
        <v>2020</v>
      </c>
      <c r="D1354">
        <v>301049751</v>
      </c>
      <c r="E1354">
        <v>73239990</v>
      </c>
      <c r="F1354" t="s">
        <v>39</v>
      </c>
      <c r="G1354" t="s">
        <v>1455</v>
      </c>
      <c r="H1354" t="s">
        <v>40</v>
      </c>
      <c r="I1354" t="s">
        <v>66</v>
      </c>
      <c r="J1354" t="s">
        <v>868</v>
      </c>
      <c r="K1354">
        <v>27000</v>
      </c>
      <c r="L1354">
        <v>1.45</v>
      </c>
      <c r="M1354" t="s">
        <v>38</v>
      </c>
      <c r="N1354">
        <v>6097.5</v>
      </c>
      <c r="O1354" t="s">
        <v>36</v>
      </c>
      <c r="P1354">
        <v>514.59727757277574</v>
      </c>
      <c r="Q1354">
        <v>6.6271381529011677</v>
      </c>
      <c r="R1354">
        <v>3137756.9</v>
      </c>
      <c r="S1354">
        <v>40408.974887314871</v>
      </c>
      <c r="T1354">
        <v>1149674.1000000001</v>
      </c>
      <c r="U1354">
        <v>4287431</v>
      </c>
      <c r="V1354">
        <v>514.59727757277574</v>
      </c>
      <c r="W1354">
        <v>6.6271381529011677</v>
      </c>
      <c r="X1354">
        <v>188.5484378843789</v>
      </c>
      <c r="Y1354">
        <v>703.14571545715467</v>
      </c>
      <c r="Z1354">
        <v>36.64</v>
      </c>
    </row>
    <row r="1355" spans="1:26" x14ac:dyDescent="0.35">
      <c r="A1355" t="s">
        <v>34</v>
      </c>
      <c r="B1355" s="2">
        <v>43957</v>
      </c>
      <c r="C1355">
        <v>2020</v>
      </c>
      <c r="D1355">
        <v>301049751</v>
      </c>
      <c r="E1355">
        <v>73239990</v>
      </c>
      <c r="F1355" t="s">
        <v>39</v>
      </c>
      <c r="G1355" t="s">
        <v>1456</v>
      </c>
      <c r="H1355" t="s">
        <v>40</v>
      </c>
      <c r="I1355" t="s">
        <v>66</v>
      </c>
      <c r="J1355" t="s">
        <v>1457</v>
      </c>
      <c r="K1355">
        <v>38760</v>
      </c>
      <c r="L1355">
        <v>1.2</v>
      </c>
      <c r="M1355" t="s">
        <v>38</v>
      </c>
      <c r="N1355">
        <v>6783</v>
      </c>
      <c r="O1355" t="s">
        <v>36</v>
      </c>
      <c r="P1355">
        <v>546.88889576883378</v>
      </c>
      <c r="Q1355">
        <v>7.0429993015947678</v>
      </c>
      <c r="R1355">
        <v>3709547.38</v>
      </c>
      <c r="S1355">
        <v>47772.664262717313</v>
      </c>
      <c r="T1355">
        <v>1359178.1</v>
      </c>
      <c r="U1355">
        <v>5068725.4800000004</v>
      </c>
      <c r="V1355">
        <v>546.88889576883378</v>
      </c>
      <c r="W1355">
        <v>7.0429993015947678</v>
      </c>
      <c r="X1355">
        <v>200.38008255933951</v>
      </c>
      <c r="Y1355">
        <v>747.26897832817326</v>
      </c>
      <c r="Z1355">
        <v>36.64</v>
      </c>
    </row>
    <row r="1356" spans="1:26" x14ac:dyDescent="0.35">
      <c r="A1356" t="s">
        <v>34</v>
      </c>
      <c r="B1356" s="2">
        <v>43954</v>
      </c>
      <c r="C1356">
        <v>2020</v>
      </c>
      <c r="D1356">
        <v>301049751</v>
      </c>
      <c r="E1356">
        <v>73239990</v>
      </c>
      <c r="F1356" t="s">
        <v>39</v>
      </c>
      <c r="G1356" t="s">
        <v>1458</v>
      </c>
      <c r="H1356" t="s">
        <v>40</v>
      </c>
      <c r="I1356" t="s">
        <v>1064</v>
      </c>
      <c r="J1356" t="s">
        <v>56</v>
      </c>
      <c r="K1356">
        <v>30000</v>
      </c>
      <c r="M1356" t="s">
        <v>38</v>
      </c>
      <c r="N1356">
        <v>2800</v>
      </c>
      <c r="O1356" t="s">
        <v>36</v>
      </c>
      <c r="P1356">
        <v>367.51845357142861</v>
      </c>
      <c r="Q1356">
        <v>4.7330129242939929</v>
      </c>
      <c r="R1356">
        <v>1029051.67</v>
      </c>
      <c r="S1356">
        <v>13252.436188023181</v>
      </c>
      <c r="T1356">
        <v>377044.5</v>
      </c>
      <c r="U1356">
        <v>1406096.17</v>
      </c>
      <c r="V1356">
        <v>367.51845357142861</v>
      </c>
      <c r="W1356">
        <v>4.7330129242939929</v>
      </c>
      <c r="X1356">
        <v>134.65875</v>
      </c>
      <c r="Y1356">
        <v>502.17720357142861</v>
      </c>
      <c r="Z1356">
        <v>36.64</v>
      </c>
    </row>
    <row r="1357" spans="1:26" x14ac:dyDescent="0.35">
      <c r="A1357" t="s">
        <v>34</v>
      </c>
      <c r="B1357" s="2">
        <v>43954</v>
      </c>
      <c r="C1357">
        <v>2020</v>
      </c>
      <c r="D1357">
        <v>301049751</v>
      </c>
      <c r="E1357">
        <v>73239990</v>
      </c>
      <c r="F1357" t="s">
        <v>39</v>
      </c>
      <c r="G1357" t="s">
        <v>1459</v>
      </c>
      <c r="H1357" t="s">
        <v>40</v>
      </c>
      <c r="I1357" t="s">
        <v>457</v>
      </c>
      <c r="J1357" t="s">
        <v>279</v>
      </c>
      <c r="N1357">
        <v>406</v>
      </c>
      <c r="O1357" t="s">
        <v>36</v>
      </c>
      <c r="P1357">
        <v>611.44891625615764</v>
      </c>
      <c r="Q1357">
        <v>7.8744226175937877</v>
      </c>
      <c r="R1357">
        <v>248248.26</v>
      </c>
      <c r="S1357">
        <v>3197.0155827430781</v>
      </c>
      <c r="T1357">
        <v>90958.3</v>
      </c>
      <c r="U1357">
        <v>339206.56</v>
      </c>
      <c r="V1357">
        <v>611.44891625615764</v>
      </c>
      <c r="W1357">
        <v>7.8744226175937877</v>
      </c>
      <c r="X1357">
        <v>224.03522167487691</v>
      </c>
      <c r="Y1357">
        <v>835.48413793103452</v>
      </c>
      <c r="Z1357">
        <v>36.64</v>
      </c>
    </row>
    <row r="1358" spans="1:26" x14ac:dyDescent="0.35">
      <c r="A1358" t="s">
        <v>34</v>
      </c>
      <c r="B1358" s="2">
        <v>43954</v>
      </c>
      <c r="C1358">
        <v>2020</v>
      </c>
      <c r="D1358">
        <v>301049751</v>
      </c>
      <c r="E1358">
        <v>73239990</v>
      </c>
      <c r="F1358" t="s">
        <v>39</v>
      </c>
      <c r="G1358" t="s">
        <v>1460</v>
      </c>
      <c r="H1358" t="s">
        <v>40</v>
      </c>
      <c r="I1358" t="s">
        <v>457</v>
      </c>
      <c r="J1358" t="s">
        <v>279</v>
      </c>
      <c r="N1358">
        <v>413</v>
      </c>
      <c r="O1358" t="s">
        <v>36</v>
      </c>
      <c r="P1358">
        <v>566.31181598062949</v>
      </c>
      <c r="Q1358">
        <v>7.2931334962090073</v>
      </c>
      <c r="R1358">
        <v>233886.78</v>
      </c>
      <c r="S1358">
        <v>3012.064133934321</v>
      </c>
      <c r="T1358">
        <v>85696.1</v>
      </c>
      <c r="U1358">
        <v>319582.88</v>
      </c>
      <c r="V1358">
        <v>566.31181598062949</v>
      </c>
      <c r="W1358">
        <v>7.2931334962090073</v>
      </c>
      <c r="X1358">
        <v>207.4966101694915</v>
      </c>
      <c r="Y1358">
        <v>773.80842615012102</v>
      </c>
      <c r="Z1358">
        <v>36.64</v>
      </c>
    </row>
    <row r="1359" spans="1:26" x14ac:dyDescent="0.35">
      <c r="A1359" t="s">
        <v>34</v>
      </c>
      <c r="B1359" s="2">
        <v>43954</v>
      </c>
      <c r="C1359">
        <v>2020</v>
      </c>
      <c r="D1359">
        <v>301049751</v>
      </c>
      <c r="E1359">
        <v>73239990</v>
      </c>
      <c r="F1359" t="s">
        <v>39</v>
      </c>
      <c r="G1359" t="s">
        <v>1461</v>
      </c>
      <c r="H1359" t="s">
        <v>40</v>
      </c>
      <c r="I1359" t="s">
        <v>53</v>
      </c>
      <c r="J1359" t="s">
        <v>56</v>
      </c>
      <c r="K1359">
        <v>61200</v>
      </c>
      <c r="M1359" t="s">
        <v>38</v>
      </c>
      <c r="N1359">
        <v>2805</v>
      </c>
      <c r="O1359" t="s">
        <v>36</v>
      </c>
      <c r="P1359">
        <v>527.63176114082</v>
      </c>
      <c r="Q1359">
        <v>6.7950001434748222</v>
      </c>
      <c r="R1359">
        <v>1480007.09</v>
      </c>
      <c r="S1359">
        <v>19059.975402446878</v>
      </c>
      <c r="T1359">
        <v>542274.5</v>
      </c>
      <c r="U1359">
        <v>2022281.59</v>
      </c>
      <c r="V1359">
        <v>527.63176114082</v>
      </c>
      <c r="W1359">
        <v>6.7950001434748222</v>
      </c>
      <c r="X1359">
        <v>193.32424242424241</v>
      </c>
      <c r="Y1359">
        <v>720.95600356506247</v>
      </c>
      <c r="Z1359">
        <v>36.64</v>
      </c>
    </row>
    <row r="1360" spans="1:26" x14ac:dyDescent="0.35">
      <c r="A1360" t="s">
        <v>34</v>
      </c>
      <c r="B1360" s="2">
        <v>43954</v>
      </c>
      <c r="C1360">
        <v>2020</v>
      </c>
      <c r="D1360">
        <v>301049751</v>
      </c>
      <c r="E1360">
        <v>73239990</v>
      </c>
      <c r="F1360" t="s">
        <v>39</v>
      </c>
      <c r="G1360" t="s">
        <v>1462</v>
      </c>
      <c r="H1360" t="s">
        <v>40</v>
      </c>
      <c r="I1360" t="s">
        <v>457</v>
      </c>
      <c r="J1360" t="s">
        <v>279</v>
      </c>
      <c r="N1360">
        <v>6400</v>
      </c>
      <c r="O1360" t="s">
        <v>36</v>
      </c>
      <c r="P1360">
        <v>490.01186093749999</v>
      </c>
      <c r="Q1360">
        <v>6.3105197802640056</v>
      </c>
      <c r="R1360">
        <v>3136075.91</v>
      </c>
      <c r="S1360">
        <v>40387.326593689642</v>
      </c>
      <c r="T1360">
        <v>1149058.2</v>
      </c>
      <c r="U1360">
        <v>4285134.1100000003</v>
      </c>
      <c r="V1360">
        <v>490.01186093749999</v>
      </c>
      <c r="W1360">
        <v>6.3105197802640056</v>
      </c>
      <c r="X1360">
        <v>179.54034375000001</v>
      </c>
      <c r="Y1360">
        <v>669.55220468749997</v>
      </c>
      <c r="Z1360">
        <v>36.64</v>
      </c>
    </row>
    <row r="1361" spans="1:26" x14ac:dyDescent="0.35">
      <c r="A1361" t="s">
        <v>34</v>
      </c>
      <c r="B1361" s="2">
        <v>43954</v>
      </c>
      <c r="C1361">
        <v>2020</v>
      </c>
      <c r="D1361">
        <v>301049751</v>
      </c>
      <c r="E1361">
        <v>73239990</v>
      </c>
      <c r="F1361" t="s">
        <v>39</v>
      </c>
      <c r="G1361" t="s">
        <v>1463</v>
      </c>
      <c r="H1361" t="s">
        <v>40</v>
      </c>
      <c r="I1361" t="s">
        <v>173</v>
      </c>
      <c r="J1361" t="s">
        <v>56</v>
      </c>
      <c r="K1361">
        <v>22020</v>
      </c>
      <c r="M1361" t="s">
        <v>38</v>
      </c>
      <c r="N1361">
        <v>10532.9</v>
      </c>
      <c r="O1361" t="s">
        <v>36</v>
      </c>
      <c r="P1361">
        <v>399.5341833683031</v>
      </c>
      <c r="Q1361">
        <v>5.1453210993986227</v>
      </c>
      <c r="R1361">
        <v>4208253.5999999996</v>
      </c>
      <c r="S1361">
        <v>54195.152607855751</v>
      </c>
      <c r="T1361">
        <v>1541904.1</v>
      </c>
      <c r="U1361">
        <v>5750157.6999999993</v>
      </c>
      <c r="V1361">
        <v>399.5341833683031</v>
      </c>
      <c r="W1361">
        <v>5.1453210993986227</v>
      </c>
      <c r="X1361">
        <v>146.389322978477</v>
      </c>
      <c r="Y1361">
        <v>545.92350634678007</v>
      </c>
      <c r="Z1361">
        <v>36.64</v>
      </c>
    </row>
    <row r="1362" spans="1:26" x14ac:dyDescent="0.35">
      <c r="A1362" t="s">
        <v>34</v>
      </c>
      <c r="B1362" s="2">
        <v>43954</v>
      </c>
      <c r="C1362">
        <v>2020</v>
      </c>
      <c r="D1362">
        <v>301049751</v>
      </c>
      <c r="E1362">
        <v>73239990</v>
      </c>
      <c r="F1362" t="s">
        <v>39</v>
      </c>
      <c r="G1362" t="s">
        <v>1464</v>
      </c>
      <c r="H1362" t="s">
        <v>40</v>
      </c>
      <c r="I1362" t="s">
        <v>173</v>
      </c>
      <c r="J1362" t="s">
        <v>56</v>
      </c>
      <c r="K1362">
        <v>86400</v>
      </c>
      <c r="M1362" t="s">
        <v>38</v>
      </c>
      <c r="N1362">
        <v>10116</v>
      </c>
      <c r="O1362" t="s">
        <v>36</v>
      </c>
      <c r="P1362">
        <v>498.55653321470942</v>
      </c>
      <c r="Q1362">
        <v>6.4205606338017942</v>
      </c>
      <c r="R1362">
        <v>5043397.8899999997</v>
      </c>
      <c r="S1362">
        <v>64950.39137153895</v>
      </c>
      <c r="T1362">
        <v>1847901.1</v>
      </c>
      <c r="U1362">
        <v>6891298.9900000002</v>
      </c>
      <c r="V1362">
        <v>498.55653321470942</v>
      </c>
      <c r="W1362">
        <v>6.4205606338017942</v>
      </c>
      <c r="X1362">
        <v>182.67112495057339</v>
      </c>
      <c r="Y1362">
        <v>681.22765816528272</v>
      </c>
      <c r="Z1362">
        <v>36.64</v>
      </c>
    </row>
    <row r="1363" spans="1:26" x14ac:dyDescent="0.35">
      <c r="A1363" t="s">
        <v>34</v>
      </c>
      <c r="B1363" s="2">
        <v>43954</v>
      </c>
      <c r="C1363">
        <v>2020</v>
      </c>
      <c r="D1363">
        <v>301049751</v>
      </c>
      <c r="E1363">
        <v>73239990</v>
      </c>
      <c r="F1363" t="s">
        <v>39</v>
      </c>
      <c r="G1363" t="s">
        <v>1465</v>
      </c>
      <c r="H1363" t="s">
        <v>40</v>
      </c>
      <c r="I1363" t="s">
        <v>173</v>
      </c>
      <c r="J1363" t="s">
        <v>56</v>
      </c>
      <c r="K1363">
        <v>25800</v>
      </c>
      <c r="M1363" t="s">
        <v>38</v>
      </c>
      <c r="N1363">
        <v>8967</v>
      </c>
      <c r="O1363" t="s">
        <v>36</v>
      </c>
      <c r="P1363">
        <v>432.5308118657299</v>
      </c>
      <c r="Q1363">
        <v>5.570261582301737</v>
      </c>
      <c r="R1363">
        <v>3878503.79</v>
      </c>
      <c r="S1363">
        <v>49948.535608499667</v>
      </c>
      <c r="T1363">
        <v>1421083.9</v>
      </c>
      <c r="U1363">
        <v>5299587.6899999985</v>
      </c>
      <c r="V1363">
        <v>432.5308118657299</v>
      </c>
      <c r="W1363">
        <v>5.570261582301737</v>
      </c>
      <c r="X1363">
        <v>158.47930188468831</v>
      </c>
      <c r="Y1363">
        <v>591.01011375041821</v>
      </c>
      <c r="Z1363">
        <v>36.64</v>
      </c>
    </row>
    <row r="1364" spans="1:26" x14ac:dyDescent="0.35">
      <c r="A1364" t="s">
        <v>34</v>
      </c>
      <c r="B1364" s="2">
        <v>43954</v>
      </c>
      <c r="C1364">
        <v>2020</v>
      </c>
      <c r="D1364">
        <v>301049751</v>
      </c>
      <c r="E1364">
        <v>73239990</v>
      </c>
      <c r="F1364" t="s">
        <v>39</v>
      </c>
      <c r="G1364" t="s">
        <v>1466</v>
      </c>
      <c r="H1364" t="s">
        <v>40</v>
      </c>
      <c r="I1364" t="s">
        <v>53</v>
      </c>
      <c r="J1364" t="s">
        <v>56</v>
      </c>
      <c r="K1364">
        <v>456</v>
      </c>
      <c r="M1364" t="s">
        <v>38</v>
      </c>
      <c r="N1364">
        <v>108.3</v>
      </c>
      <c r="O1364" t="s">
        <v>36</v>
      </c>
      <c r="P1364">
        <v>391.67774699907659</v>
      </c>
      <c r="Q1364">
        <v>5.0441435543989259</v>
      </c>
      <c r="R1364">
        <v>42418.7</v>
      </c>
      <c r="S1364">
        <v>546.28074694140366</v>
      </c>
      <c r="T1364">
        <v>15542.2</v>
      </c>
      <c r="U1364">
        <v>57960.899999999987</v>
      </c>
      <c r="V1364">
        <v>391.67774699907659</v>
      </c>
      <c r="W1364">
        <v>5.0441435543989259</v>
      </c>
      <c r="X1364">
        <v>143.51061865189291</v>
      </c>
      <c r="Y1364">
        <v>535.18836565096944</v>
      </c>
      <c r="Z1364">
        <v>36.64</v>
      </c>
    </row>
    <row r="1365" spans="1:26" x14ac:dyDescent="0.35">
      <c r="A1365" t="s">
        <v>34</v>
      </c>
      <c r="B1365" s="2">
        <v>43952</v>
      </c>
      <c r="C1365">
        <v>2020</v>
      </c>
      <c r="D1365">
        <v>301049751</v>
      </c>
      <c r="E1365">
        <v>73239990</v>
      </c>
      <c r="F1365" t="s">
        <v>39</v>
      </c>
      <c r="G1365" t="s">
        <v>1467</v>
      </c>
      <c r="H1365" t="s">
        <v>40</v>
      </c>
      <c r="I1365" t="s">
        <v>66</v>
      </c>
      <c r="J1365" t="s">
        <v>1442</v>
      </c>
      <c r="N1365">
        <v>10488</v>
      </c>
      <c r="O1365" t="s">
        <v>36</v>
      </c>
      <c r="P1365">
        <v>157.1683114035088</v>
      </c>
      <c r="Q1365">
        <v>2.0240606748681098</v>
      </c>
      <c r="R1365">
        <v>1648381.25</v>
      </c>
      <c r="S1365">
        <v>21228.348358016741</v>
      </c>
      <c r="T1365">
        <v>603966.80000000005</v>
      </c>
      <c r="U1365">
        <v>2252348.0499999998</v>
      </c>
      <c r="V1365">
        <v>157.1683114035088</v>
      </c>
      <c r="W1365">
        <v>2.0240606748681098</v>
      </c>
      <c r="X1365">
        <v>57.586460717009921</v>
      </c>
      <c r="Y1365">
        <v>214.75477212051871</v>
      </c>
      <c r="Z1365">
        <v>36.64</v>
      </c>
    </row>
    <row r="1366" spans="1:26" x14ac:dyDescent="0.35">
      <c r="A1366" t="s">
        <v>34</v>
      </c>
      <c r="B1366" s="2">
        <v>43948</v>
      </c>
      <c r="C1366">
        <v>2020</v>
      </c>
      <c r="D1366">
        <v>301049751</v>
      </c>
      <c r="E1366">
        <v>73239990</v>
      </c>
      <c r="F1366" t="s">
        <v>39</v>
      </c>
      <c r="G1366" t="s">
        <v>1468</v>
      </c>
      <c r="H1366" t="s">
        <v>40</v>
      </c>
      <c r="I1366" t="s">
        <v>76</v>
      </c>
      <c r="J1366" t="s">
        <v>806</v>
      </c>
      <c r="K1366">
        <v>96984</v>
      </c>
      <c r="L1366">
        <v>0.44500000000000001</v>
      </c>
      <c r="M1366" t="s">
        <v>44</v>
      </c>
      <c r="N1366">
        <v>3286.68</v>
      </c>
      <c r="O1366" t="s">
        <v>36</v>
      </c>
      <c r="P1366">
        <v>1033.3314803996741</v>
      </c>
      <c r="Q1366">
        <v>13.30755287056888</v>
      </c>
      <c r="R1366">
        <v>3396229.91</v>
      </c>
      <c r="S1366">
        <v>43737.667868641343</v>
      </c>
      <c r="T1366">
        <v>1244378.7</v>
      </c>
      <c r="U1366">
        <v>4640608.6100000003</v>
      </c>
      <c r="V1366">
        <v>1033.3314803996741</v>
      </c>
      <c r="W1366">
        <v>13.30755287056888</v>
      </c>
      <c r="X1366">
        <v>378.61267297090069</v>
      </c>
      <c r="Y1366">
        <v>1411.9441533705749</v>
      </c>
      <c r="Z1366">
        <v>36.64</v>
      </c>
    </row>
    <row r="1367" spans="1:26" x14ac:dyDescent="0.35">
      <c r="A1367" t="s">
        <v>34</v>
      </c>
      <c r="B1367" s="2">
        <v>43946</v>
      </c>
      <c r="C1367">
        <v>2020</v>
      </c>
      <c r="D1367">
        <v>301049751</v>
      </c>
      <c r="E1367">
        <v>73239990</v>
      </c>
      <c r="F1367" t="s">
        <v>39</v>
      </c>
      <c r="G1367" t="s">
        <v>1469</v>
      </c>
      <c r="H1367" t="s">
        <v>40</v>
      </c>
      <c r="I1367" t="s">
        <v>457</v>
      </c>
      <c r="J1367" t="s">
        <v>279</v>
      </c>
      <c r="N1367">
        <v>4760</v>
      </c>
      <c r="O1367" t="s">
        <v>36</v>
      </c>
      <c r="P1367">
        <v>516.70881092436969</v>
      </c>
      <c r="Q1367">
        <v>6.6543311129989648</v>
      </c>
      <c r="R1367">
        <v>2459533.94</v>
      </c>
      <c r="S1367">
        <v>31674.616097875081</v>
      </c>
      <c r="T1367">
        <v>901173.3</v>
      </c>
      <c r="U1367">
        <v>3360707.24</v>
      </c>
      <c r="V1367">
        <v>516.70881092436969</v>
      </c>
      <c r="W1367">
        <v>6.6543311129989648</v>
      </c>
      <c r="X1367">
        <v>189.3221218487395</v>
      </c>
      <c r="Y1367">
        <v>706.03093277310916</v>
      </c>
      <c r="Z1367">
        <v>36.64</v>
      </c>
    </row>
    <row r="1368" spans="1:26" x14ac:dyDescent="0.35">
      <c r="A1368" t="s">
        <v>34</v>
      </c>
      <c r="B1368" s="2">
        <v>43946</v>
      </c>
      <c r="C1368">
        <v>2020</v>
      </c>
      <c r="D1368">
        <v>301049751</v>
      </c>
      <c r="E1368">
        <v>73239990</v>
      </c>
      <c r="F1368" t="s">
        <v>39</v>
      </c>
      <c r="G1368" t="s">
        <v>1470</v>
      </c>
      <c r="H1368" t="s">
        <v>40</v>
      </c>
      <c r="I1368" t="s">
        <v>457</v>
      </c>
      <c r="J1368" t="s">
        <v>279</v>
      </c>
      <c r="N1368">
        <v>570</v>
      </c>
      <c r="O1368" t="s">
        <v>36</v>
      </c>
      <c r="P1368">
        <v>549.64526315789476</v>
      </c>
      <c r="Q1368">
        <v>7.0784966279187991</v>
      </c>
      <c r="R1368">
        <v>313297.8</v>
      </c>
      <c r="S1368">
        <v>4034.7430779137148</v>
      </c>
      <c r="T1368">
        <v>114792.4</v>
      </c>
      <c r="U1368">
        <v>428090.2</v>
      </c>
      <c r="V1368">
        <v>549.64526315789476</v>
      </c>
      <c r="W1368">
        <v>7.0784966279187991</v>
      </c>
      <c r="X1368">
        <v>201.39017543859649</v>
      </c>
      <c r="Y1368">
        <v>751.0354385964913</v>
      </c>
      <c r="Z1368">
        <v>36.64</v>
      </c>
    </row>
    <row r="1369" spans="1:26" x14ac:dyDescent="0.35">
      <c r="A1369" t="s">
        <v>34</v>
      </c>
      <c r="B1369" s="2">
        <v>43946</v>
      </c>
      <c r="C1369">
        <v>2020</v>
      </c>
      <c r="D1369">
        <v>301049751</v>
      </c>
      <c r="E1369">
        <v>73239990</v>
      </c>
      <c r="F1369" t="s">
        <v>39</v>
      </c>
      <c r="G1369" t="s">
        <v>1471</v>
      </c>
      <c r="H1369" t="s">
        <v>40</v>
      </c>
      <c r="I1369" t="s">
        <v>457</v>
      </c>
      <c r="J1369" t="s">
        <v>279</v>
      </c>
      <c r="N1369">
        <v>3540</v>
      </c>
      <c r="O1369" t="s">
        <v>36</v>
      </c>
      <c r="P1369">
        <v>550.86412429378527</v>
      </c>
      <c r="Q1369">
        <v>7.0941934873636221</v>
      </c>
      <c r="R1369">
        <v>1950059</v>
      </c>
      <c r="S1369">
        <v>25113.44494526722</v>
      </c>
      <c r="T1369">
        <v>714501.6</v>
      </c>
      <c r="U1369">
        <v>2664560.6</v>
      </c>
      <c r="V1369">
        <v>550.86412429378527</v>
      </c>
      <c r="W1369">
        <v>7.0941934873636221</v>
      </c>
      <c r="X1369">
        <v>201.83661016949151</v>
      </c>
      <c r="Y1369">
        <v>752.70073446327683</v>
      </c>
      <c r="Z1369">
        <v>36.64</v>
      </c>
    </row>
    <row r="1370" spans="1:26" x14ac:dyDescent="0.35">
      <c r="A1370" t="s">
        <v>34</v>
      </c>
      <c r="B1370" s="2">
        <v>43946</v>
      </c>
      <c r="C1370">
        <v>2020</v>
      </c>
      <c r="D1370">
        <v>301049751</v>
      </c>
      <c r="E1370">
        <v>73239990</v>
      </c>
      <c r="F1370" t="s">
        <v>39</v>
      </c>
      <c r="G1370" t="s">
        <v>1472</v>
      </c>
      <c r="H1370" t="s">
        <v>40</v>
      </c>
      <c r="I1370" t="s">
        <v>457</v>
      </c>
      <c r="J1370" t="s">
        <v>279</v>
      </c>
      <c r="N1370">
        <v>3128</v>
      </c>
      <c r="O1370" t="s">
        <v>36</v>
      </c>
      <c r="P1370">
        <v>473.64972186700771</v>
      </c>
      <c r="Q1370">
        <v>6.0998032436189016</v>
      </c>
      <c r="R1370">
        <v>1481576.33</v>
      </c>
      <c r="S1370">
        <v>19080.18454603992</v>
      </c>
      <c r="T1370">
        <v>542849.6</v>
      </c>
      <c r="U1370">
        <v>2024425.93</v>
      </c>
      <c r="V1370">
        <v>473.64972186700771</v>
      </c>
      <c r="W1370">
        <v>6.0998032436189016</v>
      </c>
      <c r="X1370">
        <v>173.54526854219949</v>
      </c>
      <c r="Y1370">
        <v>647.19499040920721</v>
      </c>
      <c r="Z1370">
        <v>36.64</v>
      </c>
    </row>
    <row r="1371" spans="1:26" x14ac:dyDescent="0.35">
      <c r="A1371" t="s">
        <v>34</v>
      </c>
      <c r="B1371" s="2">
        <v>43946</v>
      </c>
      <c r="C1371">
        <v>2020</v>
      </c>
      <c r="D1371">
        <v>301049751</v>
      </c>
      <c r="E1371">
        <v>73239990</v>
      </c>
      <c r="F1371" t="s">
        <v>39</v>
      </c>
      <c r="G1371" t="s">
        <v>1473</v>
      </c>
      <c r="H1371" t="s">
        <v>40</v>
      </c>
      <c r="I1371" t="s">
        <v>457</v>
      </c>
      <c r="J1371" t="s">
        <v>279</v>
      </c>
      <c r="N1371">
        <v>3072</v>
      </c>
      <c r="O1371" t="s">
        <v>36</v>
      </c>
      <c r="P1371">
        <v>489.52778645833342</v>
      </c>
      <c r="Q1371">
        <v>6.3042857238677827</v>
      </c>
      <c r="R1371">
        <v>1503829.36</v>
      </c>
      <c r="S1371">
        <v>19366.765743721829</v>
      </c>
      <c r="T1371">
        <v>551003.1</v>
      </c>
      <c r="U1371">
        <v>2054832.46</v>
      </c>
      <c r="V1371">
        <v>489.52778645833342</v>
      </c>
      <c r="W1371">
        <v>6.3042857238677827</v>
      </c>
      <c r="X1371">
        <v>179.36298828125001</v>
      </c>
      <c r="Y1371">
        <v>668.89077473958343</v>
      </c>
      <c r="Z1371">
        <v>36.64</v>
      </c>
    </row>
    <row r="1372" spans="1:26" x14ac:dyDescent="0.35">
      <c r="A1372" t="s">
        <v>34</v>
      </c>
      <c r="B1372" s="2">
        <v>43946</v>
      </c>
      <c r="C1372">
        <v>2020</v>
      </c>
      <c r="D1372">
        <v>301049751</v>
      </c>
      <c r="E1372">
        <v>73239990</v>
      </c>
      <c r="F1372" t="s">
        <v>39</v>
      </c>
      <c r="G1372" t="s">
        <v>1474</v>
      </c>
      <c r="H1372" t="s">
        <v>40</v>
      </c>
      <c r="I1372" t="s">
        <v>457</v>
      </c>
      <c r="J1372" t="s">
        <v>279</v>
      </c>
      <c r="N1372">
        <v>7897.5</v>
      </c>
      <c r="O1372" t="s">
        <v>36</v>
      </c>
      <c r="P1372">
        <v>507.94811775878441</v>
      </c>
      <c r="Q1372">
        <v>6.541508277640494</v>
      </c>
      <c r="R1372">
        <v>4011520.26</v>
      </c>
      <c r="S1372">
        <v>51661.561622665802</v>
      </c>
      <c r="T1372">
        <v>1469821.1</v>
      </c>
      <c r="U1372">
        <v>5481341.3599999994</v>
      </c>
      <c r="V1372">
        <v>507.94811775878441</v>
      </c>
      <c r="W1372">
        <v>6.541508277640494</v>
      </c>
      <c r="X1372">
        <v>186.11220006331121</v>
      </c>
      <c r="Y1372">
        <v>694.06031782209561</v>
      </c>
      <c r="Z1372">
        <v>36.64</v>
      </c>
    </row>
    <row r="1373" spans="1:26" x14ac:dyDescent="0.35">
      <c r="A1373" t="s">
        <v>34</v>
      </c>
      <c r="B1373" s="2">
        <v>43945</v>
      </c>
      <c r="C1373">
        <v>2020</v>
      </c>
      <c r="D1373">
        <v>301049751</v>
      </c>
      <c r="E1373">
        <v>73239990</v>
      </c>
      <c r="F1373" t="s">
        <v>39</v>
      </c>
      <c r="G1373" t="s">
        <v>1441</v>
      </c>
      <c r="H1373" t="s">
        <v>40</v>
      </c>
      <c r="I1373" t="s">
        <v>66</v>
      </c>
      <c r="J1373" t="s">
        <v>1442</v>
      </c>
      <c r="N1373">
        <v>20976</v>
      </c>
      <c r="O1373" t="s">
        <v>36</v>
      </c>
      <c r="P1373">
        <v>157.01942648741419</v>
      </c>
      <c r="Q1373">
        <v>2.0221432902435819</v>
      </c>
      <c r="R1373">
        <v>3293639.49</v>
      </c>
      <c r="S1373">
        <v>42416.477656149393</v>
      </c>
      <c r="T1373">
        <v>1206789.5</v>
      </c>
      <c r="U1373">
        <v>4500428.99</v>
      </c>
      <c r="V1373">
        <v>157.01942648741419</v>
      </c>
      <c r="W1373">
        <v>2.0221432902435819</v>
      </c>
      <c r="X1373">
        <v>57.531917429443183</v>
      </c>
      <c r="Y1373">
        <v>214.55134391685741</v>
      </c>
      <c r="Z1373">
        <v>36.64</v>
      </c>
    </row>
    <row r="1374" spans="1:26" x14ac:dyDescent="0.35">
      <c r="A1374" t="s">
        <v>34</v>
      </c>
      <c r="B1374" s="2">
        <v>43945</v>
      </c>
      <c r="C1374">
        <v>2020</v>
      </c>
      <c r="D1374">
        <v>301049751</v>
      </c>
      <c r="E1374">
        <v>73239990</v>
      </c>
      <c r="F1374" t="s">
        <v>39</v>
      </c>
      <c r="G1374" t="s">
        <v>1475</v>
      </c>
      <c r="H1374" t="s">
        <v>40</v>
      </c>
      <c r="I1374" t="s">
        <v>50</v>
      </c>
      <c r="J1374" t="s">
        <v>239</v>
      </c>
      <c r="N1374">
        <v>14256</v>
      </c>
      <c r="O1374" t="s">
        <v>36</v>
      </c>
      <c r="P1374">
        <v>197.69450126262629</v>
      </c>
      <c r="Q1374">
        <v>2.5459691083403251</v>
      </c>
      <c r="R1374">
        <v>2818332.81</v>
      </c>
      <c r="S1374">
        <v>36295.335608499678</v>
      </c>
      <c r="T1374">
        <v>1032637.2</v>
      </c>
      <c r="U1374">
        <v>3850970.01</v>
      </c>
      <c r="V1374">
        <v>197.69450126262629</v>
      </c>
      <c r="W1374">
        <v>2.5459691083403251</v>
      </c>
      <c r="X1374">
        <v>72.435269360269359</v>
      </c>
      <c r="Y1374">
        <v>270.12977062289559</v>
      </c>
      <c r="Z1374">
        <v>36.64</v>
      </c>
    </row>
    <row r="1375" spans="1:26" x14ac:dyDescent="0.35">
      <c r="A1375" t="s">
        <v>34</v>
      </c>
      <c r="B1375" s="2">
        <v>43945</v>
      </c>
      <c r="C1375">
        <v>2020</v>
      </c>
      <c r="D1375">
        <v>301049751</v>
      </c>
      <c r="E1375">
        <v>73239990</v>
      </c>
      <c r="F1375" t="s">
        <v>39</v>
      </c>
      <c r="G1375" t="s">
        <v>1390</v>
      </c>
      <c r="H1375" t="s">
        <v>40</v>
      </c>
      <c r="I1375" t="s">
        <v>50</v>
      </c>
      <c r="J1375" t="s">
        <v>165</v>
      </c>
      <c r="N1375">
        <v>8008</v>
      </c>
      <c r="O1375" t="s">
        <v>36</v>
      </c>
      <c r="P1375">
        <v>357.90125874125869</v>
      </c>
      <c r="Q1375">
        <v>4.609159803493351</v>
      </c>
      <c r="R1375">
        <v>2866073.28</v>
      </c>
      <c r="S1375">
        <v>36910.151706374752</v>
      </c>
      <c r="T1375">
        <v>1050129.3</v>
      </c>
      <c r="U1375">
        <v>3916202.58</v>
      </c>
      <c r="V1375">
        <v>357.90125874125869</v>
      </c>
      <c r="W1375">
        <v>4.609159803493351</v>
      </c>
      <c r="X1375">
        <v>131.1350274725275</v>
      </c>
      <c r="Y1375">
        <v>489.03628621378618</v>
      </c>
      <c r="Z1375">
        <v>36.64</v>
      </c>
    </row>
    <row r="1376" spans="1:26" x14ac:dyDescent="0.35">
      <c r="A1376" t="s">
        <v>34</v>
      </c>
      <c r="B1376" s="2">
        <v>43938</v>
      </c>
      <c r="C1376">
        <v>2020</v>
      </c>
      <c r="D1376">
        <v>301049751</v>
      </c>
      <c r="E1376">
        <v>73239990</v>
      </c>
      <c r="F1376" t="s">
        <v>39</v>
      </c>
      <c r="G1376" t="s">
        <v>1476</v>
      </c>
      <c r="H1376" t="s">
        <v>40</v>
      </c>
      <c r="I1376" t="s">
        <v>50</v>
      </c>
      <c r="J1376" t="s">
        <v>239</v>
      </c>
      <c r="N1376">
        <v>9504</v>
      </c>
      <c r="O1376" t="s">
        <v>36</v>
      </c>
      <c r="P1376">
        <v>196.45386679292929</v>
      </c>
      <c r="Q1376">
        <v>2.5299918453693402</v>
      </c>
      <c r="R1376">
        <v>1867097.55</v>
      </c>
      <c r="S1376">
        <v>24045.042498390208</v>
      </c>
      <c r="T1376">
        <v>684104.6</v>
      </c>
      <c r="U1376">
        <v>2551202.15</v>
      </c>
      <c r="V1376">
        <v>196.45386679292929</v>
      </c>
      <c r="W1376">
        <v>2.5299918453693402</v>
      </c>
      <c r="X1376">
        <v>71.980702861952864</v>
      </c>
      <c r="Y1376">
        <v>268.43456965488213</v>
      </c>
      <c r="Z1376">
        <v>36.64</v>
      </c>
    </row>
    <row r="1377" spans="1:26" x14ac:dyDescent="0.35">
      <c r="A1377" t="s">
        <v>34</v>
      </c>
      <c r="B1377" s="2">
        <v>43938</v>
      </c>
      <c r="C1377">
        <v>2020</v>
      </c>
      <c r="D1377">
        <v>301049751</v>
      </c>
      <c r="E1377">
        <v>73239990</v>
      </c>
      <c r="F1377" t="s">
        <v>39</v>
      </c>
      <c r="G1377" t="s">
        <v>1441</v>
      </c>
      <c r="H1377" t="s">
        <v>40</v>
      </c>
      <c r="I1377" t="s">
        <v>66</v>
      </c>
      <c r="J1377" t="s">
        <v>1442</v>
      </c>
      <c r="N1377">
        <v>20976</v>
      </c>
      <c r="O1377" t="s">
        <v>36</v>
      </c>
      <c r="P1377">
        <v>156.79731550343249</v>
      </c>
      <c r="Q1377">
        <v>2.0192828783442689</v>
      </c>
      <c r="R1377">
        <v>3288980.49</v>
      </c>
      <c r="S1377">
        <v>42356.477656149393</v>
      </c>
      <c r="T1377">
        <v>1205082.3999999999</v>
      </c>
      <c r="U1377">
        <v>4494062.8900000006</v>
      </c>
      <c r="V1377">
        <v>156.79731550343249</v>
      </c>
      <c r="W1377">
        <v>2.0192828783442689</v>
      </c>
      <c r="X1377">
        <v>57.450533943554532</v>
      </c>
      <c r="Y1377">
        <v>214.247849446987</v>
      </c>
      <c r="Z1377">
        <v>36.64</v>
      </c>
    </row>
    <row r="1378" spans="1:26" x14ac:dyDescent="0.35">
      <c r="A1378" t="s">
        <v>34</v>
      </c>
      <c r="B1378" s="2">
        <v>43938</v>
      </c>
      <c r="C1378">
        <v>2020</v>
      </c>
      <c r="D1378">
        <v>301049751</v>
      </c>
      <c r="E1378">
        <v>73239990</v>
      </c>
      <c r="F1378" t="s">
        <v>39</v>
      </c>
      <c r="G1378" t="s">
        <v>1477</v>
      </c>
      <c r="H1378" t="s">
        <v>40</v>
      </c>
      <c r="I1378" t="s">
        <v>50</v>
      </c>
      <c r="J1378" t="s">
        <v>165</v>
      </c>
      <c r="N1378">
        <v>12012</v>
      </c>
      <c r="O1378" t="s">
        <v>36</v>
      </c>
      <c r="P1378">
        <v>355.65524558774553</v>
      </c>
      <c r="Q1378">
        <v>4.5802349721538373</v>
      </c>
      <c r="R1378">
        <v>4272130.8099999996</v>
      </c>
      <c r="S1378">
        <v>55017.782485511903</v>
      </c>
      <c r="T1378">
        <v>1565308.8</v>
      </c>
      <c r="U1378">
        <v>5837439.6099999994</v>
      </c>
      <c r="V1378">
        <v>355.65524558774553</v>
      </c>
      <c r="W1378">
        <v>4.5802349721538373</v>
      </c>
      <c r="X1378">
        <v>130.31208791208789</v>
      </c>
      <c r="Y1378">
        <v>485.96733349983339</v>
      </c>
      <c r="Z1378">
        <v>36.64</v>
      </c>
    </row>
    <row r="1379" spans="1:26" x14ac:dyDescent="0.35">
      <c r="A1379" t="s">
        <v>34</v>
      </c>
      <c r="B1379" s="2">
        <v>43932</v>
      </c>
      <c r="C1379">
        <v>2020</v>
      </c>
      <c r="D1379">
        <v>301049751</v>
      </c>
      <c r="E1379">
        <v>73239990</v>
      </c>
      <c r="F1379" t="s">
        <v>39</v>
      </c>
      <c r="G1379" t="s">
        <v>1478</v>
      </c>
      <c r="H1379" t="s">
        <v>40</v>
      </c>
      <c r="I1379" t="s">
        <v>170</v>
      </c>
      <c r="J1379" t="s">
        <v>56</v>
      </c>
      <c r="N1379">
        <v>8970</v>
      </c>
      <c r="O1379" t="s">
        <v>36</v>
      </c>
      <c r="P1379">
        <v>457.37414827201781</v>
      </c>
      <c r="Q1379">
        <v>5.9904931011397231</v>
      </c>
      <c r="R1379">
        <v>4102646.11</v>
      </c>
      <c r="S1379">
        <v>53734.723117223322</v>
      </c>
      <c r="T1379">
        <v>1503209.5</v>
      </c>
      <c r="U1379">
        <v>5605855.6099999994</v>
      </c>
      <c r="V1379">
        <v>457.37414827201781</v>
      </c>
      <c r="W1379">
        <v>5.9904931011397231</v>
      </c>
      <c r="X1379">
        <v>167.581884057971</v>
      </c>
      <c r="Y1379">
        <v>624.95603232998883</v>
      </c>
      <c r="Z1379">
        <v>36.64</v>
      </c>
    </row>
    <row r="1380" spans="1:26" x14ac:dyDescent="0.35">
      <c r="A1380" t="s">
        <v>34</v>
      </c>
      <c r="B1380" s="2">
        <v>43932</v>
      </c>
      <c r="C1380">
        <v>2020</v>
      </c>
      <c r="D1380">
        <v>301049751</v>
      </c>
      <c r="E1380">
        <v>73239990</v>
      </c>
      <c r="F1380" t="s">
        <v>39</v>
      </c>
      <c r="G1380" t="s">
        <v>1479</v>
      </c>
      <c r="H1380" t="s">
        <v>40</v>
      </c>
      <c r="I1380" t="s">
        <v>457</v>
      </c>
      <c r="J1380" t="s">
        <v>279</v>
      </c>
      <c r="N1380">
        <v>3507.2</v>
      </c>
      <c r="O1380" t="s">
        <v>36</v>
      </c>
      <c r="P1380">
        <v>482.27909443430661</v>
      </c>
      <c r="Q1380">
        <v>6.3166875498926869</v>
      </c>
      <c r="R1380">
        <v>1691449.24</v>
      </c>
      <c r="S1380">
        <v>22153.88657498363</v>
      </c>
      <c r="T1380">
        <v>619747</v>
      </c>
      <c r="U1380">
        <v>2311196.2400000002</v>
      </c>
      <c r="V1380">
        <v>482.27909443430661</v>
      </c>
      <c r="W1380">
        <v>6.3166875498926869</v>
      </c>
      <c r="X1380">
        <v>176.7070597627737</v>
      </c>
      <c r="Y1380">
        <v>658.9861541970804</v>
      </c>
      <c r="Z1380">
        <v>36.64</v>
      </c>
    </row>
    <row r="1381" spans="1:26" x14ac:dyDescent="0.35">
      <c r="A1381" t="s">
        <v>34</v>
      </c>
      <c r="B1381" s="2">
        <v>43932</v>
      </c>
      <c r="C1381">
        <v>2020</v>
      </c>
      <c r="D1381">
        <v>301049751</v>
      </c>
      <c r="E1381">
        <v>73239990</v>
      </c>
      <c r="F1381" t="s">
        <v>39</v>
      </c>
      <c r="G1381" t="s">
        <v>1480</v>
      </c>
      <c r="H1381" t="s">
        <v>40</v>
      </c>
      <c r="I1381" t="s">
        <v>457</v>
      </c>
      <c r="J1381" t="s">
        <v>279</v>
      </c>
      <c r="N1381">
        <v>680</v>
      </c>
      <c r="O1381" t="s">
        <v>36</v>
      </c>
      <c r="P1381">
        <v>509.0576323529412</v>
      </c>
      <c r="Q1381">
        <v>6.667421510844024</v>
      </c>
      <c r="R1381">
        <v>346159.19</v>
      </c>
      <c r="S1381">
        <v>4533.8466273739359</v>
      </c>
      <c r="T1381">
        <v>126832.7</v>
      </c>
      <c r="U1381">
        <v>472991.89</v>
      </c>
      <c r="V1381">
        <v>509.0576323529412</v>
      </c>
      <c r="W1381">
        <v>6.667421510844024</v>
      </c>
      <c r="X1381">
        <v>186.51867647058819</v>
      </c>
      <c r="Y1381">
        <v>695.57630882352942</v>
      </c>
      <c r="Z1381">
        <v>36.64</v>
      </c>
    </row>
    <row r="1382" spans="1:26" x14ac:dyDescent="0.35">
      <c r="A1382" t="s">
        <v>34</v>
      </c>
      <c r="B1382" s="2">
        <v>43932</v>
      </c>
      <c r="C1382">
        <v>2020</v>
      </c>
      <c r="D1382">
        <v>301049751</v>
      </c>
      <c r="E1382">
        <v>73231000</v>
      </c>
      <c r="F1382" t="s">
        <v>45</v>
      </c>
      <c r="G1382" t="s">
        <v>1481</v>
      </c>
      <c r="H1382" t="s">
        <v>46</v>
      </c>
      <c r="I1382" t="s">
        <v>47</v>
      </c>
      <c r="J1382" t="s">
        <v>141</v>
      </c>
      <c r="N1382">
        <v>7665</v>
      </c>
      <c r="O1382" t="s">
        <v>36</v>
      </c>
      <c r="P1382">
        <v>210.43208480104369</v>
      </c>
      <c r="Q1382">
        <v>2.7561504230654048</v>
      </c>
      <c r="R1382">
        <v>1612961.93</v>
      </c>
      <c r="S1382">
        <v>21125.892992796329</v>
      </c>
      <c r="T1382">
        <v>709058</v>
      </c>
      <c r="U1382">
        <v>2322019.9300000002</v>
      </c>
      <c r="V1382">
        <v>210.43208480104369</v>
      </c>
      <c r="W1382">
        <v>2.7561504230654048</v>
      </c>
      <c r="X1382">
        <v>92.50593607305936</v>
      </c>
      <c r="Y1382">
        <v>302.93802087410302</v>
      </c>
      <c r="Z1382">
        <v>43.96</v>
      </c>
    </row>
    <row r="1383" spans="1:26" x14ac:dyDescent="0.35">
      <c r="A1383" t="s">
        <v>34</v>
      </c>
      <c r="B1383" s="2">
        <v>43932</v>
      </c>
      <c r="C1383">
        <v>2020</v>
      </c>
      <c r="D1383">
        <v>301049751</v>
      </c>
      <c r="E1383">
        <v>73239990</v>
      </c>
      <c r="F1383" t="s">
        <v>39</v>
      </c>
      <c r="G1383" t="s">
        <v>1482</v>
      </c>
      <c r="H1383" t="s">
        <v>40</v>
      </c>
      <c r="I1383" t="s">
        <v>457</v>
      </c>
      <c r="J1383" t="s">
        <v>279</v>
      </c>
      <c r="N1383">
        <v>3200</v>
      </c>
      <c r="O1383" t="s">
        <v>36</v>
      </c>
      <c r="P1383">
        <v>460.64414687499999</v>
      </c>
      <c r="Q1383">
        <v>6.0333221594629993</v>
      </c>
      <c r="R1383">
        <v>1474061.27</v>
      </c>
      <c r="S1383">
        <v>19306.630910281601</v>
      </c>
      <c r="T1383">
        <v>540096.1</v>
      </c>
      <c r="U1383">
        <v>2014157.37</v>
      </c>
      <c r="V1383">
        <v>460.64414687499999</v>
      </c>
      <c r="W1383">
        <v>6.0333221594629993</v>
      </c>
      <c r="X1383">
        <v>168.78003125000001</v>
      </c>
      <c r="Y1383">
        <v>629.42417812500003</v>
      </c>
      <c r="Z1383">
        <v>36.64</v>
      </c>
    </row>
    <row r="1384" spans="1:26" x14ac:dyDescent="0.35">
      <c r="A1384" t="s">
        <v>34</v>
      </c>
      <c r="B1384" s="2">
        <v>43925</v>
      </c>
      <c r="C1384">
        <v>2020</v>
      </c>
      <c r="D1384">
        <v>301049751</v>
      </c>
      <c r="E1384">
        <v>73239990</v>
      </c>
      <c r="F1384" t="s">
        <v>39</v>
      </c>
      <c r="G1384" t="s">
        <v>1483</v>
      </c>
      <c r="H1384" t="s">
        <v>40</v>
      </c>
      <c r="I1384" t="s">
        <v>173</v>
      </c>
      <c r="J1384" t="s">
        <v>56</v>
      </c>
      <c r="N1384">
        <v>8987</v>
      </c>
      <c r="O1384" t="s">
        <v>36</v>
      </c>
      <c r="P1384">
        <v>425.61472237676639</v>
      </c>
      <c r="Q1384">
        <v>5.5745215766439609</v>
      </c>
      <c r="R1384">
        <v>3824999.51</v>
      </c>
      <c r="S1384">
        <v>50098.225409299281</v>
      </c>
      <c r="T1384">
        <v>1401479.8</v>
      </c>
      <c r="U1384">
        <v>5226479.3099999996</v>
      </c>
      <c r="V1384">
        <v>425.61472237676639</v>
      </c>
      <c r="W1384">
        <v>5.5745215766439609</v>
      </c>
      <c r="X1384">
        <v>155.9452320017804</v>
      </c>
      <c r="Y1384">
        <v>581.55995437854676</v>
      </c>
      <c r="Z1384">
        <v>36.64</v>
      </c>
    </row>
    <row r="1385" spans="1:26" x14ac:dyDescent="0.35">
      <c r="A1385" t="s">
        <v>34</v>
      </c>
      <c r="B1385" s="2">
        <v>43925</v>
      </c>
      <c r="C1385">
        <v>2020</v>
      </c>
      <c r="D1385">
        <v>301049751</v>
      </c>
      <c r="E1385">
        <v>73239990</v>
      </c>
      <c r="F1385" t="s">
        <v>39</v>
      </c>
      <c r="G1385" t="s">
        <v>1484</v>
      </c>
      <c r="H1385" t="s">
        <v>40</v>
      </c>
      <c r="I1385" t="s">
        <v>173</v>
      </c>
      <c r="J1385" t="s">
        <v>56</v>
      </c>
      <c r="N1385">
        <v>8094.8</v>
      </c>
      <c r="O1385" t="s">
        <v>36</v>
      </c>
      <c r="P1385">
        <v>502.81530241636608</v>
      </c>
      <c r="Q1385">
        <v>6.5856621141632763</v>
      </c>
      <c r="R1385">
        <v>4070189.31</v>
      </c>
      <c r="S1385">
        <v>53309.617681728887</v>
      </c>
      <c r="T1385">
        <v>1491317.4</v>
      </c>
      <c r="U1385">
        <v>5561506.71</v>
      </c>
      <c r="V1385">
        <v>502.81530241636608</v>
      </c>
      <c r="W1385">
        <v>6.5856621141632763</v>
      </c>
      <c r="X1385">
        <v>184.23153135346149</v>
      </c>
      <c r="Y1385">
        <v>687.04683376982757</v>
      </c>
      <c r="Z1385">
        <v>36.64</v>
      </c>
    </row>
    <row r="1386" spans="1:26" x14ac:dyDescent="0.35">
      <c r="A1386" t="s">
        <v>34</v>
      </c>
      <c r="B1386" s="2">
        <v>43921</v>
      </c>
      <c r="C1386">
        <v>2020</v>
      </c>
      <c r="D1386">
        <v>301049751</v>
      </c>
      <c r="E1386">
        <v>73239990</v>
      </c>
      <c r="F1386" t="s">
        <v>39</v>
      </c>
      <c r="G1386" t="s">
        <v>1485</v>
      </c>
      <c r="H1386" t="s">
        <v>40</v>
      </c>
      <c r="I1386" t="s">
        <v>50</v>
      </c>
      <c r="J1386" t="s">
        <v>239</v>
      </c>
      <c r="N1386">
        <v>19008</v>
      </c>
      <c r="O1386" t="s">
        <v>36</v>
      </c>
      <c r="P1386">
        <v>192.9811243</v>
      </c>
      <c r="Q1386">
        <v>2.5476056009999999</v>
      </c>
      <c r="R1386">
        <v>3668185.21</v>
      </c>
      <c r="S1386">
        <v>48424.887260000003</v>
      </c>
      <c r="T1386">
        <v>1344023</v>
      </c>
      <c r="U1386">
        <v>5012208.21</v>
      </c>
      <c r="V1386">
        <v>192.9811243</v>
      </c>
      <c r="W1386">
        <v>2.5476056009999999</v>
      </c>
      <c r="X1386">
        <v>70.70828072390573</v>
      </c>
      <c r="Y1386">
        <v>263.68940502390569</v>
      </c>
      <c r="Z1386">
        <v>36.64</v>
      </c>
    </row>
    <row r="1387" spans="1:26" x14ac:dyDescent="0.35">
      <c r="A1387" t="s">
        <v>34</v>
      </c>
      <c r="B1387" s="2">
        <v>43921</v>
      </c>
      <c r="C1387">
        <v>2020</v>
      </c>
      <c r="D1387">
        <v>301049751</v>
      </c>
      <c r="E1387">
        <v>73239990</v>
      </c>
      <c r="F1387" t="s">
        <v>39</v>
      </c>
      <c r="G1387" t="s">
        <v>1477</v>
      </c>
      <c r="H1387" t="s">
        <v>40</v>
      </c>
      <c r="I1387" t="s">
        <v>50</v>
      </c>
      <c r="J1387" t="s">
        <v>165</v>
      </c>
      <c r="N1387">
        <v>12012</v>
      </c>
      <c r="O1387" t="s">
        <v>36</v>
      </c>
      <c r="P1387">
        <v>349.36827670000002</v>
      </c>
      <c r="Q1387">
        <v>4.6121224649999997</v>
      </c>
      <c r="R1387">
        <v>4196611.74</v>
      </c>
      <c r="S1387">
        <v>55400.815049999997</v>
      </c>
      <c r="T1387">
        <v>1537638.5</v>
      </c>
      <c r="U1387">
        <v>5734250.2400000002</v>
      </c>
      <c r="V1387">
        <v>349.36827670000002</v>
      </c>
      <c r="W1387">
        <v>4.6121224649999997</v>
      </c>
      <c r="X1387">
        <v>128.00853313353309</v>
      </c>
      <c r="Y1387">
        <v>477.37680983353312</v>
      </c>
      <c r="Z1387">
        <v>36.64</v>
      </c>
    </row>
    <row r="1388" spans="1:26" x14ac:dyDescent="0.35">
      <c r="A1388" t="s">
        <v>34</v>
      </c>
      <c r="B1388" s="2">
        <v>43910</v>
      </c>
      <c r="C1388">
        <v>2020</v>
      </c>
      <c r="D1388">
        <v>301049751</v>
      </c>
      <c r="E1388">
        <v>73239990</v>
      </c>
      <c r="F1388" t="s">
        <v>39</v>
      </c>
      <c r="G1388" t="s">
        <v>1486</v>
      </c>
      <c r="H1388" t="s">
        <v>40</v>
      </c>
      <c r="I1388" t="s">
        <v>457</v>
      </c>
      <c r="J1388" t="s">
        <v>279</v>
      </c>
      <c r="K1388">
        <v>32220</v>
      </c>
      <c r="M1388" t="s">
        <v>38</v>
      </c>
      <c r="N1388">
        <v>6450</v>
      </c>
      <c r="O1388" t="s">
        <v>36</v>
      </c>
      <c r="P1388">
        <v>384.97500309999998</v>
      </c>
      <c r="Q1388">
        <v>5.082178259</v>
      </c>
      <c r="R1388">
        <v>2483088.77</v>
      </c>
      <c r="S1388">
        <v>32780.049769999998</v>
      </c>
      <c r="T1388">
        <v>909803.8</v>
      </c>
      <c r="U1388">
        <v>3392892.57</v>
      </c>
      <c r="V1388">
        <v>384.97500309999998</v>
      </c>
      <c r="W1388">
        <v>5.082178259</v>
      </c>
      <c r="X1388">
        <v>141.05485271317829</v>
      </c>
      <c r="Y1388">
        <v>526.0298558131783</v>
      </c>
      <c r="Z1388">
        <v>36.64</v>
      </c>
    </row>
    <row r="1389" spans="1:26" x14ac:dyDescent="0.35">
      <c r="A1389" t="s">
        <v>34</v>
      </c>
      <c r="B1389" s="2">
        <v>43866</v>
      </c>
      <c r="C1389">
        <v>2020</v>
      </c>
      <c r="D1389">
        <v>301049751</v>
      </c>
      <c r="E1389">
        <v>73239990</v>
      </c>
      <c r="F1389" t="s">
        <v>39</v>
      </c>
      <c r="G1389" t="s">
        <v>1487</v>
      </c>
      <c r="H1389" t="s">
        <v>40</v>
      </c>
      <c r="I1389" t="s">
        <v>457</v>
      </c>
      <c r="J1389" t="s">
        <v>279</v>
      </c>
      <c r="N1389">
        <v>1401.6</v>
      </c>
      <c r="O1389" t="s">
        <v>36</v>
      </c>
      <c r="P1389">
        <v>431.49974315068499</v>
      </c>
      <c r="Q1389">
        <v>6.0223271898211426</v>
      </c>
      <c r="R1389">
        <v>604790.04</v>
      </c>
      <c r="S1389">
        <v>8440.893789253314</v>
      </c>
      <c r="T1389">
        <v>221595.1</v>
      </c>
      <c r="U1389">
        <v>826385.14</v>
      </c>
      <c r="V1389">
        <v>431.49974315068499</v>
      </c>
      <c r="W1389">
        <v>6.0223271898211426</v>
      </c>
      <c r="X1389">
        <v>158.10152682648399</v>
      </c>
      <c r="Y1389">
        <v>589.60126997716907</v>
      </c>
      <c r="Z1389">
        <v>36.64</v>
      </c>
    </row>
    <row r="1390" spans="1:26" x14ac:dyDescent="0.35">
      <c r="A1390" t="s">
        <v>34</v>
      </c>
      <c r="B1390" s="2">
        <v>43866</v>
      </c>
      <c r="C1390">
        <v>2020</v>
      </c>
      <c r="D1390">
        <v>301049751</v>
      </c>
      <c r="E1390">
        <v>73239990</v>
      </c>
      <c r="F1390" t="s">
        <v>39</v>
      </c>
      <c r="G1390" t="s">
        <v>1488</v>
      </c>
      <c r="H1390" t="s">
        <v>40</v>
      </c>
      <c r="I1390" t="s">
        <v>457</v>
      </c>
      <c r="J1390" t="s">
        <v>279</v>
      </c>
      <c r="N1390">
        <v>3420</v>
      </c>
      <c r="O1390" t="s">
        <v>36</v>
      </c>
      <c r="P1390">
        <v>507.2458304093567</v>
      </c>
      <c r="Q1390">
        <v>7.0794951906400092</v>
      </c>
      <c r="R1390">
        <v>1734780.74</v>
      </c>
      <c r="S1390">
        <v>24211.873551988829</v>
      </c>
      <c r="T1390">
        <v>635623.6</v>
      </c>
      <c r="U1390">
        <v>2370404.34</v>
      </c>
      <c r="V1390">
        <v>507.2458304093567</v>
      </c>
      <c r="W1390">
        <v>7.0794951906400092</v>
      </c>
      <c r="X1390">
        <v>185.85485380116961</v>
      </c>
      <c r="Y1390">
        <v>693.10068421052631</v>
      </c>
      <c r="Z1390">
        <v>36.64</v>
      </c>
    </row>
    <row r="1391" spans="1:26" x14ac:dyDescent="0.35">
      <c r="A1391" t="s">
        <v>34</v>
      </c>
      <c r="B1391" s="2">
        <v>43866</v>
      </c>
      <c r="C1391">
        <v>2020</v>
      </c>
      <c r="D1391">
        <v>301049751</v>
      </c>
      <c r="E1391">
        <v>73239990</v>
      </c>
      <c r="F1391" t="s">
        <v>39</v>
      </c>
      <c r="G1391" t="s">
        <v>1489</v>
      </c>
      <c r="H1391" t="s">
        <v>40</v>
      </c>
      <c r="I1391" t="s">
        <v>457</v>
      </c>
      <c r="J1391" t="s">
        <v>279</v>
      </c>
      <c r="N1391">
        <v>2560</v>
      </c>
      <c r="O1391" t="s">
        <v>36</v>
      </c>
      <c r="P1391">
        <v>451.76580078124999</v>
      </c>
      <c r="Q1391">
        <v>6.305175167916957</v>
      </c>
      <c r="R1391">
        <v>1156520.45</v>
      </c>
      <c r="S1391">
        <v>16141.24842986741</v>
      </c>
      <c r="T1391">
        <v>423749.1</v>
      </c>
      <c r="U1391">
        <v>1580269.55</v>
      </c>
      <c r="V1391">
        <v>451.76580078124999</v>
      </c>
      <c r="W1391">
        <v>6.305175167916957</v>
      </c>
      <c r="X1391">
        <v>165.52699218750001</v>
      </c>
      <c r="Y1391">
        <v>617.29279296874995</v>
      </c>
      <c r="Z1391">
        <v>36.64</v>
      </c>
    </row>
    <row r="1392" spans="1:26" x14ac:dyDescent="0.35">
      <c r="A1392" t="s">
        <v>34</v>
      </c>
      <c r="B1392" s="2">
        <v>43866</v>
      </c>
      <c r="C1392">
        <v>2020</v>
      </c>
      <c r="D1392">
        <v>301049751</v>
      </c>
      <c r="E1392">
        <v>73239990</v>
      </c>
      <c r="F1392" t="s">
        <v>39</v>
      </c>
      <c r="G1392" t="s">
        <v>1490</v>
      </c>
      <c r="H1392" t="s">
        <v>40</v>
      </c>
      <c r="I1392" t="s">
        <v>457</v>
      </c>
      <c r="J1392" t="s">
        <v>279</v>
      </c>
      <c r="N1392">
        <v>3038.5</v>
      </c>
      <c r="O1392" t="s">
        <v>36</v>
      </c>
      <c r="P1392">
        <v>508.37067632055289</v>
      </c>
      <c r="Q1392">
        <v>7.0951943659532857</v>
      </c>
      <c r="R1392">
        <v>1544684.3</v>
      </c>
      <c r="S1392">
        <v>21558.748080949059</v>
      </c>
      <c r="T1392">
        <v>565972.4</v>
      </c>
      <c r="U1392">
        <v>2110656.7000000002</v>
      </c>
      <c r="V1392">
        <v>508.37067632055289</v>
      </c>
      <c r="W1392">
        <v>7.0951943659532857</v>
      </c>
      <c r="X1392">
        <v>186.26703965772589</v>
      </c>
      <c r="Y1392">
        <v>694.63771597827872</v>
      </c>
      <c r="Z1392">
        <v>36.64</v>
      </c>
    </row>
    <row r="1393" spans="1:26" x14ac:dyDescent="0.35">
      <c r="A1393" t="s">
        <v>34</v>
      </c>
      <c r="B1393" s="2">
        <v>43866</v>
      </c>
      <c r="C1393">
        <v>2020</v>
      </c>
      <c r="D1393">
        <v>301049751</v>
      </c>
      <c r="E1393">
        <v>73239990</v>
      </c>
      <c r="F1393" t="s">
        <v>39</v>
      </c>
      <c r="G1393" t="s">
        <v>1491</v>
      </c>
      <c r="H1393" t="s">
        <v>40</v>
      </c>
      <c r="I1393" t="s">
        <v>457</v>
      </c>
      <c r="J1393" t="s">
        <v>279</v>
      </c>
      <c r="N1393">
        <v>4426.8</v>
      </c>
      <c r="O1393" t="s">
        <v>36</v>
      </c>
      <c r="P1393">
        <v>476.85008809975608</v>
      </c>
      <c r="Q1393">
        <v>6.6552698967167627</v>
      </c>
      <c r="R1393">
        <v>2110919.9700000002</v>
      </c>
      <c r="S1393">
        <v>29461.54877878576</v>
      </c>
      <c r="T1393">
        <v>773441.1</v>
      </c>
      <c r="U1393">
        <v>2884361.07</v>
      </c>
      <c r="V1393">
        <v>476.85008809975608</v>
      </c>
      <c r="W1393">
        <v>6.6552698967167627</v>
      </c>
      <c r="X1393">
        <v>174.7178774735701</v>
      </c>
      <c r="Y1393">
        <v>651.56796557332609</v>
      </c>
      <c r="Z1393">
        <v>36.64</v>
      </c>
    </row>
    <row r="1394" spans="1:26" x14ac:dyDescent="0.35">
      <c r="A1394" t="s">
        <v>34</v>
      </c>
      <c r="B1394" s="2">
        <v>43861</v>
      </c>
      <c r="C1394">
        <v>2020</v>
      </c>
      <c r="D1394">
        <v>301049751</v>
      </c>
      <c r="E1394">
        <v>73239990</v>
      </c>
      <c r="F1394" t="s">
        <v>39</v>
      </c>
      <c r="G1394" t="s">
        <v>1492</v>
      </c>
      <c r="H1394" t="s">
        <v>40</v>
      </c>
      <c r="I1394" t="s">
        <v>57</v>
      </c>
      <c r="J1394" t="s">
        <v>56</v>
      </c>
      <c r="N1394">
        <v>15568</v>
      </c>
      <c r="O1394" t="s">
        <v>36</v>
      </c>
      <c r="P1394">
        <v>328.46774152106877</v>
      </c>
      <c r="Q1394">
        <v>4.584336936790911</v>
      </c>
      <c r="R1394">
        <v>5113585.8</v>
      </c>
      <c r="S1394">
        <v>71368.957431960909</v>
      </c>
      <c r="T1394">
        <v>1243624.1000000001</v>
      </c>
      <c r="U1394">
        <v>6357209.9000000004</v>
      </c>
      <c r="V1394">
        <v>328.46774152106877</v>
      </c>
      <c r="W1394">
        <v>4.584336936790911</v>
      </c>
      <c r="X1394">
        <v>79.883356885919838</v>
      </c>
      <c r="Y1394">
        <v>408.35109840698863</v>
      </c>
      <c r="Z1394">
        <v>24.32</v>
      </c>
    </row>
    <row r="1395" spans="1:26" x14ac:dyDescent="0.35">
      <c r="A1395" t="s">
        <v>34</v>
      </c>
      <c r="B1395" s="2">
        <v>43860</v>
      </c>
      <c r="C1395">
        <v>2020</v>
      </c>
      <c r="D1395">
        <v>301049751</v>
      </c>
      <c r="E1395">
        <v>73239990</v>
      </c>
      <c r="F1395" t="s">
        <v>39</v>
      </c>
      <c r="G1395" t="s">
        <v>1493</v>
      </c>
      <c r="H1395" t="s">
        <v>40</v>
      </c>
      <c r="I1395" t="s">
        <v>170</v>
      </c>
      <c r="J1395" t="s">
        <v>56</v>
      </c>
      <c r="N1395">
        <v>184</v>
      </c>
      <c r="O1395" t="s">
        <v>36</v>
      </c>
      <c r="P1395">
        <v>514.7641304347826</v>
      </c>
      <c r="Q1395">
        <v>7.1844261051609566</v>
      </c>
      <c r="R1395">
        <v>94716.6</v>
      </c>
      <c r="S1395">
        <v>1321.9344033496161</v>
      </c>
      <c r="T1395">
        <v>23035.200000000001</v>
      </c>
      <c r="U1395">
        <v>117751.8</v>
      </c>
      <c r="V1395">
        <v>514.7641304347826</v>
      </c>
      <c r="W1395">
        <v>7.1844261051609566</v>
      </c>
      <c r="X1395">
        <v>125.1913043478261</v>
      </c>
      <c r="Y1395">
        <v>639.95543478260868</v>
      </c>
      <c r="Z1395">
        <v>24.32</v>
      </c>
    </row>
    <row r="1396" spans="1:26" x14ac:dyDescent="0.35">
      <c r="A1396" t="s">
        <v>34</v>
      </c>
      <c r="B1396" s="2">
        <v>43860</v>
      </c>
      <c r="C1396">
        <v>2020</v>
      </c>
      <c r="D1396">
        <v>301049751</v>
      </c>
      <c r="E1396">
        <v>73239990</v>
      </c>
      <c r="F1396" t="s">
        <v>39</v>
      </c>
      <c r="G1396" t="s">
        <v>1494</v>
      </c>
      <c r="H1396" t="s">
        <v>40</v>
      </c>
      <c r="I1396" t="s">
        <v>170</v>
      </c>
      <c r="J1396" t="s">
        <v>56</v>
      </c>
      <c r="N1396">
        <v>8886.24</v>
      </c>
      <c r="O1396" t="s">
        <v>36</v>
      </c>
      <c r="P1396">
        <v>406.05688457660392</v>
      </c>
      <c r="Q1396">
        <v>5.6672279773426917</v>
      </c>
      <c r="R1396">
        <v>3608318.93</v>
      </c>
      <c r="S1396">
        <v>50360.347941381719</v>
      </c>
      <c r="T1396">
        <v>877543.2</v>
      </c>
      <c r="U1396">
        <v>4485862.13</v>
      </c>
      <c r="V1396">
        <v>406.05688457660392</v>
      </c>
      <c r="W1396">
        <v>5.6672279773426917</v>
      </c>
      <c r="X1396">
        <v>98.753038405444826</v>
      </c>
      <c r="Y1396">
        <v>504.80992298204882</v>
      </c>
      <c r="Z1396">
        <v>24.32</v>
      </c>
    </row>
    <row r="1397" spans="1:26" x14ac:dyDescent="0.35">
      <c r="A1397" t="s">
        <v>34</v>
      </c>
      <c r="B1397" s="2">
        <v>43860</v>
      </c>
      <c r="C1397">
        <v>2020</v>
      </c>
      <c r="D1397">
        <v>301049751</v>
      </c>
      <c r="E1397">
        <v>73239990</v>
      </c>
      <c r="F1397" t="s">
        <v>39</v>
      </c>
      <c r="G1397" t="s">
        <v>1495</v>
      </c>
      <c r="H1397" t="s">
        <v>40</v>
      </c>
      <c r="I1397" t="s">
        <v>170</v>
      </c>
      <c r="J1397" t="s">
        <v>56</v>
      </c>
      <c r="N1397">
        <v>64.260000000000005</v>
      </c>
      <c r="O1397" t="s">
        <v>36</v>
      </c>
      <c r="P1397">
        <v>428.04964207905391</v>
      </c>
      <c r="Q1397">
        <v>5.9741750464627188</v>
      </c>
      <c r="R1397">
        <v>27506.47</v>
      </c>
      <c r="S1397">
        <v>383.90048848569432</v>
      </c>
      <c r="T1397">
        <v>6689.6</v>
      </c>
      <c r="U1397">
        <v>34196.07</v>
      </c>
      <c r="V1397">
        <v>428.04964207905391</v>
      </c>
      <c r="W1397">
        <v>5.9741750464627188</v>
      </c>
      <c r="X1397">
        <v>104.1020852785559</v>
      </c>
      <c r="Y1397">
        <v>532.15172735760973</v>
      </c>
      <c r="Z1397">
        <v>24.32</v>
      </c>
    </row>
    <row r="1398" spans="1:26" x14ac:dyDescent="0.35">
      <c r="A1398" t="s">
        <v>34</v>
      </c>
      <c r="B1398" s="2">
        <v>43860</v>
      </c>
      <c r="C1398">
        <v>2020</v>
      </c>
      <c r="D1398">
        <v>301049751</v>
      </c>
      <c r="E1398">
        <v>73239990</v>
      </c>
      <c r="F1398" t="s">
        <v>39</v>
      </c>
      <c r="G1398" t="s">
        <v>1496</v>
      </c>
      <c r="H1398" t="s">
        <v>40</v>
      </c>
      <c r="I1398" t="s">
        <v>170</v>
      </c>
      <c r="J1398" t="s">
        <v>56</v>
      </c>
      <c r="N1398">
        <v>6230.4</v>
      </c>
      <c r="O1398" t="s">
        <v>36</v>
      </c>
      <c r="P1398">
        <v>295.84144838212637</v>
      </c>
      <c r="Q1398">
        <v>4.1289804379919941</v>
      </c>
      <c r="R1398">
        <v>1843210.56</v>
      </c>
      <c r="S1398">
        <v>25725.199720865319</v>
      </c>
      <c r="T1398">
        <v>448268.9</v>
      </c>
      <c r="U1398">
        <v>2291479.46</v>
      </c>
      <c r="V1398">
        <v>295.84144838212637</v>
      </c>
      <c r="W1398">
        <v>4.1289804379919941</v>
      </c>
      <c r="X1398">
        <v>71.948654982023641</v>
      </c>
      <c r="Y1398">
        <v>367.79010336415001</v>
      </c>
      <c r="Z1398">
        <v>24.32</v>
      </c>
    </row>
    <row r="1399" spans="1:26" x14ac:dyDescent="0.35">
      <c r="A1399" t="s">
        <v>34</v>
      </c>
      <c r="B1399" s="2">
        <v>43860</v>
      </c>
      <c r="C1399">
        <v>2020</v>
      </c>
      <c r="D1399">
        <v>301049751</v>
      </c>
      <c r="E1399">
        <v>73239990</v>
      </c>
      <c r="F1399" t="s">
        <v>39</v>
      </c>
      <c r="G1399" t="s">
        <v>1497</v>
      </c>
      <c r="H1399" t="s">
        <v>40</v>
      </c>
      <c r="I1399" t="s">
        <v>173</v>
      </c>
      <c r="J1399" t="s">
        <v>56</v>
      </c>
      <c r="N1399">
        <v>96.14</v>
      </c>
      <c r="O1399" t="s">
        <v>36</v>
      </c>
      <c r="P1399">
        <v>399.1736009985438</v>
      </c>
      <c r="Q1399">
        <v>5.5711598185421316</v>
      </c>
      <c r="R1399">
        <v>38376.550000000003</v>
      </c>
      <c r="S1399">
        <v>535.61130495464056</v>
      </c>
      <c r="T1399">
        <v>9333.2999999999993</v>
      </c>
      <c r="U1399">
        <v>47709.850000000013</v>
      </c>
      <c r="V1399">
        <v>399.1736009985438</v>
      </c>
      <c r="W1399">
        <v>5.5711598185421316</v>
      </c>
      <c r="X1399">
        <v>97.080299563137089</v>
      </c>
      <c r="Y1399">
        <v>496.25390056168089</v>
      </c>
      <c r="Z1399">
        <v>24.32</v>
      </c>
    </row>
    <row r="1400" spans="1:26" x14ac:dyDescent="0.35">
      <c r="A1400" t="s">
        <v>34</v>
      </c>
      <c r="B1400" s="2">
        <v>43860</v>
      </c>
      <c r="C1400">
        <v>2020</v>
      </c>
      <c r="D1400">
        <v>301049751</v>
      </c>
      <c r="E1400">
        <v>73239990</v>
      </c>
      <c r="F1400" t="s">
        <v>39</v>
      </c>
      <c r="G1400" t="s">
        <v>1498</v>
      </c>
      <c r="H1400" t="s">
        <v>40</v>
      </c>
      <c r="I1400" t="s">
        <v>173</v>
      </c>
      <c r="J1400" t="s">
        <v>56</v>
      </c>
      <c r="N1400">
        <v>715</v>
      </c>
      <c r="O1400" t="s">
        <v>36</v>
      </c>
      <c r="P1400">
        <v>510.32418181818178</v>
      </c>
      <c r="Q1400">
        <v>7.122458922793883</v>
      </c>
      <c r="R1400">
        <v>364881.79</v>
      </c>
      <c r="S1400">
        <v>5092.5581297976269</v>
      </c>
      <c r="T1400">
        <v>88739.3</v>
      </c>
      <c r="U1400">
        <v>453621.09</v>
      </c>
      <c r="V1400">
        <v>510.32418181818178</v>
      </c>
      <c r="W1400">
        <v>7.122458922793883</v>
      </c>
      <c r="X1400">
        <v>124.1109090909091</v>
      </c>
      <c r="Y1400">
        <v>634.43509090909083</v>
      </c>
      <c r="Z1400">
        <v>24.32</v>
      </c>
    </row>
    <row r="1401" spans="1:26" x14ac:dyDescent="0.35">
      <c r="A1401" t="s">
        <v>34</v>
      </c>
      <c r="B1401" s="2">
        <v>43860</v>
      </c>
      <c r="C1401">
        <v>2020</v>
      </c>
      <c r="D1401">
        <v>301049751</v>
      </c>
      <c r="E1401">
        <v>73239990</v>
      </c>
      <c r="F1401" t="s">
        <v>39</v>
      </c>
      <c r="G1401" t="s">
        <v>1499</v>
      </c>
      <c r="H1401" t="s">
        <v>40</v>
      </c>
      <c r="I1401" t="s">
        <v>173</v>
      </c>
      <c r="J1401" t="s">
        <v>56</v>
      </c>
      <c r="N1401">
        <v>487</v>
      </c>
      <c r="O1401" t="s">
        <v>36</v>
      </c>
      <c r="P1401">
        <v>557.13008213552359</v>
      </c>
      <c r="Q1401">
        <v>7.77571642896753</v>
      </c>
      <c r="R1401">
        <v>271322.34999999998</v>
      </c>
      <c r="S1401">
        <v>3786.773900907187</v>
      </c>
      <c r="T1401">
        <v>65985.5</v>
      </c>
      <c r="U1401">
        <v>337307.85</v>
      </c>
      <c r="V1401">
        <v>557.13008213552359</v>
      </c>
      <c r="W1401">
        <v>7.77571642896753</v>
      </c>
      <c r="X1401">
        <v>135.49383983572889</v>
      </c>
      <c r="Y1401">
        <v>692.62392197125257</v>
      </c>
      <c r="Z1401">
        <v>24.32</v>
      </c>
    </row>
    <row r="1402" spans="1:26" x14ac:dyDescent="0.35">
      <c r="A1402" t="s">
        <v>34</v>
      </c>
      <c r="B1402" s="2">
        <v>43860</v>
      </c>
      <c r="C1402">
        <v>2020</v>
      </c>
      <c r="D1402">
        <v>301049751</v>
      </c>
      <c r="E1402">
        <v>73239990</v>
      </c>
      <c r="F1402" t="s">
        <v>39</v>
      </c>
      <c r="G1402" t="s">
        <v>1500</v>
      </c>
      <c r="H1402" t="s">
        <v>40</v>
      </c>
      <c r="I1402" t="s">
        <v>170</v>
      </c>
      <c r="J1402" t="s">
        <v>56</v>
      </c>
      <c r="N1402">
        <v>4620</v>
      </c>
      <c r="O1402" t="s">
        <v>36</v>
      </c>
      <c r="P1402">
        <v>470.65682251082251</v>
      </c>
      <c r="Q1402">
        <v>6.568832135531367</v>
      </c>
      <c r="R1402">
        <v>2174434.52</v>
      </c>
      <c r="S1402">
        <v>30348.004466154918</v>
      </c>
      <c r="T1402">
        <v>528822.5</v>
      </c>
      <c r="U1402">
        <v>2703257.02</v>
      </c>
      <c r="V1402">
        <v>470.65682251082251</v>
      </c>
      <c r="W1402">
        <v>6.568832135531367</v>
      </c>
      <c r="X1402">
        <v>114.4637445887446</v>
      </c>
      <c r="Y1402">
        <v>585.1205670995671</v>
      </c>
      <c r="Z1402">
        <v>24.32</v>
      </c>
    </row>
    <row r="1403" spans="1:26" x14ac:dyDescent="0.35">
      <c r="A1403" t="s">
        <v>34</v>
      </c>
      <c r="B1403" s="2">
        <v>43860</v>
      </c>
      <c r="C1403">
        <v>2020</v>
      </c>
      <c r="D1403">
        <v>301049751</v>
      </c>
      <c r="E1403">
        <v>73239990</v>
      </c>
      <c r="F1403" t="s">
        <v>39</v>
      </c>
      <c r="G1403" t="s">
        <v>1501</v>
      </c>
      <c r="H1403" t="s">
        <v>40</v>
      </c>
      <c r="I1403" t="s">
        <v>170</v>
      </c>
      <c r="J1403" t="s">
        <v>56</v>
      </c>
      <c r="N1403">
        <v>5033.8999999999996</v>
      </c>
      <c r="O1403" t="s">
        <v>36</v>
      </c>
      <c r="P1403">
        <v>415.5967361290451</v>
      </c>
      <c r="Q1403">
        <v>5.8003731490445931</v>
      </c>
      <c r="R1403">
        <v>2092072.41</v>
      </c>
      <c r="S1403">
        <v>29198.49839497557</v>
      </c>
      <c r="T1403">
        <v>508791.9</v>
      </c>
      <c r="U1403">
        <v>2600864.31</v>
      </c>
      <c r="V1403">
        <v>415.5967361290451</v>
      </c>
      <c r="W1403">
        <v>5.8003731490445931</v>
      </c>
      <c r="X1403">
        <v>101.07310435249011</v>
      </c>
      <c r="Y1403">
        <v>516.66984048153518</v>
      </c>
      <c r="Z1403">
        <v>24.32</v>
      </c>
    </row>
    <row r="1404" spans="1:26" x14ac:dyDescent="0.35">
      <c r="A1404" t="s">
        <v>34</v>
      </c>
      <c r="B1404" s="2">
        <v>43860</v>
      </c>
      <c r="C1404">
        <v>2020</v>
      </c>
      <c r="D1404">
        <v>301049751</v>
      </c>
      <c r="E1404">
        <v>73239990</v>
      </c>
      <c r="F1404" t="s">
        <v>39</v>
      </c>
      <c r="G1404" t="s">
        <v>1502</v>
      </c>
      <c r="H1404" t="s">
        <v>40</v>
      </c>
      <c r="I1404" t="s">
        <v>170</v>
      </c>
      <c r="J1404" t="s">
        <v>56</v>
      </c>
      <c r="N1404">
        <v>390</v>
      </c>
      <c r="O1404" t="s">
        <v>36</v>
      </c>
      <c r="P1404">
        <v>432.38366666666673</v>
      </c>
      <c r="Q1404">
        <v>6.0346638753198416</v>
      </c>
      <c r="R1404">
        <v>168629.63</v>
      </c>
      <c r="S1404">
        <v>2353.5189113747379</v>
      </c>
      <c r="T1404">
        <v>41010.800000000003</v>
      </c>
      <c r="U1404">
        <v>209640.43</v>
      </c>
      <c r="V1404">
        <v>432.38366666666673</v>
      </c>
      <c r="W1404">
        <v>6.0346638753198416</v>
      </c>
      <c r="X1404">
        <v>105.1558974358974</v>
      </c>
      <c r="Y1404">
        <v>537.53956410256421</v>
      </c>
      <c r="Z1404">
        <v>24.32</v>
      </c>
    </row>
    <row r="1405" spans="1:26" x14ac:dyDescent="0.35">
      <c r="A1405" t="s">
        <v>34</v>
      </c>
      <c r="B1405" s="2">
        <v>43860</v>
      </c>
      <c r="C1405">
        <v>2020</v>
      </c>
      <c r="D1405">
        <v>301049751</v>
      </c>
      <c r="E1405">
        <v>73239990</v>
      </c>
      <c r="F1405" t="s">
        <v>39</v>
      </c>
      <c r="G1405" t="s">
        <v>1503</v>
      </c>
      <c r="H1405" t="s">
        <v>40</v>
      </c>
      <c r="I1405" t="s">
        <v>76</v>
      </c>
      <c r="J1405" t="s">
        <v>75</v>
      </c>
      <c r="N1405">
        <v>2379</v>
      </c>
      <c r="O1405" t="s">
        <v>36</v>
      </c>
      <c r="P1405">
        <v>970.79386717108025</v>
      </c>
      <c r="Q1405">
        <v>13.5491118935252</v>
      </c>
      <c r="R1405">
        <v>2309518.61</v>
      </c>
      <c r="S1405">
        <v>32233.33719469644</v>
      </c>
      <c r="T1405">
        <v>561675</v>
      </c>
      <c r="U1405">
        <v>2871193.61</v>
      </c>
      <c r="V1405">
        <v>970.79386717108025</v>
      </c>
      <c r="W1405">
        <v>13.5491118935252</v>
      </c>
      <c r="X1405">
        <v>236.09709962168981</v>
      </c>
      <c r="Y1405">
        <v>1206.8909667927701</v>
      </c>
      <c r="Z1405">
        <v>24.32</v>
      </c>
    </row>
    <row r="1406" spans="1:26" x14ac:dyDescent="0.35">
      <c r="A1406" t="s">
        <v>34</v>
      </c>
      <c r="B1406" s="2">
        <v>43860</v>
      </c>
      <c r="C1406">
        <v>2020</v>
      </c>
      <c r="D1406">
        <v>301049751</v>
      </c>
      <c r="E1406">
        <v>73239990</v>
      </c>
      <c r="F1406" t="s">
        <v>39</v>
      </c>
      <c r="G1406" t="s">
        <v>1484</v>
      </c>
      <c r="H1406" t="s">
        <v>40</v>
      </c>
      <c r="I1406" t="s">
        <v>173</v>
      </c>
      <c r="J1406" t="s">
        <v>56</v>
      </c>
      <c r="N1406">
        <v>8094.8</v>
      </c>
      <c r="O1406" t="s">
        <v>36</v>
      </c>
      <c r="P1406">
        <v>471.57814769975778</v>
      </c>
      <c r="Q1406">
        <v>6.5816908262352802</v>
      </c>
      <c r="R1406">
        <v>3817330.79</v>
      </c>
      <c r="S1406">
        <v>53277.470900209337</v>
      </c>
      <c r="T1406">
        <v>928374.9</v>
      </c>
      <c r="U1406">
        <v>4745705.6900000004</v>
      </c>
      <c r="V1406">
        <v>471.57814769975778</v>
      </c>
      <c r="W1406">
        <v>6.5816908262352802</v>
      </c>
      <c r="X1406">
        <v>114.6878119286455</v>
      </c>
      <c r="Y1406">
        <v>586.26595962840338</v>
      </c>
      <c r="Z1406">
        <v>24.32</v>
      </c>
    </row>
    <row r="1407" spans="1:26" x14ac:dyDescent="0.35">
      <c r="A1407" t="s">
        <v>34</v>
      </c>
      <c r="B1407" s="2">
        <v>43860</v>
      </c>
      <c r="C1407">
        <v>2020</v>
      </c>
      <c r="D1407">
        <v>301049751</v>
      </c>
      <c r="E1407">
        <v>73239990</v>
      </c>
      <c r="F1407" t="s">
        <v>39</v>
      </c>
      <c r="G1407" t="s">
        <v>1504</v>
      </c>
      <c r="H1407" t="s">
        <v>40</v>
      </c>
      <c r="I1407" t="s">
        <v>173</v>
      </c>
      <c r="J1407" t="s">
        <v>56</v>
      </c>
      <c r="N1407">
        <v>321.44</v>
      </c>
      <c r="O1407" t="s">
        <v>36</v>
      </c>
      <c r="P1407">
        <v>369.54414509706322</v>
      </c>
      <c r="Q1407">
        <v>5.1576293802800164</v>
      </c>
      <c r="R1407">
        <v>118786.27</v>
      </c>
      <c r="S1407">
        <v>1657.8683879972091</v>
      </c>
      <c r="T1407">
        <v>28888.799999999999</v>
      </c>
      <c r="U1407">
        <v>147675.07</v>
      </c>
      <c r="V1407">
        <v>369.54414509706322</v>
      </c>
      <c r="W1407">
        <v>5.1576293802800164</v>
      </c>
      <c r="X1407">
        <v>89.873071179691394</v>
      </c>
      <c r="Y1407">
        <v>459.41721627675457</v>
      </c>
      <c r="Z1407">
        <v>24.32</v>
      </c>
    </row>
    <row r="1408" spans="1:26" x14ac:dyDescent="0.35">
      <c r="A1408" t="s">
        <v>34</v>
      </c>
      <c r="B1408" s="2">
        <v>43859</v>
      </c>
      <c r="C1408">
        <v>2020</v>
      </c>
      <c r="D1408">
        <v>301049751</v>
      </c>
      <c r="E1408">
        <v>73239990</v>
      </c>
      <c r="F1408" t="s">
        <v>39</v>
      </c>
      <c r="G1408" t="s">
        <v>1505</v>
      </c>
      <c r="H1408" t="s">
        <v>40</v>
      </c>
      <c r="I1408" t="s">
        <v>53</v>
      </c>
      <c r="J1408" t="s">
        <v>56</v>
      </c>
      <c r="N1408">
        <v>2805</v>
      </c>
      <c r="O1408" t="s">
        <v>36</v>
      </c>
      <c r="P1408">
        <v>496.74485918003569</v>
      </c>
      <c r="Q1408">
        <v>6.9329359271463451</v>
      </c>
      <c r="R1408">
        <v>1393369.33</v>
      </c>
      <c r="S1408">
        <v>19446.885275645502</v>
      </c>
      <c r="T1408">
        <v>338867.4</v>
      </c>
      <c r="U1408">
        <v>1732236.73</v>
      </c>
      <c r="V1408">
        <v>496.74485918003569</v>
      </c>
      <c r="W1408">
        <v>6.9329359271463451</v>
      </c>
      <c r="X1408">
        <v>120.80834224598929</v>
      </c>
      <c r="Y1408">
        <v>617.553201426025</v>
      </c>
      <c r="Z1408">
        <v>24.32</v>
      </c>
    </row>
    <row r="1409" spans="1:26" x14ac:dyDescent="0.35">
      <c r="A1409" t="s">
        <v>34</v>
      </c>
      <c r="B1409" s="2">
        <v>43859</v>
      </c>
      <c r="C1409">
        <v>2020</v>
      </c>
      <c r="D1409">
        <v>301049751</v>
      </c>
      <c r="E1409">
        <v>73239990</v>
      </c>
      <c r="F1409" t="s">
        <v>39</v>
      </c>
      <c r="G1409" t="s">
        <v>1506</v>
      </c>
      <c r="H1409" t="s">
        <v>40</v>
      </c>
      <c r="I1409" t="s">
        <v>50</v>
      </c>
      <c r="J1409" t="s">
        <v>1507</v>
      </c>
      <c r="N1409">
        <v>4268</v>
      </c>
      <c r="O1409" t="s">
        <v>36</v>
      </c>
      <c r="P1409">
        <v>198.6852272727273</v>
      </c>
      <c r="Q1409">
        <v>2.7729968914546719</v>
      </c>
      <c r="R1409">
        <v>847988.55</v>
      </c>
      <c r="S1409">
        <v>11835.15073272854</v>
      </c>
      <c r="T1409">
        <v>206230.9</v>
      </c>
      <c r="U1409">
        <v>1054219.45</v>
      </c>
      <c r="V1409">
        <v>198.6852272727273</v>
      </c>
      <c r="W1409">
        <v>2.7729968914546719</v>
      </c>
      <c r="X1409">
        <v>48.320267104029988</v>
      </c>
      <c r="Y1409">
        <v>247.0054943767573</v>
      </c>
      <c r="Z1409">
        <v>24.32</v>
      </c>
    </row>
    <row r="1410" spans="1:26" x14ac:dyDescent="0.35">
      <c r="A1410" t="s">
        <v>34</v>
      </c>
      <c r="B1410" s="2">
        <v>43859</v>
      </c>
      <c r="C1410">
        <v>2020</v>
      </c>
      <c r="D1410">
        <v>301049751</v>
      </c>
      <c r="E1410">
        <v>73239990</v>
      </c>
      <c r="F1410" t="s">
        <v>39</v>
      </c>
      <c r="G1410" t="s">
        <v>1508</v>
      </c>
      <c r="H1410" t="s">
        <v>40</v>
      </c>
      <c r="I1410" t="s">
        <v>50</v>
      </c>
      <c r="J1410" t="s">
        <v>239</v>
      </c>
      <c r="N1410">
        <v>4752</v>
      </c>
      <c r="O1410" t="s">
        <v>36</v>
      </c>
      <c r="P1410">
        <v>193.07271675084169</v>
      </c>
      <c r="Q1410">
        <v>2.6946645743313571</v>
      </c>
      <c r="R1410">
        <v>917481.55</v>
      </c>
      <c r="S1410">
        <v>12805.046057222609</v>
      </c>
      <c r="T1410">
        <v>223131.5</v>
      </c>
      <c r="U1410">
        <v>1140613.05</v>
      </c>
      <c r="V1410">
        <v>193.07271675084169</v>
      </c>
      <c r="W1410">
        <v>2.6946645743313571</v>
      </c>
      <c r="X1410">
        <v>46.955281986531993</v>
      </c>
      <c r="Y1410">
        <v>240.02799873737371</v>
      </c>
      <c r="Z1410">
        <v>24.32</v>
      </c>
    </row>
    <row r="1411" spans="1:26" x14ac:dyDescent="0.35">
      <c r="A1411" t="s">
        <v>34</v>
      </c>
      <c r="B1411" s="2">
        <v>43859</v>
      </c>
      <c r="C1411">
        <v>2020</v>
      </c>
      <c r="D1411">
        <v>301049751</v>
      </c>
      <c r="E1411">
        <v>73239990</v>
      </c>
      <c r="F1411" t="s">
        <v>39</v>
      </c>
      <c r="G1411" t="s">
        <v>1509</v>
      </c>
      <c r="H1411" t="s">
        <v>40</v>
      </c>
      <c r="I1411" t="s">
        <v>113</v>
      </c>
      <c r="J1411" t="s">
        <v>56</v>
      </c>
      <c r="N1411">
        <v>650</v>
      </c>
      <c r="O1411" t="s">
        <v>36</v>
      </c>
      <c r="P1411">
        <v>530.44350769230778</v>
      </c>
      <c r="Q1411">
        <v>7.4032590047774978</v>
      </c>
      <c r="R1411">
        <v>344788.28</v>
      </c>
      <c r="S1411">
        <v>4812.118353105373</v>
      </c>
      <c r="T1411">
        <v>83852.5</v>
      </c>
      <c r="U1411">
        <v>428640.78</v>
      </c>
      <c r="V1411">
        <v>530.44350769230778</v>
      </c>
      <c r="W1411">
        <v>7.4032590047774978</v>
      </c>
      <c r="X1411">
        <v>129.00384615384621</v>
      </c>
      <c r="Y1411">
        <v>659.44735384615387</v>
      </c>
      <c r="Z1411">
        <v>24.32</v>
      </c>
    </row>
    <row r="1412" spans="1:26" x14ac:dyDescent="0.35">
      <c r="A1412" t="s">
        <v>34</v>
      </c>
      <c r="B1412" s="2">
        <v>43859</v>
      </c>
      <c r="C1412">
        <v>2020</v>
      </c>
      <c r="D1412">
        <v>301049751</v>
      </c>
      <c r="E1412">
        <v>73239990</v>
      </c>
      <c r="F1412" t="s">
        <v>39</v>
      </c>
      <c r="G1412" t="s">
        <v>1510</v>
      </c>
      <c r="H1412" t="s">
        <v>40</v>
      </c>
      <c r="I1412" t="s">
        <v>343</v>
      </c>
      <c r="J1412" t="s">
        <v>56</v>
      </c>
      <c r="N1412">
        <v>4050.2</v>
      </c>
      <c r="O1412" t="s">
        <v>36</v>
      </c>
      <c r="P1412">
        <v>253.3138684509407</v>
      </c>
      <c r="Q1412">
        <v>3.535434311946136</v>
      </c>
      <c r="R1412">
        <v>1025971.83</v>
      </c>
      <c r="S1412">
        <v>14319.21605024424</v>
      </c>
      <c r="T1412">
        <v>249516.4</v>
      </c>
      <c r="U1412">
        <v>1275488.23</v>
      </c>
      <c r="V1412">
        <v>253.3138684509407</v>
      </c>
      <c r="W1412">
        <v>3.535434311946136</v>
      </c>
      <c r="X1412">
        <v>61.605945385413072</v>
      </c>
      <c r="Y1412">
        <v>314.9198138363538</v>
      </c>
      <c r="Z1412">
        <v>24.32</v>
      </c>
    </row>
    <row r="1413" spans="1:26" x14ac:dyDescent="0.35">
      <c r="A1413" t="s">
        <v>34</v>
      </c>
      <c r="B1413" s="2">
        <v>43859</v>
      </c>
      <c r="C1413">
        <v>2020</v>
      </c>
      <c r="D1413">
        <v>301049751</v>
      </c>
      <c r="E1413">
        <v>73239990</v>
      </c>
      <c r="F1413" t="s">
        <v>39</v>
      </c>
      <c r="G1413" t="s">
        <v>1511</v>
      </c>
      <c r="H1413" t="s">
        <v>40</v>
      </c>
      <c r="I1413" t="s">
        <v>1064</v>
      </c>
      <c r="J1413" t="s">
        <v>56</v>
      </c>
      <c r="N1413">
        <v>1120</v>
      </c>
      <c r="O1413" t="s">
        <v>36</v>
      </c>
      <c r="P1413">
        <v>345.93410714285721</v>
      </c>
      <c r="Q1413">
        <v>4.8281103578905391</v>
      </c>
      <c r="R1413">
        <v>387446.2</v>
      </c>
      <c r="S1413">
        <v>5407.4836008374041</v>
      </c>
      <c r="T1413">
        <v>94226.9</v>
      </c>
      <c r="U1413">
        <v>481673.1</v>
      </c>
      <c r="V1413">
        <v>345.93410714285721</v>
      </c>
      <c r="W1413">
        <v>4.8281103578905391</v>
      </c>
      <c r="X1413">
        <v>84.131160714285713</v>
      </c>
      <c r="Y1413">
        <v>430.06526785714289</v>
      </c>
      <c r="Z1413">
        <v>24.32</v>
      </c>
    </row>
    <row r="1414" spans="1:26" x14ac:dyDescent="0.35">
      <c r="A1414" t="s">
        <v>34</v>
      </c>
      <c r="B1414" s="2">
        <v>43852</v>
      </c>
      <c r="C1414">
        <v>2020</v>
      </c>
      <c r="D1414">
        <v>301049751</v>
      </c>
      <c r="E1414">
        <v>73239990</v>
      </c>
      <c r="F1414" t="s">
        <v>39</v>
      </c>
      <c r="G1414" t="s">
        <v>1512</v>
      </c>
      <c r="H1414" t="s">
        <v>40</v>
      </c>
      <c r="I1414" t="s">
        <v>1064</v>
      </c>
      <c r="J1414" t="s">
        <v>56</v>
      </c>
      <c r="N1414">
        <v>5600</v>
      </c>
      <c r="O1414" t="s">
        <v>36</v>
      </c>
      <c r="P1414">
        <v>343.15831428571431</v>
      </c>
      <c r="Q1414">
        <v>4.7893693549995016</v>
      </c>
      <c r="R1414">
        <v>1921686.56</v>
      </c>
      <c r="S1414">
        <v>26820.468387997211</v>
      </c>
      <c r="T1414">
        <v>467354.3</v>
      </c>
      <c r="U1414">
        <v>2389040.86</v>
      </c>
      <c r="V1414">
        <v>343.15831428571431</v>
      </c>
      <c r="W1414">
        <v>4.7893693549995016</v>
      </c>
      <c r="X1414">
        <v>83.456125</v>
      </c>
      <c r="Y1414">
        <v>426.6144392857143</v>
      </c>
      <c r="Z1414">
        <v>24.32</v>
      </c>
    </row>
    <row r="1415" spans="1:26" x14ac:dyDescent="0.35">
      <c r="A1415" t="s">
        <v>34</v>
      </c>
      <c r="B1415" s="2">
        <v>43852</v>
      </c>
      <c r="C1415">
        <v>2020</v>
      </c>
      <c r="D1415">
        <v>301049751</v>
      </c>
      <c r="E1415">
        <v>73239990</v>
      </c>
      <c r="F1415" t="s">
        <v>39</v>
      </c>
      <c r="G1415" t="s">
        <v>1513</v>
      </c>
      <c r="H1415" t="s">
        <v>40</v>
      </c>
      <c r="I1415" t="s">
        <v>457</v>
      </c>
      <c r="J1415" t="s">
        <v>279</v>
      </c>
      <c r="N1415">
        <v>2280</v>
      </c>
      <c r="O1415" t="s">
        <v>36</v>
      </c>
      <c r="P1415">
        <v>508.59969736842112</v>
      </c>
      <c r="Q1415">
        <v>7.09839075182723</v>
      </c>
      <c r="R1415">
        <v>1159607.31</v>
      </c>
      <c r="S1415">
        <v>16184.330914166079</v>
      </c>
      <c r="T1415">
        <v>282016.5</v>
      </c>
      <c r="U1415">
        <v>1441623.81</v>
      </c>
      <c r="V1415">
        <v>508.59969736842112</v>
      </c>
      <c r="W1415">
        <v>7.09839075182723</v>
      </c>
      <c r="X1415">
        <v>123.69144736842109</v>
      </c>
      <c r="Y1415">
        <v>632.29114473684217</v>
      </c>
      <c r="Z1415">
        <v>24.32</v>
      </c>
    </row>
    <row r="1416" spans="1:26" x14ac:dyDescent="0.35">
      <c r="A1416" t="s">
        <v>34</v>
      </c>
      <c r="B1416" s="2">
        <v>43852</v>
      </c>
      <c r="C1416">
        <v>2020</v>
      </c>
      <c r="D1416">
        <v>301049751</v>
      </c>
      <c r="E1416">
        <v>73239990</v>
      </c>
      <c r="F1416" t="s">
        <v>39</v>
      </c>
      <c r="G1416" t="s">
        <v>1514</v>
      </c>
      <c r="H1416" t="s">
        <v>40</v>
      </c>
      <c r="I1416" t="s">
        <v>457</v>
      </c>
      <c r="J1416" t="s">
        <v>279</v>
      </c>
      <c r="N1416">
        <v>4032.4</v>
      </c>
      <c r="O1416" t="s">
        <v>36</v>
      </c>
      <c r="P1416">
        <v>438.27924065072909</v>
      </c>
      <c r="Q1416">
        <v>6.1169468339250388</v>
      </c>
      <c r="R1416">
        <v>1767317.21</v>
      </c>
      <c r="S1416">
        <v>24665.97641311933</v>
      </c>
      <c r="T1416">
        <v>429811.6</v>
      </c>
      <c r="U1416">
        <v>2197128.81</v>
      </c>
      <c r="V1416">
        <v>438.27924065072909</v>
      </c>
      <c r="W1416">
        <v>6.1169468339250388</v>
      </c>
      <c r="X1416">
        <v>106.5895248487253</v>
      </c>
      <c r="Y1416">
        <v>544.86876549945441</v>
      </c>
      <c r="Z1416">
        <v>24.32</v>
      </c>
    </row>
    <row r="1417" spans="1:26" x14ac:dyDescent="0.35">
      <c r="A1417" t="s">
        <v>34</v>
      </c>
      <c r="B1417" s="2">
        <v>43852</v>
      </c>
      <c r="C1417">
        <v>2020</v>
      </c>
      <c r="D1417">
        <v>301049751</v>
      </c>
      <c r="E1417">
        <v>73239990</v>
      </c>
      <c r="F1417" t="s">
        <v>39</v>
      </c>
      <c r="G1417" t="s">
        <v>1515</v>
      </c>
      <c r="H1417" t="s">
        <v>40</v>
      </c>
      <c r="I1417" t="s">
        <v>457</v>
      </c>
      <c r="J1417" t="s">
        <v>279</v>
      </c>
      <c r="N1417">
        <v>2053.1999999999998</v>
      </c>
      <c r="O1417" t="s">
        <v>36</v>
      </c>
      <c r="P1417">
        <v>509.72754724332748</v>
      </c>
      <c r="Q1417">
        <v>7.1141318526633288</v>
      </c>
      <c r="R1417">
        <v>1046572.6</v>
      </c>
      <c r="S1417">
        <v>14606.735519888351</v>
      </c>
      <c r="T1417">
        <v>254526.5</v>
      </c>
      <c r="U1417">
        <v>1301099.1000000001</v>
      </c>
      <c r="V1417">
        <v>509.72754724332748</v>
      </c>
      <c r="W1417">
        <v>7.1141318526633288</v>
      </c>
      <c r="X1417">
        <v>123.96576076368601</v>
      </c>
      <c r="Y1417">
        <v>633.69330800701346</v>
      </c>
      <c r="Z1417">
        <v>24.32</v>
      </c>
    </row>
    <row r="1418" spans="1:26" x14ac:dyDescent="0.35">
      <c r="A1418" t="s">
        <v>34</v>
      </c>
      <c r="B1418" s="2">
        <v>43852</v>
      </c>
      <c r="C1418">
        <v>2020</v>
      </c>
      <c r="D1418">
        <v>301049751</v>
      </c>
      <c r="E1418">
        <v>73239990</v>
      </c>
      <c r="F1418" t="s">
        <v>39</v>
      </c>
      <c r="G1418" t="s">
        <v>1516</v>
      </c>
      <c r="H1418" t="s">
        <v>40</v>
      </c>
      <c r="I1418" t="s">
        <v>457</v>
      </c>
      <c r="J1418" t="s">
        <v>279</v>
      </c>
      <c r="N1418">
        <v>3968</v>
      </c>
      <c r="O1418" t="s">
        <v>36</v>
      </c>
      <c r="P1418">
        <v>432.65136844758058</v>
      </c>
      <c r="Q1418">
        <v>6.0384001179006361</v>
      </c>
      <c r="R1418">
        <v>1716760.63</v>
      </c>
      <c r="S1418">
        <v>23960.371667829721</v>
      </c>
      <c r="T1418">
        <v>417516.2</v>
      </c>
      <c r="U1418">
        <v>2134276.83</v>
      </c>
      <c r="V1418">
        <v>432.65136844758058</v>
      </c>
      <c r="W1418">
        <v>6.0384001179006361</v>
      </c>
      <c r="X1418">
        <v>105.2208165322581</v>
      </c>
      <c r="Y1418">
        <v>537.87218497983861</v>
      </c>
      <c r="Z1418">
        <v>24.32</v>
      </c>
    </row>
    <row r="1419" spans="1:26" x14ac:dyDescent="0.35">
      <c r="A1419" t="s">
        <v>34</v>
      </c>
      <c r="B1419" s="2">
        <v>43852</v>
      </c>
      <c r="C1419">
        <v>2020</v>
      </c>
      <c r="D1419">
        <v>301049751</v>
      </c>
      <c r="E1419">
        <v>73239990</v>
      </c>
      <c r="F1419" t="s">
        <v>39</v>
      </c>
      <c r="G1419" t="s">
        <v>1517</v>
      </c>
      <c r="H1419" t="s">
        <v>40</v>
      </c>
      <c r="I1419" t="s">
        <v>457</v>
      </c>
      <c r="J1419" t="s">
        <v>279</v>
      </c>
      <c r="N1419">
        <v>563.20000000000005</v>
      </c>
      <c r="O1419" t="s">
        <v>36</v>
      </c>
      <c r="P1419">
        <v>452.97159090909088</v>
      </c>
      <c r="Q1419">
        <v>6.3220040601408352</v>
      </c>
      <c r="R1419">
        <v>255113.60000000001</v>
      </c>
      <c r="S1419">
        <v>3560.552686671318</v>
      </c>
      <c r="T1419">
        <v>62043.6</v>
      </c>
      <c r="U1419">
        <v>317157.2</v>
      </c>
      <c r="V1419">
        <v>452.97159090909088</v>
      </c>
      <c r="W1419">
        <v>6.3220040601408352</v>
      </c>
      <c r="X1419">
        <v>110.1626420454545</v>
      </c>
      <c r="Y1419">
        <v>563.13423295454538</v>
      </c>
      <c r="Z1419">
        <v>24.32</v>
      </c>
    </row>
    <row r="1420" spans="1:26" x14ac:dyDescent="0.35">
      <c r="A1420" t="s">
        <v>34</v>
      </c>
      <c r="B1420" s="2">
        <v>43851</v>
      </c>
      <c r="C1420">
        <v>2020</v>
      </c>
      <c r="D1420">
        <v>301049751</v>
      </c>
      <c r="E1420">
        <v>73239990</v>
      </c>
      <c r="F1420" t="s">
        <v>39</v>
      </c>
      <c r="G1420" t="s">
        <v>1518</v>
      </c>
      <c r="H1420" t="s">
        <v>40</v>
      </c>
      <c r="I1420" t="s">
        <v>457</v>
      </c>
      <c r="J1420" t="s">
        <v>1320</v>
      </c>
      <c r="L1420">
        <v>0.98</v>
      </c>
      <c r="N1420">
        <v>6790</v>
      </c>
      <c r="O1420" t="s">
        <v>36</v>
      </c>
      <c r="P1420">
        <v>373.83264212076591</v>
      </c>
      <c r="Q1420">
        <v>5.2174827930323211</v>
      </c>
      <c r="R1420">
        <v>2538323.64</v>
      </c>
      <c r="S1420">
        <v>35426.708164689458</v>
      </c>
      <c r="T1420">
        <v>617320.30000000005</v>
      </c>
      <c r="U1420">
        <v>3155643.94</v>
      </c>
      <c r="V1420">
        <v>373.83264212076591</v>
      </c>
      <c r="W1420">
        <v>5.2174827930323211</v>
      </c>
      <c r="X1420">
        <v>90.916097201767315</v>
      </c>
      <c r="Y1420">
        <v>464.7487393225332</v>
      </c>
      <c r="Z1420">
        <v>24.32</v>
      </c>
    </row>
    <row r="1421" spans="1:26" x14ac:dyDescent="0.35">
      <c r="A1421" t="s">
        <v>34</v>
      </c>
      <c r="B1421" s="2">
        <v>43847</v>
      </c>
      <c r="C1421">
        <v>2020</v>
      </c>
      <c r="D1421">
        <v>301049751</v>
      </c>
      <c r="E1421">
        <v>73231000</v>
      </c>
      <c r="F1421" t="s">
        <v>45</v>
      </c>
      <c r="G1421" t="s">
        <v>1519</v>
      </c>
      <c r="H1421" t="s">
        <v>46</v>
      </c>
      <c r="I1421" t="s">
        <v>47</v>
      </c>
      <c r="J1421" t="s">
        <v>56</v>
      </c>
      <c r="L1421">
        <v>0.26800000000000002</v>
      </c>
      <c r="N1421">
        <v>9212</v>
      </c>
      <c r="O1421" t="s">
        <v>36</v>
      </c>
      <c r="P1421">
        <v>213.64271819366039</v>
      </c>
      <c r="Q1421">
        <v>2.9817546154034948</v>
      </c>
      <c r="R1421">
        <v>1968076.72</v>
      </c>
      <c r="S1421">
        <v>27467.923517096999</v>
      </c>
      <c r="T1421">
        <v>609710.19999999995</v>
      </c>
      <c r="U1421">
        <v>2577786.92</v>
      </c>
      <c r="V1421">
        <v>213.64271819366039</v>
      </c>
      <c r="W1421">
        <v>2.9817546154034948</v>
      </c>
      <c r="X1421">
        <v>66.186517585757699</v>
      </c>
      <c r="Y1421">
        <v>279.82923577941813</v>
      </c>
      <c r="Z1421">
        <v>30.98</v>
      </c>
    </row>
    <row r="1422" spans="1:26" x14ac:dyDescent="0.35">
      <c r="A1422" t="s">
        <v>34</v>
      </c>
      <c r="B1422" s="2">
        <v>43846</v>
      </c>
      <c r="C1422">
        <v>2020</v>
      </c>
      <c r="D1422">
        <v>301049751</v>
      </c>
      <c r="E1422">
        <v>73239990</v>
      </c>
      <c r="F1422" t="s">
        <v>39</v>
      </c>
      <c r="G1422" t="s">
        <v>1520</v>
      </c>
      <c r="H1422" t="s">
        <v>40</v>
      </c>
      <c r="I1422" t="s">
        <v>66</v>
      </c>
      <c r="J1422" t="s">
        <v>279</v>
      </c>
      <c r="N1422">
        <v>3400</v>
      </c>
      <c r="O1422" t="s">
        <v>36</v>
      </c>
      <c r="P1422">
        <v>471.79493529411758</v>
      </c>
      <c r="Q1422">
        <v>6.5390843422608116</v>
      </c>
      <c r="R1422">
        <v>1604102.78</v>
      </c>
      <c r="S1422">
        <v>22232.886763686762</v>
      </c>
      <c r="T1422">
        <v>390117.8</v>
      </c>
      <c r="U1422">
        <v>1994220.58</v>
      </c>
      <c r="V1422">
        <v>471.79493529411758</v>
      </c>
      <c r="W1422">
        <v>6.5390843422608116</v>
      </c>
      <c r="X1422">
        <v>114.7405294117647</v>
      </c>
      <c r="Y1422">
        <v>586.5354647058823</v>
      </c>
      <c r="Z1422">
        <v>24.32</v>
      </c>
    </row>
    <row r="1423" spans="1:26" x14ac:dyDescent="0.35">
      <c r="A1423" t="s">
        <v>34</v>
      </c>
      <c r="B1423" s="2">
        <v>43846</v>
      </c>
      <c r="C1423">
        <v>2020</v>
      </c>
      <c r="D1423">
        <v>301049751</v>
      </c>
      <c r="E1423">
        <v>73239990</v>
      </c>
      <c r="F1423" t="s">
        <v>39</v>
      </c>
      <c r="G1423" t="s">
        <v>1521</v>
      </c>
      <c r="H1423" t="s">
        <v>40</v>
      </c>
      <c r="I1423" t="s">
        <v>113</v>
      </c>
      <c r="J1423" t="s">
        <v>56</v>
      </c>
      <c r="N1423">
        <v>1326</v>
      </c>
      <c r="O1423" t="s">
        <v>36</v>
      </c>
      <c r="P1423">
        <v>533.05778280542984</v>
      </c>
      <c r="Q1423">
        <v>7.3881882578715148</v>
      </c>
      <c r="R1423">
        <v>706834.62</v>
      </c>
      <c r="S1423">
        <v>9796.7376299376283</v>
      </c>
      <c r="T1423">
        <v>171902.2</v>
      </c>
      <c r="U1423">
        <v>878736.82000000007</v>
      </c>
      <c r="V1423">
        <v>533.05778280542984</v>
      </c>
      <c r="W1423">
        <v>7.3881882578715148</v>
      </c>
      <c r="X1423">
        <v>129.63966817496231</v>
      </c>
      <c r="Y1423">
        <v>662.6974509803922</v>
      </c>
      <c r="Z1423">
        <v>24.32</v>
      </c>
    </row>
    <row r="1424" spans="1:26" x14ac:dyDescent="0.35">
      <c r="A1424" t="s">
        <v>34</v>
      </c>
      <c r="B1424" s="2">
        <v>43846</v>
      </c>
      <c r="C1424">
        <v>2020</v>
      </c>
      <c r="D1424">
        <v>301049751</v>
      </c>
      <c r="E1424">
        <v>73239990</v>
      </c>
      <c r="F1424" t="s">
        <v>39</v>
      </c>
      <c r="G1424" t="s">
        <v>1505</v>
      </c>
      <c r="H1424" t="s">
        <v>40</v>
      </c>
      <c r="I1424" t="s">
        <v>53</v>
      </c>
      <c r="J1424" t="s">
        <v>56</v>
      </c>
      <c r="N1424">
        <v>2805</v>
      </c>
      <c r="O1424" t="s">
        <v>36</v>
      </c>
      <c r="P1424">
        <v>499.08885561497328</v>
      </c>
      <c r="Q1424">
        <v>6.9173784562019858</v>
      </c>
      <c r="R1424">
        <v>1399944.24</v>
      </c>
      <c r="S1424">
        <v>19403.24656964657</v>
      </c>
      <c r="T1424">
        <v>340466.4</v>
      </c>
      <c r="U1424">
        <v>1740410.64</v>
      </c>
      <c r="V1424">
        <v>499.08885561497328</v>
      </c>
      <c r="W1424">
        <v>6.9173784562019858</v>
      </c>
      <c r="X1424">
        <v>121.3783957219251</v>
      </c>
      <c r="Y1424">
        <v>620.46725133689847</v>
      </c>
      <c r="Z1424">
        <v>24.32</v>
      </c>
    </row>
    <row r="1425" spans="1:26" x14ac:dyDescent="0.35">
      <c r="A1425" t="s">
        <v>34</v>
      </c>
      <c r="B1425" s="2">
        <v>43845</v>
      </c>
      <c r="C1425">
        <v>2020</v>
      </c>
      <c r="D1425">
        <v>301049751</v>
      </c>
      <c r="E1425">
        <v>73231000</v>
      </c>
      <c r="F1425" t="s">
        <v>45</v>
      </c>
      <c r="G1425" t="s">
        <v>1522</v>
      </c>
      <c r="H1425" t="s">
        <v>46</v>
      </c>
      <c r="I1425" t="s">
        <v>47</v>
      </c>
      <c r="J1425" t="s">
        <v>141</v>
      </c>
      <c r="N1425">
        <v>7659</v>
      </c>
      <c r="O1425" t="s">
        <v>36</v>
      </c>
      <c r="P1425">
        <v>198.82503590547071</v>
      </c>
      <c r="Q1425">
        <v>2.755717753367577</v>
      </c>
      <c r="R1425">
        <v>1522800.95</v>
      </c>
      <c r="S1425">
        <v>21106.042273042269</v>
      </c>
      <c r="T1425">
        <v>471763.7</v>
      </c>
      <c r="U1425">
        <v>1994564.65</v>
      </c>
      <c r="V1425">
        <v>198.82503590547071</v>
      </c>
      <c r="W1425">
        <v>2.755717753367577</v>
      </c>
      <c r="X1425">
        <v>61.595991643817733</v>
      </c>
      <c r="Y1425">
        <v>260.42102754928851</v>
      </c>
      <c r="Z1425">
        <v>30.98</v>
      </c>
    </row>
    <row r="1426" spans="1:26" x14ac:dyDescent="0.35">
      <c r="A1426" t="s">
        <v>34</v>
      </c>
      <c r="B1426" s="2">
        <v>43839</v>
      </c>
      <c r="C1426">
        <v>2020</v>
      </c>
      <c r="D1426">
        <v>301049751</v>
      </c>
      <c r="E1426">
        <v>73239990</v>
      </c>
      <c r="F1426" t="s">
        <v>39</v>
      </c>
      <c r="G1426" t="s">
        <v>1455</v>
      </c>
      <c r="H1426" t="s">
        <v>40</v>
      </c>
      <c r="I1426" t="s">
        <v>66</v>
      </c>
      <c r="J1426" t="s">
        <v>868</v>
      </c>
      <c r="K1426">
        <v>27000</v>
      </c>
      <c r="L1426">
        <v>1.45</v>
      </c>
      <c r="M1426" t="s">
        <v>38</v>
      </c>
      <c r="N1426">
        <v>6097.5</v>
      </c>
      <c r="O1426" t="s">
        <v>36</v>
      </c>
      <c r="P1426">
        <v>470.88073144731442</v>
      </c>
      <c r="Q1426">
        <v>6.5264134642732419</v>
      </c>
      <c r="R1426">
        <v>2871195.26</v>
      </c>
      <c r="S1426">
        <v>39794.806098406087</v>
      </c>
      <c r="T1426">
        <v>698274.7</v>
      </c>
      <c r="U1426">
        <v>3569469.96</v>
      </c>
      <c r="V1426">
        <v>470.88073144731442</v>
      </c>
      <c r="W1426">
        <v>6.5264134642732419</v>
      </c>
      <c r="X1426">
        <v>114.51819598195981</v>
      </c>
      <c r="Y1426">
        <v>585.39892742927418</v>
      </c>
      <c r="Z1426">
        <v>24.32</v>
      </c>
    </row>
    <row r="1427" spans="1:26" x14ac:dyDescent="0.35">
      <c r="A1427" t="s">
        <v>34</v>
      </c>
      <c r="B1427" s="2">
        <v>43837</v>
      </c>
      <c r="C1427">
        <v>2020</v>
      </c>
      <c r="D1427">
        <v>301049751</v>
      </c>
      <c r="E1427">
        <v>73239990</v>
      </c>
      <c r="F1427" t="s">
        <v>39</v>
      </c>
      <c r="G1427" t="s">
        <v>1523</v>
      </c>
      <c r="H1427" t="s">
        <v>40</v>
      </c>
      <c r="I1427" t="s">
        <v>457</v>
      </c>
      <c r="J1427" t="s">
        <v>279</v>
      </c>
      <c r="N1427">
        <v>1710</v>
      </c>
      <c r="O1427" t="s">
        <v>36</v>
      </c>
      <c r="P1427">
        <v>506.4737953216374</v>
      </c>
      <c r="Q1427">
        <v>7.019733822891717</v>
      </c>
      <c r="R1427">
        <v>866070.19</v>
      </c>
      <c r="S1427">
        <v>12003.744837144841</v>
      </c>
      <c r="T1427">
        <v>210628.3</v>
      </c>
      <c r="U1427">
        <v>1076698.49</v>
      </c>
      <c r="V1427">
        <v>506.4737953216374</v>
      </c>
      <c r="W1427">
        <v>7.019733822891717</v>
      </c>
      <c r="X1427">
        <v>123.1744444444444</v>
      </c>
      <c r="Y1427">
        <v>629.64823976608182</v>
      </c>
      <c r="Z1427">
        <v>24.32</v>
      </c>
    </row>
    <row r="1428" spans="1:26" x14ac:dyDescent="0.35">
      <c r="A1428" t="s">
        <v>34</v>
      </c>
      <c r="B1428" s="2">
        <v>43837</v>
      </c>
      <c r="C1428">
        <v>2020</v>
      </c>
      <c r="D1428">
        <v>301049751</v>
      </c>
      <c r="E1428">
        <v>73239990</v>
      </c>
      <c r="F1428" t="s">
        <v>39</v>
      </c>
      <c r="G1428" t="s">
        <v>1524</v>
      </c>
      <c r="H1428" t="s">
        <v>40</v>
      </c>
      <c r="I1428" t="s">
        <v>457</v>
      </c>
      <c r="J1428" t="s">
        <v>279</v>
      </c>
      <c r="N1428">
        <v>1920</v>
      </c>
      <c r="O1428" t="s">
        <v>36</v>
      </c>
      <c r="P1428">
        <v>451.07820833333341</v>
      </c>
      <c r="Q1428">
        <v>6.2519502194502188</v>
      </c>
      <c r="R1428">
        <v>866070.16</v>
      </c>
      <c r="S1428">
        <v>12003.74442134442</v>
      </c>
      <c r="T1428">
        <v>210628.3</v>
      </c>
      <c r="U1428">
        <v>1076698.46</v>
      </c>
      <c r="V1428">
        <v>451.07820833333341</v>
      </c>
      <c r="W1428">
        <v>6.2519502194502188</v>
      </c>
      <c r="X1428">
        <v>109.7022395833333</v>
      </c>
      <c r="Y1428">
        <v>560.78044791666673</v>
      </c>
      <c r="Z1428">
        <v>24.32</v>
      </c>
    </row>
    <row r="1429" spans="1:26" x14ac:dyDescent="0.35">
      <c r="A1429" t="s">
        <v>34</v>
      </c>
      <c r="B1429" s="2">
        <v>43837</v>
      </c>
      <c r="C1429">
        <v>2020</v>
      </c>
      <c r="D1429">
        <v>301049751</v>
      </c>
      <c r="E1429">
        <v>73239990</v>
      </c>
      <c r="F1429" t="s">
        <v>39</v>
      </c>
      <c r="G1429" t="s">
        <v>1525</v>
      </c>
      <c r="H1429" t="s">
        <v>40</v>
      </c>
      <c r="I1429" t="s">
        <v>457</v>
      </c>
      <c r="J1429" t="s">
        <v>279</v>
      </c>
      <c r="N1429">
        <v>3719.6</v>
      </c>
      <c r="O1429" t="s">
        <v>36</v>
      </c>
      <c r="P1429">
        <v>476.12431981933543</v>
      </c>
      <c r="Q1429">
        <v>6.5990896717856602</v>
      </c>
      <c r="R1429">
        <v>1770992.02</v>
      </c>
      <c r="S1429">
        <v>24545.97394317394</v>
      </c>
      <c r="T1429">
        <v>430705.2</v>
      </c>
      <c r="U1429">
        <v>2201697.2200000002</v>
      </c>
      <c r="V1429">
        <v>476.12431981933543</v>
      </c>
      <c r="W1429">
        <v>6.5990896717856602</v>
      </c>
      <c r="X1429">
        <v>115.7934186471664</v>
      </c>
      <c r="Y1429">
        <v>591.91773846650176</v>
      </c>
      <c r="Z1429">
        <v>24.32</v>
      </c>
    </row>
    <row r="1430" spans="1:26" x14ac:dyDescent="0.35">
      <c r="A1430" t="s">
        <v>34</v>
      </c>
      <c r="B1430" s="2">
        <v>43836</v>
      </c>
      <c r="C1430">
        <v>2020</v>
      </c>
      <c r="D1430">
        <v>301049751</v>
      </c>
      <c r="E1430">
        <v>73239990</v>
      </c>
      <c r="F1430" t="s">
        <v>39</v>
      </c>
      <c r="G1430" t="s">
        <v>1526</v>
      </c>
      <c r="H1430" t="s">
        <v>40</v>
      </c>
      <c r="I1430" t="s">
        <v>66</v>
      </c>
      <c r="J1430" t="s">
        <v>279</v>
      </c>
      <c r="N1430">
        <v>4200</v>
      </c>
      <c r="O1430" t="s">
        <v>36</v>
      </c>
      <c r="P1430">
        <v>305.56222380952391</v>
      </c>
      <c r="Q1430">
        <v>4.2350966570966584</v>
      </c>
      <c r="R1430">
        <v>1283361.3400000001</v>
      </c>
      <c r="S1430">
        <v>17787.405959805961</v>
      </c>
      <c r="T1430">
        <v>312113.40000000002</v>
      </c>
      <c r="U1430">
        <v>1595474.74</v>
      </c>
      <c r="V1430">
        <v>305.56222380952391</v>
      </c>
      <c r="W1430">
        <v>4.2350966570966584</v>
      </c>
      <c r="X1430">
        <v>74.312714285714293</v>
      </c>
      <c r="Y1430">
        <v>379.87493809523818</v>
      </c>
      <c r="Z1430">
        <v>24.32</v>
      </c>
    </row>
    <row r="1431" spans="1:26" x14ac:dyDescent="0.35">
      <c r="A1431" t="s">
        <v>34</v>
      </c>
      <c r="B1431" s="2">
        <v>43836</v>
      </c>
      <c r="C1431">
        <v>2020</v>
      </c>
      <c r="D1431">
        <v>301049751</v>
      </c>
      <c r="E1431">
        <v>73239990</v>
      </c>
      <c r="F1431" t="s">
        <v>39</v>
      </c>
      <c r="G1431" t="s">
        <v>1527</v>
      </c>
      <c r="H1431" t="s">
        <v>40</v>
      </c>
      <c r="I1431" t="s">
        <v>96</v>
      </c>
      <c r="J1431" t="s">
        <v>56</v>
      </c>
      <c r="N1431">
        <v>4687.5</v>
      </c>
      <c r="O1431" t="s">
        <v>36</v>
      </c>
      <c r="P1431">
        <v>226.39008426666669</v>
      </c>
      <c r="Q1431">
        <v>3.137769705705705</v>
      </c>
      <c r="R1431">
        <v>1061203.52</v>
      </c>
      <c r="S1431">
        <v>14708.295495495489</v>
      </c>
      <c r="T1431">
        <v>258084.7</v>
      </c>
      <c r="U1431">
        <v>1319288.22</v>
      </c>
      <c r="V1431">
        <v>226.39008426666669</v>
      </c>
      <c r="W1431">
        <v>3.137769705705705</v>
      </c>
      <c r="X1431">
        <v>55.058069333333343</v>
      </c>
      <c r="Y1431">
        <v>281.44815360000001</v>
      </c>
      <c r="Z1431">
        <v>24.32</v>
      </c>
    </row>
    <row r="1432" spans="1:26" x14ac:dyDescent="0.35">
      <c r="A1432" t="s">
        <v>34</v>
      </c>
      <c r="B1432" s="2">
        <v>43836</v>
      </c>
      <c r="C1432">
        <v>2020</v>
      </c>
      <c r="D1432">
        <v>301049751</v>
      </c>
      <c r="E1432">
        <v>73239990</v>
      </c>
      <c r="F1432" t="s">
        <v>39</v>
      </c>
      <c r="G1432" t="s">
        <v>1528</v>
      </c>
      <c r="H1432" t="s">
        <v>40</v>
      </c>
      <c r="I1432" t="s">
        <v>343</v>
      </c>
      <c r="J1432" t="s">
        <v>56</v>
      </c>
      <c r="N1432">
        <v>860</v>
      </c>
      <c r="O1432" t="s">
        <v>36</v>
      </c>
      <c r="P1432">
        <v>387.29723255813951</v>
      </c>
      <c r="Q1432">
        <v>5.367945011200824</v>
      </c>
      <c r="R1432">
        <v>333075.62</v>
      </c>
      <c r="S1432">
        <v>4616.4327096327088</v>
      </c>
      <c r="T1432">
        <v>81004.100000000006</v>
      </c>
      <c r="U1432">
        <v>414079.72</v>
      </c>
      <c r="V1432">
        <v>387.29723255813951</v>
      </c>
      <c r="W1432">
        <v>5.367945011200824</v>
      </c>
      <c r="X1432">
        <v>94.190813953488373</v>
      </c>
      <c r="Y1432">
        <v>481.48804651162789</v>
      </c>
      <c r="Z1432">
        <v>24.32</v>
      </c>
    </row>
    <row r="1433" spans="1:26" x14ac:dyDescent="0.35">
      <c r="A1433" t="s">
        <v>34</v>
      </c>
      <c r="B1433" s="2">
        <v>43836</v>
      </c>
      <c r="C1433">
        <v>2020</v>
      </c>
      <c r="D1433">
        <v>301049751</v>
      </c>
      <c r="E1433">
        <v>73239990</v>
      </c>
      <c r="F1433" t="s">
        <v>39</v>
      </c>
      <c r="G1433" t="s">
        <v>1529</v>
      </c>
      <c r="H1433" t="s">
        <v>40</v>
      </c>
      <c r="I1433" t="s">
        <v>66</v>
      </c>
      <c r="J1433" t="s">
        <v>279</v>
      </c>
      <c r="N1433">
        <v>2695</v>
      </c>
      <c r="O1433" t="s">
        <v>36</v>
      </c>
      <c r="P1433">
        <v>363.31267161410022</v>
      </c>
      <c r="Q1433">
        <v>5.035518664090092</v>
      </c>
      <c r="R1433">
        <v>979127.65</v>
      </c>
      <c r="S1433">
        <v>13570.7227997228</v>
      </c>
      <c r="T1433">
        <v>238123.9</v>
      </c>
      <c r="U1433">
        <v>1217251.55</v>
      </c>
      <c r="V1433">
        <v>363.31267161410022</v>
      </c>
      <c r="W1433">
        <v>5.035518664090092</v>
      </c>
      <c r="X1433">
        <v>88.357662337662333</v>
      </c>
      <c r="Y1433">
        <v>451.67033395176259</v>
      </c>
      <c r="Z1433">
        <v>24.32</v>
      </c>
    </row>
    <row r="1434" spans="1:26" x14ac:dyDescent="0.35">
      <c r="A1434" t="s">
        <v>34</v>
      </c>
      <c r="B1434" s="2">
        <v>43836</v>
      </c>
      <c r="C1434">
        <v>2020</v>
      </c>
      <c r="D1434">
        <v>301049751</v>
      </c>
      <c r="E1434">
        <v>73239990</v>
      </c>
      <c r="F1434" t="s">
        <v>39</v>
      </c>
      <c r="G1434" t="s">
        <v>1512</v>
      </c>
      <c r="H1434" t="s">
        <v>40</v>
      </c>
      <c r="I1434" t="s">
        <v>1064</v>
      </c>
      <c r="J1434" t="s">
        <v>56</v>
      </c>
      <c r="N1434">
        <v>5600</v>
      </c>
      <c r="O1434" t="s">
        <v>36</v>
      </c>
      <c r="P1434">
        <v>344.01525535714279</v>
      </c>
      <c r="Q1434">
        <v>4.7680562073062056</v>
      </c>
      <c r="R1434">
        <v>1926485.43</v>
      </c>
      <c r="S1434">
        <v>26701.114760914759</v>
      </c>
      <c r="T1434">
        <v>468521.3</v>
      </c>
      <c r="U1434">
        <v>2395006.73</v>
      </c>
      <c r="V1434">
        <v>344.01525535714279</v>
      </c>
      <c r="W1434">
        <v>4.7680562073062056</v>
      </c>
      <c r="X1434">
        <v>83.664517857142854</v>
      </c>
      <c r="Y1434">
        <v>427.67977321428572</v>
      </c>
      <c r="Z1434">
        <v>24.32</v>
      </c>
    </row>
    <row r="1435" spans="1:26" x14ac:dyDescent="0.35">
      <c r="A1435" t="s">
        <v>34</v>
      </c>
      <c r="B1435" s="2">
        <v>43836</v>
      </c>
      <c r="C1435">
        <v>2020</v>
      </c>
      <c r="D1435">
        <v>301049751</v>
      </c>
      <c r="E1435">
        <v>73239990</v>
      </c>
      <c r="F1435" t="s">
        <v>39</v>
      </c>
      <c r="G1435" t="s">
        <v>1530</v>
      </c>
      <c r="H1435" t="s">
        <v>40</v>
      </c>
      <c r="I1435" t="s">
        <v>66</v>
      </c>
      <c r="J1435" t="s">
        <v>279</v>
      </c>
      <c r="N1435">
        <v>3575</v>
      </c>
      <c r="O1435" t="s">
        <v>36</v>
      </c>
      <c r="P1435">
        <v>309.18549650349649</v>
      </c>
      <c r="Q1435">
        <v>4.2853152668537282</v>
      </c>
      <c r="R1435">
        <v>1105338.1499999999</v>
      </c>
      <c r="S1435">
        <v>15320.002079002081</v>
      </c>
      <c r="T1435">
        <v>268818.2</v>
      </c>
      <c r="U1435">
        <v>1374156.35</v>
      </c>
      <c r="V1435">
        <v>309.18549650349649</v>
      </c>
      <c r="W1435">
        <v>4.2853152668537282</v>
      </c>
      <c r="X1435">
        <v>75.193902097902097</v>
      </c>
      <c r="Y1435">
        <v>384.37939860139858</v>
      </c>
      <c r="Z1435">
        <v>24.32</v>
      </c>
    </row>
    <row r="1436" spans="1:26" x14ac:dyDescent="0.35">
      <c r="A1436" t="s">
        <v>34</v>
      </c>
      <c r="B1436" s="2">
        <v>43836</v>
      </c>
      <c r="C1436">
        <v>2020</v>
      </c>
      <c r="D1436">
        <v>301049751</v>
      </c>
      <c r="E1436">
        <v>73239990</v>
      </c>
      <c r="F1436" t="s">
        <v>39</v>
      </c>
      <c r="G1436" t="s">
        <v>1531</v>
      </c>
      <c r="H1436" t="s">
        <v>40</v>
      </c>
      <c r="I1436" t="s">
        <v>66</v>
      </c>
      <c r="J1436" t="s">
        <v>279</v>
      </c>
      <c r="N1436">
        <v>2530</v>
      </c>
      <c r="O1436" t="s">
        <v>36</v>
      </c>
      <c r="P1436">
        <v>340.79716205533589</v>
      </c>
      <c r="Q1436">
        <v>4.723453389540345</v>
      </c>
      <c r="R1436">
        <v>862216.82</v>
      </c>
      <c r="S1436">
        <v>11950.337075537071</v>
      </c>
      <c r="T1436">
        <v>209691.2</v>
      </c>
      <c r="U1436">
        <v>1071908.02</v>
      </c>
      <c r="V1436">
        <v>340.79716205533589</v>
      </c>
      <c r="W1436">
        <v>4.723453389540345</v>
      </c>
      <c r="X1436">
        <v>82.881897233201585</v>
      </c>
      <c r="Y1436">
        <v>423.67905928853747</v>
      </c>
      <c r="Z1436">
        <v>24.32</v>
      </c>
    </row>
    <row r="1437" spans="1:26" x14ac:dyDescent="0.35">
      <c r="A1437" t="s">
        <v>34</v>
      </c>
      <c r="B1437" s="2">
        <v>43836</v>
      </c>
      <c r="C1437">
        <v>2020</v>
      </c>
      <c r="D1437">
        <v>301049751</v>
      </c>
      <c r="E1437">
        <v>73239990</v>
      </c>
      <c r="F1437" t="s">
        <v>39</v>
      </c>
      <c r="G1437" t="s">
        <v>1532</v>
      </c>
      <c r="H1437" t="s">
        <v>40</v>
      </c>
      <c r="I1437" t="s">
        <v>66</v>
      </c>
      <c r="J1437" t="s">
        <v>279</v>
      </c>
      <c r="N1437">
        <v>2215.1999999999998</v>
      </c>
      <c r="O1437" t="s">
        <v>36</v>
      </c>
      <c r="P1437">
        <v>354.27504062838568</v>
      </c>
      <c r="Q1437">
        <v>4.9102569733663994</v>
      </c>
      <c r="R1437">
        <v>784790.07</v>
      </c>
      <c r="S1437">
        <v>10877.20124740125</v>
      </c>
      <c r="T1437">
        <v>190860.9</v>
      </c>
      <c r="U1437">
        <v>975650.97</v>
      </c>
      <c r="V1437">
        <v>354.27504062838568</v>
      </c>
      <c r="W1437">
        <v>4.9102569733663994</v>
      </c>
      <c r="X1437">
        <v>86.159669555796327</v>
      </c>
      <c r="Y1437">
        <v>440.43471018418199</v>
      </c>
      <c r="Z1437">
        <v>24.32</v>
      </c>
    </row>
    <row r="1438" spans="1:26" x14ac:dyDescent="0.35">
      <c r="A1438" t="s">
        <v>34</v>
      </c>
      <c r="B1438" s="2">
        <v>43829</v>
      </c>
      <c r="C1438">
        <v>2019</v>
      </c>
      <c r="D1438">
        <v>301049751</v>
      </c>
      <c r="E1438">
        <v>73239990</v>
      </c>
      <c r="F1438" t="s">
        <v>39</v>
      </c>
      <c r="G1438" t="s">
        <v>1533</v>
      </c>
      <c r="H1438" t="s">
        <v>40</v>
      </c>
      <c r="I1438" t="s">
        <v>457</v>
      </c>
      <c r="J1438" t="s">
        <v>279</v>
      </c>
      <c r="N1438">
        <v>2040</v>
      </c>
      <c r="O1438" t="s">
        <v>1534</v>
      </c>
      <c r="P1438">
        <v>436.10316666666671</v>
      </c>
      <c r="Q1438">
        <v>6.0654126101066286</v>
      </c>
      <c r="R1438">
        <v>889650.46</v>
      </c>
      <c r="S1438">
        <v>12373.44172461752</v>
      </c>
      <c r="T1438">
        <v>216362.9</v>
      </c>
      <c r="U1438">
        <v>1106013.3600000001</v>
      </c>
      <c r="V1438">
        <v>436.10316666666671</v>
      </c>
      <c r="W1438">
        <v>6.0654126101066286</v>
      </c>
      <c r="X1438">
        <v>106.0602450980392</v>
      </c>
      <c r="Y1438">
        <v>542.16341176470587</v>
      </c>
      <c r="Z1438">
        <v>24.32</v>
      </c>
    </row>
    <row r="1439" spans="1:26" x14ac:dyDescent="0.35">
      <c r="A1439" t="s">
        <v>34</v>
      </c>
      <c r="B1439" s="2">
        <v>43829</v>
      </c>
      <c r="C1439">
        <v>2019</v>
      </c>
      <c r="D1439">
        <v>301049751</v>
      </c>
      <c r="E1439">
        <v>73239990</v>
      </c>
      <c r="F1439" t="s">
        <v>39</v>
      </c>
      <c r="G1439" t="s">
        <v>1535</v>
      </c>
      <c r="H1439" t="s">
        <v>40</v>
      </c>
      <c r="I1439" t="s">
        <v>457</v>
      </c>
      <c r="J1439" t="s">
        <v>279</v>
      </c>
      <c r="N1439">
        <v>2040</v>
      </c>
      <c r="O1439" t="s">
        <v>1534</v>
      </c>
      <c r="P1439">
        <v>475.74892647058829</v>
      </c>
      <c r="Q1439">
        <v>6.6168139982001151</v>
      </c>
      <c r="R1439">
        <v>970527.81</v>
      </c>
      <c r="S1439">
        <v>13498.30055632823</v>
      </c>
      <c r="T1439">
        <v>236032.4</v>
      </c>
      <c r="U1439">
        <v>1206560.21</v>
      </c>
      <c r="V1439">
        <v>475.74892647058829</v>
      </c>
      <c r="W1439">
        <v>6.6168139982001151</v>
      </c>
      <c r="X1439">
        <v>115.7021568627451</v>
      </c>
      <c r="Y1439">
        <v>591.45108333333337</v>
      </c>
      <c r="Z1439">
        <v>24.32</v>
      </c>
    </row>
    <row r="1440" spans="1:26" x14ac:dyDescent="0.35">
      <c r="A1440" t="s">
        <v>34</v>
      </c>
      <c r="B1440" s="2">
        <v>43829</v>
      </c>
      <c r="C1440">
        <v>2019</v>
      </c>
      <c r="D1440">
        <v>301049751</v>
      </c>
      <c r="E1440">
        <v>73239990</v>
      </c>
      <c r="F1440" t="s">
        <v>39</v>
      </c>
      <c r="G1440" t="s">
        <v>1536</v>
      </c>
      <c r="H1440" t="s">
        <v>40</v>
      </c>
      <c r="I1440" t="s">
        <v>457</v>
      </c>
      <c r="J1440" t="s">
        <v>279</v>
      </c>
      <c r="N1440">
        <v>1536</v>
      </c>
      <c r="O1440" t="s">
        <v>1534</v>
      </c>
      <c r="P1440">
        <v>450.72256510416668</v>
      </c>
      <c r="Q1440">
        <v>6.2687422128534998</v>
      </c>
      <c r="R1440">
        <v>692309.86</v>
      </c>
      <c r="S1440">
        <v>9628.7880389429756</v>
      </c>
      <c r="T1440">
        <v>168369.8</v>
      </c>
      <c r="U1440">
        <v>860679.65999999992</v>
      </c>
      <c r="V1440">
        <v>450.72256510416668</v>
      </c>
      <c r="W1440">
        <v>6.2687422128534998</v>
      </c>
      <c r="X1440">
        <v>109.6157552083333</v>
      </c>
      <c r="Y1440">
        <v>560.33832031249995</v>
      </c>
      <c r="Z1440">
        <v>24.32</v>
      </c>
    </row>
    <row r="1441" spans="1:26" x14ac:dyDescent="0.35">
      <c r="A1441" t="s">
        <v>34</v>
      </c>
      <c r="B1441" s="2">
        <v>43825</v>
      </c>
      <c r="C1441">
        <v>2019</v>
      </c>
      <c r="D1441">
        <v>301049751</v>
      </c>
      <c r="E1441">
        <v>73239990</v>
      </c>
      <c r="F1441" t="s">
        <v>39</v>
      </c>
      <c r="G1441" t="s">
        <v>1537</v>
      </c>
      <c r="H1441" t="s">
        <v>40</v>
      </c>
      <c r="I1441" t="s">
        <v>457</v>
      </c>
      <c r="J1441" t="s">
        <v>279</v>
      </c>
      <c r="K1441">
        <v>47160</v>
      </c>
      <c r="M1441" t="s">
        <v>38</v>
      </c>
      <c r="N1441">
        <v>7451.28</v>
      </c>
      <c r="O1441" t="s">
        <v>1534</v>
      </c>
      <c r="P1441">
        <v>415.78385861221159</v>
      </c>
      <c r="Q1441">
        <v>5.7828074911295078</v>
      </c>
      <c r="R1441">
        <v>3098121.95</v>
      </c>
      <c r="S1441">
        <v>43089.317802503479</v>
      </c>
      <c r="T1441">
        <v>753463.2</v>
      </c>
      <c r="U1441">
        <v>3851585.15</v>
      </c>
      <c r="V1441">
        <v>415.78385861221159</v>
      </c>
      <c r="W1441">
        <v>5.7828074911295078</v>
      </c>
      <c r="X1441">
        <v>101.1186265983831</v>
      </c>
      <c r="Y1441">
        <v>516.9024852105947</v>
      </c>
      <c r="Z1441">
        <v>24.32</v>
      </c>
    </row>
    <row r="1442" spans="1:26" x14ac:dyDescent="0.35">
      <c r="A1442" t="s">
        <v>34</v>
      </c>
      <c r="B1442" s="2">
        <v>43823</v>
      </c>
      <c r="C1442">
        <v>2019</v>
      </c>
      <c r="D1442">
        <v>301049751</v>
      </c>
      <c r="E1442">
        <v>73239990</v>
      </c>
      <c r="F1442" t="s">
        <v>39</v>
      </c>
      <c r="G1442" t="s">
        <v>1538</v>
      </c>
      <c r="H1442" t="s">
        <v>40</v>
      </c>
      <c r="I1442" t="s">
        <v>66</v>
      </c>
      <c r="J1442" t="s">
        <v>56</v>
      </c>
      <c r="N1442">
        <v>30</v>
      </c>
      <c r="O1442" t="s">
        <v>1534</v>
      </c>
      <c r="P1442">
        <v>612.97033333333331</v>
      </c>
      <c r="Q1442">
        <v>8.5253175707000448</v>
      </c>
      <c r="R1442">
        <v>18389.11</v>
      </c>
      <c r="S1442">
        <v>255.75952712100141</v>
      </c>
      <c r="T1442">
        <v>4472.2</v>
      </c>
      <c r="U1442">
        <v>22861.31</v>
      </c>
      <c r="V1442">
        <v>612.97033333333331</v>
      </c>
      <c r="W1442">
        <v>8.5253175707000448</v>
      </c>
      <c r="X1442">
        <v>149.0733333333333</v>
      </c>
      <c r="Y1442">
        <v>762.0436666666667</v>
      </c>
      <c r="Z1442">
        <v>24.32</v>
      </c>
    </row>
    <row r="1443" spans="1:26" x14ac:dyDescent="0.35">
      <c r="A1443" t="s">
        <v>34</v>
      </c>
      <c r="B1443" s="2">
        <v>43823</v>
      </c>
      <c r="C1443">
        <v>2019</v>
      </c>
      <c r="D1443">
        <v>301049751</v>
      </c>
      <c r="E1443">
        <v>73239990</v>
      </c>
      <c r="F1443" t="s">
        <v>39</v>
      </c>
      <c r="G1443" t="s">
        <v>1539</v>
      </c>
      <c r="H1443" t="s">
        <v>40</v>
      </c>
      <c r="I1443" t="s">
        <v>53</v>
      </c>
      <c r="J1443" t="s">
        <v>56</v>
      </c>
      <c r="N1443">
        <v>2805</v>
      </c>
      <c r="O1443" t="s">
        <v>1534</v>
      </c>
      <c r="P1443">
        <v>485.13172192513372</v>
      </c>
      <c r="Q1443">
        <v>6.7473118487501198</v>
      </c>
      <c r="R1443">
        <v>1360794.48</v>
      </c>
      <c r="S1443">
        <v>18926.209735744091</v>
      </c>
      <c r="T1443">
        <v>330945.09999999998</v>
      </c>
      <c r="U1443">
        <v>1691739.58</v>
      </c>
      <c r="V1443">
        <v>485.13172192513372</v>
      </c>
      <c r="W1443">
        <v>6.7473118487501198</v>
      </c>
      <c r="X1443">
        <v>117.98399286987519</v>
      </c>
      <c r="Y1443">
        <v>603.1157147950089</v>
      </c>
      <c r="Z1443">
        <v>24.32</v>
      </c>
    </row>
    <row r="1444" spans="1:26" x14ac:dyDescent="0.35">
      <c r="A1444" t="s">
        <v>34</v>
      </c>
      <c r="B1444" s="2">
        <v>43822</v>
      </c>
      <c r="C1444">
        <v>2019</v>
      </c>
      <c r="D1444">
        <v>301049751</v>
      </c>
      <c r="E1444">
        <v>73239990</v>
      </c>
      <c r="F1444" t="s">
        <v>39</v>
      </c>
      <c r="G1444" t="s">
        <v>1540</v>
      </c>
      <c r="H1444" t="s">
        <v>40</v>
      </c>
      <c r="I1444" t="s">
        <v>457</v>
      </c>
      <c r="J1444" t="s">
        <v>279</v>
      </c>
      <c r="N1444">
        <v>1080</v>
      </c>
      <c r="O1444" t="s">
        <v>1534</v>
      </c>
      <c r="P1444">
        <v>532.70432407407407</v>
      </c>
      <c r="Q1444">
        <v>7.4089613918508208</v>
      </c>
      <c r="R1444">
        <v>575320.67000000004</v>
      </c>
      <c r="S1444">
        <v>8001.6783031988871</v>
      </c>
      <c r="T1444">
        <v>139918</v>
      </c>
      <c r="U1444">
        <v>715238.67</v>
      </c>
      <c r="V1444">
        <v>532.70432407407407</v>
      </c>
      <c r="W1444">
        <v>7.4089613918508208</v>
      </c>
      <c r="X1444">
        <v>129.55370370370369</v>
      </c>
      <c r="Y1444">
        <v>662.25802777777778</v>
      </c>
      <c r="Z1444">
        <v>24.32</v>
      </c>
    </row>
    <row r="1445" spans="1:26" x14ac:dyDescent="0.35">
      <c r="A1445" t="s">
        <v>34</v>
      </c>
      <c r="B1445" s="2">
        <v>43822</v>
      </c>
      <c r="C1445">
        <v>2019</v>
      </c>
      <c r="D1445">
        <v>301049751</v>
      </c>
      <c r="E1445">
        <v>73239990</v>
      </c>
      <c r="F1445" t="s">
        <v>39</v>
      </c>
      <c r="G1445" t="s">
        <v>1541</v>
      </c>
      <c r="H1445" t="s">
        <v>40</v>
      </c>
      <c r="I1445" t="s">
        <v>457</v>
      </c>
      <c r="J1445" t="s">
        <v>279</v>
      </c>
      <c r="N1445">
        <v>1740.8</v>
      </c>
      <c r="O1445" t="s">
        <v>1534</v>
      </c>
      <c r="P1445">
        <v>449.46929572610298</v>
      </c>
      <c r="Q1445">
        <v>6.2513114843686086</v>
      </c>
      <c r="R1445">
        <v>782436.15</v>
      </c>
      <c r="S1445">
        <v>10882.283031988871</v>
      </c>
      <c r="T1445">
        <v>190288.5</v>
      </c>
      <c r="U1445">
        <v>972724.65</v>
      </c>
      <c r="V1445">
        <v>449.46929572610298</v>
      </c>
      <c r="W1445">
        <v>6.2513114843686086</v>
      </c>
      <c r="X1445">
        <v>109.31094898897059</v>
      </c>
      <c r="Y1445">
        <v>558.78024471507354</v>
      </c>
      <c r="Z1445">
        <v>24.32</v>
      </c>
    </row>
    <row r="1446" spans="1:26" x14ac:dyDescent="0.35">
      <c r="A1446" t="s">
        <v>34</v>
      </c>
      <c r="B1446" s="2">
        <v>43822</v>
      </c>
      <c r="C1446">
        <v>2019</v>
      </c>
      <c r="D1446">
        <v>301049751</v>
      </c>
      <c r="E1446">
        <v>73239990</v>
      </c>
      <c r="F1446" t="s">
        <v>39</v>
      </c>
      <c r="G1446" t="s">
        <v>1542</v>
      </c>
      <c r="H1446" t="s">
        <v>40</v>
      </c>
      <c r="I1446" t="s">
        <v>457</v>
      </c>
      <c r="J1446" t="s">
        <v>279</v>
      </c>
      <c r="N1446">
        <v>2360</v>
      </c>
      <c r="O1446" t="s">
        <v>1534</v>
      </c>
      <c r="P1446">
        <v>505.78642372881347</v>
      </c>
      <c r="Q1446">
        <v>7.034581693029395</v>
      </c>
      <c r="R1446">
        <v>1193655.96</v>
      </c>
      <c r="S1446">
        <v>16601.612795549368</v>
      </c>
      <c r="T1446">
        <v>290297.2</v>
      </c>
      <c r="U1446">
        <v>1483953.16</v>
      </c>
      <c r="V1446">
        <v>505.78642372881347</v>
      </c>
      <c r="W1446">
        <v>7.034581693029395</v>
      </c>
      <c r="X1446">
        <v>123.0072881355932</v>
      </c>
      <c r="Y1446">
        <v>628.79371186440676</v>
      </c>
      <c r="Z1446">
        <v>24.32</v>
      </c>
    </row>
    <row r="1447" spans="1:26" x14ac:dyDescent="0.35">
      <c r="A1447" t="s">
        <v>34</v>
      </c>
      <c r="B1447" s="2">
        <v>43822</v>
      </c>
      <c r="C1447">
        <v>2019</v>
      </c>
      <c r="D1447">
        <v>301049751</v>
      </c>
      <c r="E1447">
        <v>73239990</v>
      </c>
      <c r="F1447" t="s">
        <v>39</v>
      </c>
      <c r="G1447" t="s">
        <v>1543</v>
      </c>
      <c r="H1447" t="s">
        <v>40</v>
      </c>
      <c r="I1447" t="s">
        <v>457</v>
      </c>
      <c r="J1447" t="s">
        <v>279</v>
      </c>
      <c r="N1447">
        <v>2240</v>
      </c>
      <c r="O1447" t="s">
        <v>1534</v>
      </c>
      <c r="P1447">
        <v>429.30618750000002</v>
      </c>
      <c r="Q1447">
        <v>5.970878824756606</v>
      </c>
      <c r="R1447">
        <v>961645.86</v>
      </c>
      <c r="S1447">
        <v>13374.768567454799</v>
      </c>
      <c r="T1447">
        <v>233872.3</v>
      </c>
      <c r="U1447">
        <v>1195518.1599999999</v>
      </c>
      <c r="V1447">
        <v>429.30618750000002</v>
      </c>
      <c r="W1447">
        <v>5.970878824756606</v>
      </c>
      <c r="X1447">
        <v>104.4072767857143</v>
      </c>
      <c r="Y1447">
        <v>533.71346428571428</v>
      </c>
      <c r="Z1447">
        <v>24.32</v>
      </c>
    </row>
    <row r="1448" spans="1:26" x14ac:dyDescent="0.35">
      <c r="A1448" t="s">
        <v>34</v>
      </c>
      <c r="B1448" s="2">
        <v>43820</v>
      </c>
      <c r="C1448">
        <v>2019</v>
      </c>
      <c r="D1448">
        <v>301049751</v>
      </c>
      <c r="E1448">
        <v>73239990</v>
      </c>
      <c r="F1448" t="s">
        <v>39</v>
      </c>
      <c r="G1448" t="s">
        <v>1544</v>
      </c>
      <c r="H1448" t="s">
        <v>40</v>
      </c>
      <c r="I1448" t="s">
        <v>457</v>
      </c>
      <c r="J1448" t="s">
        <v>279</v>
      </c>
      <c r="K1448">
        <v>34920</v>
      </c>
      <c r="M1448" t="s">
        <v>38</v>
      </c>
      <c r="N1448">
        <v>6790</v>
      </c>
      <c r="O1448" t="s">
        <v>1534</v>
      </c>
      <c r="P1448">
        <v>369.19633873343162</v>
      </c>
      <c r="Q1448">
        <v>5.1348586750129561</v>
      </c>
      <c r="R1448">
        <v>2506843.14</v>
      </c>
      <c r="S1448">
        <v>34865.690403337969</v>
      </c>
      <c r="T1448">
        <v>609664.19999999995</v>
      </c>
      <c r="U1448">
        <v>3116507.34</v>
      </c>
      <c r="V1448">
        <v>369.19633873343162</v>
      </c>
      <c r="W1448">
        <v>5.1348586750129561</v>
      </c>
      <c r="X1448">
        <v>89.788541973490425</v>
      </c>
      <c r="Y1448">
        <v>458.98488070692201</v>
      </c>
      <c r="Z1448">
        <v>24.32</v>
      </c>
    </row>
    <row r="1449" spans="1:26" x14ac:dyDescent="0.35">
      <c r="A1449" t="s">
        <v>34</v>
      </c>
      <c r="B1449" s="2">
        <v>43817</v>
      </c>
      <c r="C1449">
        <v>2019</v>
      </c>
      <c r="D1449">
        <v>301049751</v>
      </c>
      <c r="E1449">
        <v>73239990</v>
      </c>
      <c r="F1449" t="s">
        <v>39</v>
      </c>
      <c r="G1449" t="s">
        <v>1545</v>
      </c>
      <c r="H1449" t="s">
        <v>40</v>
      </c>
      <c r="I1449" t="s">
        <v>66</v>
      </c>
      <c r="J1449" t="s">
        <v>56</v>
      </c>
      <c r="N1449">
        <v>1400</v>
      </c>
      <c r="O1449" t="s">
        <v>1534</v>
      </c>
      <c r="P1449">
        <v>127.45742857142859</v>
      </c>
      <c r="Q1449">
        <v>1.7604617205998421</v>
      </c>
      <c r="R1449">
        <v>178440.4</v>
      </c>
      <c r="S1449">
        <v>2464.6464088397788</v>
      </c>
      <c r="T1449">
        <v>43396.7</v>
      </c>
      <c r="U1449">
        <v>221837.1</v>
      </c>
      <c r="V1449">
        <v>127.45742857142859</v>
      </c>
      <c r="W1449">
        <v>1.7604617205998421</v>
      </c>
      <c r="X1449">
        <v>30.99764285714285</v>
      </c>
      <c r="Y1449">
        <v>158.45507142857139</v>
      </c>
      <c r="Z1449">
        <v>24.32</v>
      </c>
    </row>
    <row r="1450" spans="1:26" x14ac:dyDescent="0.35">
      <c r="A1450" t="s">
        <v>34</v>
      </c>
      <c r="B1450" s="2">
        <v>43817</v>
      </c>
      <c r="C1450">
        <v>2019</v>
      </c>
      <c r="D1450">
        <v>301049751</v>
      </c>
      <c r="E1450">
        <v>73239990</v>
      </c>
      <c r="F1450" t="s">
        <v>39</v>
      </c>
      <c r="G1450" t="s">
        <v>1546</v>
      </c>
      <c r="H1450" t="s">
        <v>40</v>
      </c>
      <c r="I1450" t="s">
        <v>173</v>
      </c>
      <c r="J1450" t="s">
        <v>56</v>
      </c>
      <c r="N1450">
        <v>70</v>
      </c>
      <c r="O1450" t="s">
        <v>1534</v>
      </c>
      <c r="P1450">
        <v>603.53228571428576</v>
      </c>
      <c r="Q1450">
        <v>8.3360812943962124</v>
      </c>
      <c r="R1450">
        <v>42247.26</v>
      </c>
      <c r="S1450">
        <v>583.52569060773476</v>
      </c>
      <c r="T1450">
        <v>10274.5</v>
      </c>
      <c r="U1450">
        <v>52521.760000000002</v>
      </c>
      <c r="V1450">
        <v>603.53228571428576</v>
      </c>
      <c r="W1450">
        <v>8.3360812943962124</v>
      </c>
      <c r="X1450">
        <v>146.77857142857141</v>
      </c>
      <c r="Y1450">
        <v>750.31085714285723</v>
      </c>
      <c r="Z1450">
        <v>24.32</v>
      </c>
    </row>
    <row r="1451" spans="1:26" x14ac:dyDescent="0.35">
      <c r="A1451" t="s">
        <v>34</v>
      </c>
      <c r="B1451" s="2">
        <v>43817</v>
      </c>
      <c r="C1451">
        <v>2019</v>
      </c>
      <c r="D1451">
        <v>301049751</v>
      </c>
      <c r="E1451">
        <v>73239990</v>
      </c>
      <c r="F1451" t="s">
        <v>39</v>
      </c>
      <c r="G1451" t="s">
        <v>1547</v>
      </c>
      <c r="H1451" t="s">
        <v>40</v>
      </c>
      <c r="I1451" t="s">
        <v>173</v>
      </c>
      <c r="J1451" t="s">
        <v>56</v>
      </c>
      <c r="N1451">
        <v>65</v>
      </c>
      <c r="O1451" t="s">
        <v>1534</v>
      </c>
      <c r="P1451">
        <v>690.33661538461536</v>
      </c>
      <c r="Q1451">
        <v>9.5350361240968962</v>
      </c>
      <c r="R1451">
        <v>44871.88</v>
      </c>
      <c r="S1451">
        <v>619.77734806629826</v>
      </c>
      <c r="T1451">
        <v>10912.8</v>
      </c>
      <c r="U1451">
        <v>55784.679999999993</v>
      </c>
      <c r="V1451">
        <v>690.33661538461536</v>
      </c>
      <c r="W1451">
        <v>9.5350361240968962</v>
      </c>
      <c r="X1451">
        <v>167.88923076923069</v>
      </c>
      <c r="Y1451">
        <v>858.22584615384608</v>
      </c>
      <c r="Z1451">
        <v>24.32</v>
      </c>
    </row>
    <row r="1452" spans="1:26" x14ac:dyDescent="0.35">
      <c r="A1452" t="s">
        <v>34</v>
      </c>
      <c r="B1452" s="2">
        <v>43817</v>
      </c>
      <c r="C1452">
        <v>2019</v>
      </c>
      <c r="D1452">
        <v>301049751</v>
      </c>
      <c r="E1452">
        <v>73239990</v>
      </c>
      <c r="F1452" t="s">
        <v>39</v>
      </c>
      <c r="G1452" t="s">
        <v>1548</v>
      </c>
      <c r="H1452" t="s">
        <v>40</v>
      </c>
      <c r="I1452" t="s">
        <v>173</v>
      </c>
      <c r="J1452" t="s">
        <v>56</v>
      </c>
      <c r="N1452">
        <v>159</v>
      </c>
      <c r="O1452" t="s">
        <v>1534</v>
      </c>
      <c r="P1452">
        <v>420.85006289308183</v>
      </c>
      <c r="Q1452">
        <v>5.8128461725563776</v>
      </c>
      <c r="R1452">
        <v>66915.16</v>
      </c>
      <c r="S1452">
        <v>924.24254143646408</v>
      </c>
      <c r="T1452">
        <v>16273.8</v>
      </c>
      <c r="U1452">
        <v>83188.960000000006</v>
      </c>
      <c r="V1452">
        <v>420.85006289308183</v>
      </c>
      <c r="W1452">
        <v>5.8128461725563776</v>
      </c>
      <c r="X1452">
        <v>102.3509433962264</v>
      </c>
      <c r="Y1452">
        <v>523.20100628930822</v>
      </c>
      <c r="Z1452">
        <v>24.32</v>
      </c>
    </row>
    <row r="1453" spans="1:26" x14ac:dyDescent="0.35">
      <c r="A1453" t="s">
        <v>34</v>
      </c>
      <c r="B1453" s="2">
        <v>43817</v>
      </c>
      <c r="C1453">
        <v>2019</v>
      </c>
      <c r="D1453">
        <v>301049751</v>
      </c>
      <c r="E1453">
        <v>73239990</v>
      </c>
      <c r="F1453" t="s">
        <v>39</v>
      </c>
      <c r="G1453" t="s">
        <v>1549</v>
      </c>
      <c r="H1453" t="s">
        <v>40</v>
      </c>
      <c r="I1453" t="s">
        <v>173</v>
      </c>
      <c r="J1453" t="s">
        <v>56</v>
      </c>
      <c r="N1453">
        <v>38</v>
      </c>
      <c r="O1453" t="s">
        <v>1534</v>
      </c>
      <c r="P1453">
        <v>807.89894736842109</v>
      </c>
      <c r="Q1453">
        <v>11.15882523989532</v>
      </c>
      <c r="R1453">
        <v>30700.16</v>
      </c>
      <c r="S1453">
        <v>424.03535911602211</v>
      </c>
      <c r="T1453">
        <v>7466.3</v>
      </c>
      <c r="U1453">
        <v>38166.46</v>
      </c>
      <c r="V1453">
        <v>807.89894736842109</v>
      </c>
      <c r="W1453">
        <v>11.15882523989532</v>
      </c>
      <c r="X1453">
        <v>196.4815789473684</v>
      </c>
      <c r="Y1453">
        <v>1004.38052631579</v>
      </c>
      <c r="Z1453">
        <v>24.32</v>
      </c>
    </row>
    <row r="1454" spans="1:26" x14ac:dyDescent="0.35">
      <c r="A1454" t="s">
        <v>34</v>
      </c>
      <c r="B1454" s="2">
        <v>43817</v>
      </c>
      <c r="C1454">
        <v>2019</v>
      </c>
      <c r="D1454">
        <v>301049751</v>
      </c>
      <c r="E1454">
        <v>73239990</v>
      </c>
      <c r="F1454" t="s">
        <v>39</v>
      </c>
      <c r="G1454" t="s">
        <v>1550</v>
      </c>
      <c r="H1454" t="s">
        <v>40</v>
      </c>
      <c r="I1454" t="s">
        <v>173</v>
      </c>
      <c r="J1454" t="s">
        <v>56</v>
      </c>
      <c r="N1454">
        <v>35</v>
      </c>
      <c r="O1454" t="s">
        <v>1534</v>
      </c>
      <c r="P1454">
        <v>652.24571428571426</v>
      </c>
      <c r="Q1454">
        <v>9.0089187056037865</v>
      </c>
      <c r="R1454">
        <v>22828.6</v>
      </c>
      <c r="S1454">
        <v>315.31215469613261</v>
      </c>
      <c r="T1454">
        <v>5552</v>
      </c>
      <c r="U1454">
        <v>28380.6</v>
      </c>
      <c r="V1454">
        <v>652.24571428571426</v>
      </c>
      <c r="W1454">
        <v>9.0089187056037865</v>
      </c>
      <c r="X1454">
        <v>158.62857142857141</v>
      </c>
      <c r="Y1454">
        <v>810.87428571428563</v>
      </c>
      <c r="Z1454">
        <v>24.32</v>
      </c>
    </row>
    <row r="1455" spans="1:26" x14ac:dyDescent="0.35">
      <c r="A1455" t="s">
        <v>34</v>
      </c>
      <c r="B1455" s="2">
        <v>43817</v>
      </c>
      <c r="C1455">
        <v>2019</v>
      </c>
      <c r="D1455">
        <v>301049751</v>
      </c>
      <c r="E1455">
        <v>73239990</v>
      </c>
      <c r="F1455" t="s">
        <v>39</v>
      </c>
      <c r="G1455" t="s">
        <v>1551</v>
      </c>
      <c r="H1455" t="s">
        <v>40</v>
      </c>
      <c r="I1455" t="s">
        <v>173</v>
      </c>
      <c r="J1455" t="s">
        <v>56</v>
      </c>
      <c r="N1455">
        <v>42</v>
      </c>
      <c r="O1455" t="s">
        <v>1534</v>
      </c>
      <c r="P1455">
        <v>647.24142857142851</v>
      </c>
      <c r="Q1455">
        <v>8.9397987371744261</v>
      </c>
      <c r="R1455">
        <v>27184.14</v>
      </c>
      <c r="S1455">
        <v>375.47154696132588</v>
      </c>
      <c r="T1455">
        <v>6611.1</v>
      </c>
      <c r="U1455">
        <v>33795.24</v>
      </c>
      <c r="V1455">
        <v>647.24142857142851</v>
      </c>
      <c r="W1455">
        <v>8.9397987371744261</v>
      </c>
      <c r="X1455">
        <v>157.4071428571429</v>
      </c>
      <c r="Y1455">
        <v>804.64857142857136</v>
      </c>
      <c r="Z1455">
        <v>24.32</v>
      </c>
    </row>
    <row r="1456" spans="1:26" x14ac:dyDescent="0.35">
      <c r="A1456" t="s">
        <v>34</v>
      </c>
      <c r="B1456" s="2">
        <v>43808</v>
      </c>
      <c r="C1456">
        <v>2019</v>
      </c>
      <c r="D1456">
        <v>301049751</v>
      </c>
      <c r="E1456">
        <v>73239990</v>
      </c>
      <c r="F1456" t="s">
        <v>39</v>
      </c>
      <c r="G1456" t="s">
        <v>1552</v>
      </c>
      <c r="H1456" t="s">
        <v>40</v>
      </c>
      <c r="I1456" t="s">
        <v>173</v>
      </c>
      <c r="J1456" t="s">
        <v>56</v>
      </c>
      <c r="N1456">
        <v>10116</v>
      </c>
      <c r="O1456" t="s">
        <v>1534</v>
      </c>
      <c r="P1456">
        <v>474.29080862000802</v>
      </c>
      <c r="Q1456">
        <v>6.5509780196133693</v>
      </c>
      <c r="R1456">
        <v>4797925.82</v>
      </c>
      <c r="S1456">
        <v>66269.693646408836</v>
      </c>
      <c r="T1456">
        <v>1166855.6000000001</v>
      </c>
      <c r="U1456">
        <v>5964781.4199999999</v>
      </c>
      <c r="V1456">
        <v>474.29080862000802</v>
      </c>
      <c r="W1456">
        <v>6.5509780196133693</v>
      </c>
      <c r="X1456">
        <v>115.3475286674575</v>
      </c>
      <c r="Y1456">
        <v>589.63833728746556</v>
      </c>
      <c r="Z1456">
        <v>24.32</v>
      </c>
    </row>
    <row r="1457" spans="1:26" x14ac:dyDescent="0.35">
      <c r="A1457" t="s">
        <v>34</v>
      </c>
      <c r="B1457" s="2">
        <v>43808</v>
      </c>
      <c r="C1457">
        <v>2019</v>
      </c>
      <c r="D1457">
        <v>301049751</v>
      </c>
      <c r="E1457">
        <v>73239990</v>
      </c>
      <c r="F1457" t="s">
        <v>39</v>
      </c>
      <c r="G1457" t="s">
        <v>1553</v>
      </c>
      <c r="H1457" t="s">
        <v>40</v>
      </c>
      <c r="I1457" t="s">
        <v>170</v>
      </c>
      <c r="J1457" t="s">
        <v>56</v>
      </c>
      <c r="N1457">
        <v>9180</v>
      </c>
      <c r="O1457" t="s">
        <v>1534</v>
      </c>
      <c r="P1457">
        <v>435.54155010893248</v>
      </c>
      <c r="Q1457">
        <v>6.0157672666979618</v>
      </c>
      <c r="R1457">
        <v>3998271.43</v>
      </c>
      <c r="S1457">
        <v>55224.743508287291</v>
      </c>
      <c r="T1457">
        <v>972379.6</v>
      </c>
      <c r="U1457">
        <v>4970651.03</v>
      </c>
      <c r="V1457">
        <v>435.54155010893248</v>
      </c>
      <c r="W1457">
        <v>6.0157672666979618</v>
      </c>
      <c r="X1457">
        <v>105.92370370370369</v>
      </c>
      <c r="Y1457">
        <v>541.46525381263621</v>
      </c>
      <c r="Z1457">
        <v>24.32</v>
      </c>
    </row>
    <row r="1458" spans="1:26" x14ac:dyDescent="0.35">
      <c r="A1458" t="s">
        <v>34</v>
      </c>
      <c r="B1458" s="2">
        <v>43808</v>
      </c>
      <c r="C1458">
        <v>2019</v>
      </c>
      <c r="D1458">
        <v>301049751</v>
      </c>
      <c r="E1458">
        <v>73239990</v>
      </c>
      <c r="F1458" t="s">
        <v>39</v>
      </c>
      <c r="G1458" t="s">
        <v>1554</v>
      </c>
      <c r="H1458" t="s">
        <v>40</v>
      </c>
      <c r="I1458" t="s">
        <v>170</v>
      </c>
      <c r="J1458" t="s">
        <v>56</v>
      </c>
      <c r="N1458">
        <v>10616</v>
      </c>
      <c r="O1458" t="s">
        <v>1534</v>
      </c>
      <c r="P1458">
        <v>508.55209495101741</v>
      </c>
      <c r="Q1458">
        <v>7.024200206505764</v>
      </c>
      <c r="R1458">
        <v>5398789.04</v>
      </c>
      <c r="S1458">
        <v>74568.909392265181</v>
      </c>
      <c r="T1458">
        <v>1312985.5</v>
      </c>
      <c r="U1458">
        <v>6711774.54</v>
      </c>
      <c r="V1458">
        <v>508.55209495101741</v>
      </c>
      <c r="W1458">
        <v>7.024200206505764</v>
      </c>
      <c r="X1458">
        <v>123.6798700075358</v>
      </c>
      <c r="Y1458">
        <v>632.23196495855325</v>
      </c>
      <c r="Z1458">
        <v>24.32</v>
      </c>
    </row>
    <row r="1459" spans="1:26" x14ac:dyDescent="0.35">
      <c r="A1459" t="s">
        <v>34</v>
      </c>
      <c r="B1459" s="2">
        <v>43795</v>
      </c>
      <c r="C1459">
        <v>2019</v>
      </c>
      <c r="D1459">
        <v>301049751</v>
      </c>
      <c r="E1459">
        <v>73239990</v>
      </c>
      <c r="F1459" t="s">
        <v>39</v>
      </c>
      <c r="G1459" t="s">
        <v>1555</v>
      </c>
      <c r="H1459" t="s">
        <v>40</v>
      </c>
      <c r="I1459" t="s">
        <v>1064</v>
      </c>
      <c r="J1459" t="s">
        <v>56</v>
      </c>
      <c r="N1459">
        <v>9605</v>
      </c>
      <c r="O1459" t="s">
        <v>1534</v>
      </c>
      <c r="P1459">
        <v>367.93365122332119</v>
      </c>
      <c r="Q1459">
        <v>5.0575072333102566</v>
      </c>
      <c r="R1459">
        <v>3534002.72</v>
      </c>
      <c r="S1459">
        <v>48577.356975945018</v>
      </c>
      <c r="T1459">
        <v>859469.5</v>
      </c>
      <c r="U1459">
        <v>4393472.2200000007</v>
      </c>
      <c r="V1459">
        <v>367.93365122332119</v>
      </c>
      <c r="W1459">
        <v>5.0575072333102566</v>
      </c>
      <c r="X1459">
        <v>89.48146798542426</v>
      </c>
      <c r="Y1459">
        <v>457.41511920874552</v>
      </c>
      <c r="Z1459">
        <v>24.32</v>
      </c>
    </row>
    <row r="1460" spans="1:26" x14ac:dyDescent="0.35">
      <c r="A1460" t="s">
        <v>34</v>
      </c>
      <c r="B1460" s="2">
        <v>43795</v>
      </c>
      <c r="C1460">
        <v>2019</v>
      </c>
      <c r="D1460">
        <v>301049751</v>
      </c>
      <c r="E1460">
        <v>73239990</v>
      </c>
      <c r="F1460" t="s">
        <v>39</v>
      </c>
      <c r="G1460" t="s">
        <v>1556</v>
      </c>
      <c r="H1460" t="s">
        <v>40</v>
      </c>
      <c r="I1460" t="s">
        <v>57</v>
      </c>
      <c r="J1460" t="s">
        <v>56</v>
      </c>
      <c r="K1460">
        <v>25440</v>
      </c>
      <c r="M1460" t="s">
        <v>109</v>
      </c>
      <c r="N1460">
        <v>4770</v>
      </c>
      <c r="O1460" t="s">
        <v>1534</v>
      </c>
      <c r="P1460">
        <v>458.15313836477992</v>
      </c>
      <c r="Q1460">
        <v>6.2976376407529884</v>
      </c>
      <c r="R1460">
        <v>2185390.4700000002</v>
      </c>
      <c r="S1460">
        <v>30039.731546391751</v>
      </c>
      <c r="T1460">
        <v>531486.9</v>
      </c>
      <c r="U1460">
        <v>2716877.37</v>
      </c>
      <c r="V1460">
        <v>458.15313836477992</v>
      </c>
      <c r="W1460">
        <v>6.2976376407529884</v>
      </c>
      <c r="X1460">
        <v>111.4228301886793</v>
      </c>
      <c r="Y1460">
        <v>569.57596855345923</v>
      </c>
      <c r="Z1460">
        <v>24.32</v>
      </c>
    </row>
    <row r="1461" spans="1:26" x14ac:dyDescent="0.35">
      <c r="A1461" t="s">
        <v>34</v>
      </c>
      <c r="B1461" s="2">
        <v>43795</v>
      </c>
      <c r="C1461">
        <v>2019</v>
      </c>
      <c r="D1461">
        <v>301049751</v>
      </c>
      <c r="E1461">
        <v>73239990</v>
      </c>
      <c r="F1461" t="s">
        <v>39</v>
      </c>
      <c r="G1461" t="s">
        <v>1557</v>
      </c>
      <c r="H1461" t="s">
        <v>40</v>
      </c>
      <c r="I1461" t="s">
        <v>1064</v>
      </c>
      <c r="J1461" t="s">
        <v>56</v>
      </c>
      <c r="N1461">
        <v>2240</v>
      </c>
      <c r="O1461" t="s">
        <v>1534</v>
      </c>
      <c r="P1461">
        <v>350.20335714285721</v>
      </c>
      <c r="Q1461">
        <v>4.8137918507609232</v>
      </c>
      <c r="R1461">
        <v>784455.52</v>
      </c>
      <c r="S1461">
        <v>10782.89374570447</v>
      </c>
      <c r="T1461">
        <v>190779.7</v>
      </c>
      <c r="U1461">
        <v>975235.22</v>
      </c>
      <c r="V1461">
        <v>350.20335714285721</v>
      </c>
      <c r="W1461">
        <v>4.8137918507609232</v>
      </c>
      <c r="X1461">
        <v>85.169508928571432</v>
      </c>
      <c r="Y1461">
        <v>435.37286607142858</v>
      </c>
      <c r="Z1461">
        <v>24.32</v>
      </c>
    </row>
    <row r="1462" spans="1:26" x14ac:dyDescent="0.35">
      <c r="A1462" t="s">
        <v>34</v>
      </c>
      <c r="B1462" s="2">
        <v>43795</v>
      </c>
      <c r="C1462">
        <v>2019</v>
      </c>
      <c r="D1462">
        <v>301049751</v>
      </c>
      <c r="E1462">
        <v>73239990</v>
      </c>
      <c r="F1462" t="s">
        <v>39</v>
      </c>
      <c r="G1462" t="s">
        <v>1558</v>
      </c>
      <c r="H1462" t="s">
        <v>40</v>
      </c>
      <c r="I1462" t="s">
        <v>66</v>
      </c>
      <c r="J1462" t="s">
        <v>56</v>
      </c>
      <c r="N1462">
        <v>31.8</v>
      </c>
      <c r="O1462" t="s">
        <v>1534</v>
      </c>
      <c r="P1462">
        <v>274.34748427672957</v>
      </c>
      <c r="Q1462">
        <v>3.77109944022996</v>
      </c>
      <c r="R1462">
        <v>8724.25</v>
      </c>
      <c r="S1462">
        <v>119.9209621993127</v>
      </c>
      <c r="T1462">
        <v>2121.6999999999998</v>
      </c>
      <c r="U1462">
        <v>10845.95</v>
      </c>
      <c r="V1462">
        <v>274.34748427672957</v>
      </c>
      <c r="W1462">
        <v>3.77109944022996</v>
      </c>
      <c r="X1462">
        <v>66.720125786163521</v>
      </c>
      <c r="Y1462">
        <v>341.0676100628931</v>
      </c>
      <c r="Z1462">
        <v>24.32</v>
      </c>
    </row>
    <row r="1463" spans="1:26" x14ac:dyDescent="0.35">
      <c r="A1463" t="s">
        <v>34</v>
      </c>
      <c r="B1463" s="2">
        <v>43782</v>
      </c>
      <c r="C1463">
        <v>2019</v>
      </c>
      <c r="D1463">
        <v>301049751</v>
      </c>
      <c r="E1463">
        <v>73239990</v>
      </c>
      <c r="F1463" t="s">
        <v>39</v>
      </c>
      <c r="G1463" t="s">
        <v>1512</v>
      </c>
      <c r="H1463" t="s">
        <v>40</v>
      </c>
      <c r="I1463" t="s">
        <v>1064</v>
      </c>
      <c r="J1463" t="s">
        <v>56</v>
      </c>
      <c r="N1463">
        <v>5600</v>
      </c>
      <c r="O1463" t="s">
        <v>1534</v>
      </c>
      <c r="P1463">
        <v>343.43464464285722</v>
      </c>
      <c r="Q1463">
        <v>4.7699256200396816</v>
      </c>
      <c r="R1463">
        <v>1923234.01</v>
      </c>
      <c r="S1463">
        <v>26711.583472222221</v>
      </c>
      <c r="T1463">
        <v>467730.5</v>
      </c>
      <c r="U1463">
        <v>2390964.5099999998</v>
      </c>
      <c r="V1463">
        <v>343.43464464285722</v>
      </c>
      <c r="W1463">
        <v>4.7699256200396816</v>
      </c>
      <c r="X1463">
        <v>83.523303571428571</v>
      </c>
      <c r="Y1463">
        <v>426.95794821428581</v>
      </c>
      <c r="Z1463">
        <v>24.32</v>
      </c>
    </row>
    <row r="1464" spans="1:26" x14ac:dyDescent="0.35">
      <c r="A1464" t="s">
        <v>34</v>
      </c>
      <c r="B1464" s="2">
        <v>43782</v>
      </c>
      <c r="C1464">
        <v>2019</v>
      </c>
      <c r="D1464">
        <v>301049751</v>
      </c>
      <c r="E1464">
        <v>73239990</v>
      </c>
      <c r="F1464" t="s">
        <v>39</v>
      </c>
      <c r="G1464" t="s">
        <v>1559</v>
      </c>
      <c r="H1464" t="s">
        <v>40</v>
      </c>
      <c r="I1464" t="s">
        <v>66</v>
      </c>
      <c r="J1464" t="s">
        <v>56</v>
      </c>
      <c r="N1464">
        <v>1049.2</v>
      </c>
      <c r="O1464" t="s">
        <v>1534</v>
      </c>
      <c r="P1464">
        <v>333.98756195196341</v>
      </c>
      <c r="Q1464">
        <v>4.6387161382217137</v>
      </c>
      <c r="R1464">
        <v>350419.75</v>
      </c>
      <c r="S1464">
        <v>4866.9409722222226</v>
      </c>
      <c r="T1464">
        <v>85222.1</v>
      </c>
      <c r="U1464">
        <v>435641.85</v>
      </c>
      <c r="V1464">
        <v>333.98756195196341</v>
      </c>
      <c r="W1464">
        <v>4.6387161382217137</v>
      </c>
      <c r="X1464">
        <v>81.225791078917268</v>
      </c>
      <c r="Y1464">
        <v>415.21335303088068</v>
      </c>
      <c r="Z1464">
        <v>24.32</v>
      </c>
    </row>
    <row r="1465" spans="1:26" x14ac:dyDescent="0.35">
      <c r="A1465" t="s">
        <v>34</v>
      </c>
      <c r="B1465" s="2">
        <v>43782</v>
      </c>
      <c r="C1465">
        <v>2019</v>
      </c>
      <c r="D1465">
        <v>301049751</v>
      </c>
      <c r="E1465">
        <v>73239990</v>
      </c>
      <c r="F1465" t="s">
        <v>39</v>
      </c>
      <c r="G1465" t="s">
        <v>1560</v>
      </c>
      <c r="H1465" t="s">
        <v>40</v>
      </c>
      <c r="I1465" t="s">
        <v>53</v>
      </c>
      <c r="J1465" t="s">
        <v>56</v>
      </c>
      <c r="N1465">
        <v>3943.5</v>
      </c>
      <c r="O1465" t="s">
        <v>1534</v>
      </c>
      <c r="P1465">
        <v>487.24279193609738</v>
      </c>
      <c r="Q1465">
        <v>6.7672609991124633</v>
      </c>
      <c r="R1465">
        <v>1921441.95</v>
      </c>
      <c r="S1465">
        <v>26686.693749999999</v>
      </c>
      <c r="T1465">
        <v>467294.7</v>
      </c>
      <c r="U1465">
        <v>2388736.65</v>
      </c>
      <c r="V1465">
        <v>487.24279193609738</v>
      </c>
      <c r="W1465">
        <v>6.7672609991124633</v>
      </c>
      <c r="X1465">
        <v>118.4974515024724</v>
      </c>
      <c r="Y1465">
        <v>605.74024343856979</v>
      </c>
      <c r="Z1465">
        <v>24.32</v>
      </c>
    </row>
    <row r="1466" spans="1:26" x14ac:dyDescent="0.35">
      <c r="A1466" t="s">
        <v>34</v>
      </c>
      <c r="B1466" s="2">
        <v>43774</v>
      </c>
      <c r="C1466">
        <v>2019</v>
      </c>
      <c r="D1466">
        <v>301049751</v>
      </c>
      <c r="E1466">
        <v>73239990</v>
      </c>
      <c r="F1466" t="s">
        <v>39</v>
      </c>
      <c r="G1466" t="s">
        <v>1561</v>
      </c>
      <c r="H1466" t="s">
        <v>40</v>
      </c>
      <c r="I1466" t="s">
        <v>170</v>
      </c>
      <c r="J1466" t="s">
        <v>56</v>
      </c>
      <c r="N1466">
        <v>5100</v>
      </c>
      <c r="O1466" t="s">
        <v>1534</v>
      </c>
      <c r="P1466">
        <v>435.31854901960787</v>
      </c>
      <c r="Q1466">
        <v>6.0210034442546041</v>
      </c>
      <c r="R1466">
        <v>2220124.6</v>
      </c>
      <c r="S1466">
        <v>30707.117565698481</v>
      </c>
      <c r="T1466">
        <v>539934.30000000005</v>
      </c>
      <c r="U1466">
        <v>2760058.9</v>
      </c>
      <c r="V1466">
        <v>435.31854901960787</v>
      </c>
      <c r="W1466">
        <v>6.0210034442546041</v>
      </c>
      <c r="X1466">
        <v>105.8694705882353</v>
      </c>
      <c r="Y1466">
        <v>541.18801960784322</v>
      </c>
      <c r="Z1466">
        <v>24.32</v>
      </c>
    </row>
    <row r="1467" spans="1:26" x14ac:dyDescent="0.35">
      <c r="A1467" t="s">
        <v>34</v>
      </c>
      <c r="B1467" s="2">
        <v>43774</v>
      </c>
      <c r="C1467">
        <v>2019</v>
      </c>
      <c r="D1467">
        <v>301049751</v>
      </c>
      <c r="E1467">
        <v>73239990</v>
      </c>
      <c r="F1467" t="s">
        <v>39</v>
      </c>
      <c r="G1467" t="s">
        <v>1562</v>
      </c>
      <c r="H1467" t="s">
        <v>40</v>
      </c>
      <c r="I1467" t="s">
        <v>170</v>
      </c>
      <c r="J1467" t="s">
        <v>56</v>
      </c>
      <c r="N1467">
        <v>8775</v>
      </c>
      <c r="O1467" t="s">
        <v>1534</v>
      </c>
      <c r="P1467">
        <v>453.68663817663821</v>
      </c>
      <c r="Q1467">
        <v>6.2750572361913992</v>
      </c>
      <c r="R1467">
        <v>3981100.25</v>
      </c>
      <c r="S1467">
        <v>55063.627247579527</v>
      </c>
      <c r="T1467">
        <v>968203.6</v>
      </c>
      <c r="U1467">
        <v>4949303.8499999996</v>
      </c>
      <c r="V1467">
        <v>453.68663817663821</v>
      </c>
      <c r="W1467">
        <v>6.2750572361913992</v>
      </c>
      <c r="X1467">
        <v>110.33659259259259</v>
      </c>
      <c r="Y1467">
        <v>564.02323076923085</v>
      </c>
      <c r="Z1467">
        <v>24.32</v>
      </c>
    </row>
    <row r="1468" spans="1:26" x14ac:dyDescent="0.35">
      <c r="A1468" t="s">
        <v>34</v>
      </c>
      <c r="B1468" s="2">
        <v>43753</v>
      </c>
      <c r="C1468">
        <v>2019</v>
      </c>
      <c r="D1468">
        <v>301049751</v>
      </c>
      <c r="E1468">
        <v>73231000</v>
      </c>
      <c r="F1468" t="s">
        <v>45</v>
      </c>
      <c r="G1468" t="s">
        <v>1563</v>
      </c>
      <c r="H1468" t="s">
        <v>46</v>
      </c>
      <c r="I1468" t="s">
        <v>47</v>
      </c>
      <c r="J1468" t="s">
        <v>56</v>
      </c>
      <c r="N1468">
        <v>7850</v>
      </c>
      <c r="O1468" t="s">
        <v>1534</v>
      </c>
      <c r="P1468">
        <v>255.72080382165609</v>
      </c>
      <c r="Q1468">
        <v>3.544293885262038</v>
      </c>
      <c r="R1468">
        <v>2007408.31</v>
      </c>
      <c r="S1468">
        <v>27822.706999307</v>
      </c>
      <c r="T1468">
        <v>621895.1</v>
      </c>
      <c r="U1468">
        <v>2629303.41</v>
      </c>
      <c r="V1468">
        <v>255.72080382165609</v>
      </c>
      <c r="W1468">
        <v>3.544293885262038</v>
      </c>
      <c r="X1468">
        <v>79.222305732484074</v>
      </c>
      <c r="Y1468">
        <v>334.94310955414022</v>
      </c>
      <c r="Z1468">
        <v>30.98</v>
      </c>
    </row>
    <row r="1469" spans="1:26" x14ac:dyDescent="0.35">
      <c r="A1469" t="s">
        <v>34</v>
      </c>
      <c r="B1469" s="2">
        <v>43753</v>
      </c>
      <c r="C1469">
        <v>2019</v>
      </c>
      <c r="D1469">
        <v>301049751</v>
      </c>
      <c r="E1469">
        <v>73239990</v>
      </c>
      <c r="F1469" t="s">
        <v>39</v>
      </c>
      <c r="G1469" t="s">
        <v>1564</v>
      </c>
      <c r="H1469" t="s">
        <v>40</v>
      </c>
      <c r="I1469" t="s">
        <v>57</v>
      </c>
      <c r="J1469" t="s">
        <v>56</v>
      </c>
      <c r="K1469">
        <v>25440</v>
      </c>
      <c r="M1469" t="s">
        <v>109</v>
      </c>
      <c r="N1469">
        <v>4770</v>
      </c>
      <c r="O1469" t="s">
        <v>1534</v>
      </c>
      <c r="P1469">
        <v>454.08771069182387</v>
      </c>
      <c r="Q1469">
        <v>6.2936619638506421</v>
      </c>
      <c r="R1469">
        <v>2165998.38</v>
      </c>
      <c r="S1469">
        <v>30020.76756756756</v>
      </c>
      <c r="T1469">
        <v>526770.80000000005</v>
      </c>
      <c r="U1469">
        <v>2692769.18</v>
      </c>
      <c r="V1469">
        <v>454.08771069182387</v>
      </c>
      <c r="W1469">
        <v>6.2936619638506421</v>
      </c>
      <c r="X1469">
        <v>110.4341299790356</v>
      </c>
      <c r="Y1469">
        <v>564.52184067085955</v>
      </c>
      <c r="Z1469">
        <v>24.32</v>
      </c>
    </row>
    <row r="1470" spans="1:26" x14ac:dyDescent="0.35">
      <c r="A1470" t="s">
        <v>34</v>
      </c>
      <c r="B1470" s="2">
        <v>43753</v>
      </c>
      <c r="C1470">
        <v>2019</v>
      </c>
      <c r="D1470">
        <v>301049751</v>
      </c>
      <c r="E1470">
        <v>73239990</v>
      </c>
      <c r="F1470" t="s">
        <v>39</v>
      </c>
      <c r="G1470" t="s">
        <v>1565</v>
      </c>
      <c r="H1470" t="s">
        <v>40</v>
      </c>
      <c r="I1470" t="s">
        <v>53</v>
      </c>
      <c r="J1470" t="s">
        <v>56</v>
      </c>
      <c r="N1470">
        <v>676.5</v>
      </c>
      <c r="O1470" t="s">
        <v>1534</v>
      </c>
      <c r="P1470">
        <v>484.48597191426461</v>
      </c>
      <c r="Q1470">
        <v>6.7149822857139929</v>
      </c>
      <c r="R1470">
        <v>327754.76</v>
      </c>
      <c r="S1470">
        <v>4542.6855162855163</v>
      </c>
      <c r="T1470">
        <v>79709.899999999994</v>
      </c>
      <c r="U1470">
        <v>407464.66</v>
      </c>
      <c r="V1470">
        <v>484.48597191426461</v>
      </c>
      <c r="W1470">
        <v>6.7149822857139929</v>
      </c>
      <c r="X1470">
        <v>117.82690317812271</v>
      </c>
      <c r="Y1470">
        <v>602.31287509238723</v>
      </c>
      <c r="Z1470">
        <v>24.32</v>
      </c>
    </row>
    <row r="1471" spans="1:26" x14ac:dyDescent="0.35">
      <c r="A1471" t="s">
        <v>34</v>
      </c>
      <c r="B1471" s="2">
        <v>43753</v>
      </c>
      <c r="C1471">
        <v>2019</v>
      </c>
      <c r="D1471">
        <v>301049751</v>
      </c>
      <c r="E1471">
        <v>73239990</v>
      </c>
      <c r="F1471" t="s">
        <v>39</v>
      </c>
      <c r="G1471" t="s">
        <v>1566</v>
      </c>
      <c r="H1471" t="s">
        <v>40</v>
      </c>
      <c r="I1471" t="s">
        <v>113</v>
      </c>
      <c r="J1471" t="s">
        <v>56</v>
      </c>
      <c r="N1471">
        <v>425</v>
      </c>
      <c r="O1471" t="s">
        <v>1534</v>
      </c>
      <c r="P1471">
        <v>831.01658823529408</v>
      </c>
      <c r="Q1471">
        <v>11.51790143084261</v>
      </c>
      <c r="R1471">
        <v>353182.05</v>
      </c>
      <c r="S1471">
        <v>4895.1081081081074</v>
      </c>
      <c r="T1471">
        <v>85893.9</v>
      </c>
      <c r="U1471">
        <v>439075.95</v>
      </c>
      <c r="V1471">
        <v>831.01658823529408</v>
      </c>
      <c r="W1471">
        <v>11.51790143084261</v>
      </c>
      <c r="X1471">
        <v>202.10329411764701</v>
      </c>
      <c r="Y1471">
        <v>1033.119882352941</v>
      </c>
      <c r="Z1471">
        <v>24.32</v>
      </c>
    </row>
    <row r="1472" spans="1:26" x14ac:dyDescent="0.35">
      <c r="A1472" t="s">
        <v>34</v>
      </c>
      <c r="B1472" s="2">
        <v>43753</v>
      </c>
      <c r="C1472">
        <v>2019</v>
      </c>
      <c r="D1472">
        <v>301049751</v>
      </c>
      <c r="E1472">
        <v>73239990</v>
      </c>
      <c r="F1472" t="s">
        <v>39</v>
      </c>
      <c r="G1472" t="s">
        <v>1567</v>
      </c>
      <c r="H1472" t="s">
        <v>40</v>
      </c>
      <c r="I1472" t="s">
        <v>1064</v>
      </c>
      <c r="J1472" t="s">
        <v>56</v>
      </c>
      <c r="N1472">
        <v>3360</v>
      </c>
      <c r="O1472" t="s">
        <v>1534</v>
      </c>
      <c r="P1472">
        <v>341.95556845238087</v>
      </c>
      <c r="Q1472">
        <v>4.7395089182589176</v>
      </c>
      <c r="R1472">
        <v>1148970.71</v>
      </c>
      <c r="S1472">
        <v>15924.74996534996</v>
      </c>
      <c r="T1472">
        <v>279429.7</v>
      </c>
      <c r="U1472">
        <v>1428400.41</v>
      </c>
      <c r="V1472">
        <v>341.95556845238087</v>
      </c>
      <c r="W1472">
        <v>4.7395089182589176</v>
      </c>
      <c r="X1472">
        <v>83.1636011904762</v>
      </c>
      <c r="Y1472">
        <v>425.11916964285712</v>
      </c>
      <c r="Z1472">
        <v>24.32</v>
      </c>
    </row>
    <row r="1473" spans="1:26" x14ac:dyDescent="0.35">
      <c r="A1473" t="s">
        <v>34</v>
      </c>
      <c r="B1473" s="2">
        <v>43747</v>
      </c>
      <c r="C1473">
        <v>2019</v>
      </c>
      <c r="D1473">
        <v>301049751</v>
      </c>
      <c r="E1473">
        <v>73239990</v>
      </c>
      <c r="F1473" t="s">
        <v>39</v>
      </c>
      <c r="G1473" t="s">
        <v>1568</v>
      </c>
      <c r="H1473" t="s">
        <v>40</v>
      </c>
      <c r="I1473" t="s">
        <v>53</v>
      </c>
      <c r="J1473" t="s">
        <v>56</v>
      </c>
      <c r="N1473">
        <v>2541</v>
      </c>
      <c r="O1473" t="s">
        <v>1534</v>
      </c>
      <c r="P1473">
        <v>486.52164895710348</v>
      </c>
      <c r="Q1473">
        <v>6.7431967977422511</v>
      </c>
      <c r="R1473">
        <v>1236251.51</v>
      </c>
      <c r="S1473">
        <v>17134.46306306306</v>
      </c>
      <c r="T1473">
        <v>300656.40000000002</v>
      </c>
      <c r="U1473">
        <v>1536907.91</v>
      </c>
      <c r="V1473">
        <v>486.52164895710348</v>
      </c>
      <c r="W1473">
        <v>6.7431967977422511</v>
      </c>
      <c r="X1473">
        <v>118.3220779220779</v>
      </c>
      <c r="Y1473">
        <v>604.84372687918142</v>
      </c>
      <c r="Z1473">
        <v>24.32</v>
      </c>
    </row>
    <row r="1474" spans="1:26" x14ac:dyDescent="0.35">
      <c r="A1474" t="s">
        <v>34</v>
      </c>
      <c r="B1474" s="2">
        <v>43747</v>
      </c>
      <c r="C1474">
        <v>2019</v>
      </c>
      <c r="D1474">
        <v>301049751</v>
      </c>
      <c r="E1474">
        <v>73239990</v>
      </c>
      <c r="F1474" t="s">
        <v>39</v>
      </c>
      <c r="G1474" t="s">
        <v>1569</v>
      </c>
      <c r="H1474" t="s">
        <v>40</v>
      </c>
      <c r="I1474" t="s">
        <v>1064</v>
      </c>
      <c r="J1474" t="s">
        <v>56</v>
      </c>
      <c r="N1474">
        <v>5497.4</v>
      </c>
      <c r="O1474" t="s">
        <v>1534</v>
      </c>
      <c r="P1474">
        <v>349.44167242696551</v>
      </c>
      <c r="Q1474">
        <v>4.843266423104164</v>
      </c>
      <c r="R1474">
        <v>1921020.65</v>
      </c>
      <c r="S1474">
        <v>26625.372834372829</v>
      </c>
      <c r="T1474">
        <v>467192.3</v>
      </c>
      <c r="U1474">
        <v>2388212.9500000002</v>
      </c>
      <c r="V1474">
        <v>349.44167242696551</v>
      </c>
      <c r="W1474">
        <v>4.843266423104164</v>
      </c>
      <c r="X1474">
        <v>84.984228908211165</v>
      </c>
      <c r="Y1474">
        <v>434.42590133517672</v>
      </c>
      <c r="Z1474">
        <v>24.32</v>
      </c>
    </row>
    <row r="1475" spans="1:26" x14ac:dyDescent="0.35">
      <c r="A1475" t="s">
        <v>34</v>
      </c>
      <c r="B1475" s="2">
        <v>43747</v>
      </c>
      <c r="C1475">
        <v>2019</v>
      </c>
      <c r="D1475">
        <v>301049751</v>
      </c>
      <c r="E1475">
        <v>73239990</v>
      </c>
      <c r="F1475" t="s">
        <v>39</v>
      </c>
      <c r="G1475" t="s">
        <v>1570</v>
      </c>
      <c r="H1475" t="s">
        <v>40</v>
      </c>
      <c r="I1475" t="s">
        <v>57</v>
      </c>
      <c r="J1475" t="s">
        <v>56</v>
      </c>
      <c r="N1475">
        <v>15408</v>
      </c>
      <c r="O1475" t="s">
        <v>1534</v>
      </c>
      <c r="P1475">
        <v>336.3336364226376</v>
      </c>
      <c r="Q1475">
        <v>4.6615888624066191</v>
      </c>
      <c r="R1475">
        <v>5182228.67</v>
      </c>
      <c r="S1475">
        <v>71825.761191961181</v>
      </c>
      <c r="T1475">
        <v>1260318.1000000001</v>
      </c>
      <c r="U1475">
        <v>6442546.7699999996</v>
      </c>
      <c r="V1475">
        <v>336.3336364226376</v>
      </c>
      <c r="W1475">
        <v>4.6615888624066191</v>
      </c>
      <c r="X1475">
        <v>81.796346053997922</v>
      </c>
      <c r="Y1475">
        <v>418.12998247663552</v>
      </c>
      <c r="Z1475">
        <v>24.32</v>
      </c>
    </row>
    <row r="1476" spans="1:26" x14ac:dyDescent="0.35">
      <c r="A1476" t="s">
        <v>34</v>
      </c>
      <c r="B1476" s="2">
        <v>43745</v>
      </c>
      <c r="C1476">
        <v>2019</v>
      </c>
      <c r="D1476">
        <v>301049751</v>
      </c>
      <c r="E1476">
        <v>73239990</v>
      </c>
      <c r="F1476" t="s">
        <v>39</v>
      </c>
      <c r="G1476" t="s">
        <v>1571</v>
      </c>
      <c r="H1476" t="s">
        <v>40</v>
      </c>
      <c r="I1476" t="s">
        <v>66</v>
      </c>
      <c r="J1476" t="s">
        <v>141</v>
      </c>
      <c r="K1476">
        <v>24840</v>
      </c>
      <c r="M1476" t="s">
        <v>38</v>
      </c>
      <c r="N1476">
        <v>6210</v>
      </c>
      <c r="O1476" t="s">
        <v>1534</v>
      </c>
      <c r="P1476">
        <v>444.00626247987122</v>
      </c>
      <c r="Q1476">
        <v>6.1539329519039656</v>
      </c>
      <c r="R1476">
        <v>2757278.89</v>
      </c>
      <c r="S1476">
        <v>38215.923631323632</v>
      </c>
      <c r="T1476">
        <v>670570.30000000005</v>
      </c>
      <c r="U1476">
        <v>3427849.19</v>
      </c>
      <c r="V1476">
        <v>444.00626247987122</v>
      </c>
      <c r="W1476">
        <v>6.1539329519039656</v>
      </c>
      <c r="X1476">
        <v>107.9823349436393</v>
      </c>
      <c r="Y1476">
        <v>551.98859742351056</v>
      </c>
      <c r="Z1476">
        <v>24.32</v>
      </c>
    </row>
    <row r="1477" spans="1:26" x14ac:dyDescent="0.35">
      <c r="A1477" t="s">
        <v>34</v>
      </c>
      <c r="B1477" s="2">
        <v>43732</v>
      </c>
      <c r="C1477">
        <v>2019</v>
      </c>
      <c r="D1477">
        <v>301049751</v>
      </c>
      <c r="E1477">
        <v>73239990</v>
      </c>
      <c r="F1477" t="s">
        <v>39</v>
      </c>
      <c r="G1477" t="s">
        <v>1572</v>
      </c>
      <c r="H1477" t="s">
        <v>40</v>
      </c>
      <c r="I1477" t="s">
        <v>76</v>
      </c>
      <c r="J1477" t="s">
        <v>75</v>
      </c>
      <c r="N1477">
        <v>2330.1999999999998</v>
      </c>
      <c r="O1477" t="s">
        <v>1534</v>
      </c>
      <c r="P1477">
        <v>957.92368895373784</v>
      </c>
      <c r="Q1477">
        <v>13.26764112124291</v>
      </c>
      <c r="R1477">
        <v>2232153.7799999998</v>
      </c>
      <c r="S1477">
        <v>30916.257340720222</v>
      </c>
      <c r="T1477">
        <v>542859.80000000005</v>
      </c>
      <c r="U1477">
        <v>2775013.58</v>
      </c>
      <c r="V1477">
        <v>957.92368895373784</v>
      </c>
      <c r="W1477">
        <v>13.26764112124291</v>
      </c>
      <c r="X1477">
        <v>232.96704145566909</v>
      </c>
      <c r="Y1477">
        <v>1190.8907304094071</v>
      </c>
      <c r="Z1477">
        <v>24.32</v>
      </c>
    </row>
    <row r="1478" spans="1:26" x14ac:dyDescent="0.35">
      <c r="A1478" t="s">
        <v>34</v>
      </c>
      <c r="B1478" s="2">
        <v>43731</v>
      </c>
      <c r="C1478">
        <v>2019</v>
      </c>
      <c r="D1478">
        <v>301049751</v>
      </c>
      <c r="E1478">
        <v>73239990</v>
      </c>
      <c r="F1478" t="s">
        <v>39</v>
      </c>
      <c r="G1478" t="s">
        <v>1573</v>
      </c>
      <c r="H1478" t="s">
        <v>40</v>
      </c>
      <c r="I1478" t="s">
        <v>173</v>
      </c>
      <c r="J1478" t="s">
        <v>56</v>
      </c>
      <c r="N1478">
        <v>10892</v>
      </c>
      <c r="O1478" t="s">
        <v>1534</v>
      </c>
      <c r="P1478">
        <v>389.1724219610723</v>
      </c>
      <c r="Q1478">
        <v>5.3901997501533554</v>
      </c>
      <c r="R1478">
        <v>4238866.0199999996</v>
      </c>
      <c r="S1478">
        <v>58710.055678670353</v>
      </c>
      <c r="T1478">
        <v>1030892.3</v>
      </c>
      <c r="U1478">
        <v>5269758.3199999994</v>
      </c>
      <c r="V1478">
        <v>389.1724219610723</v>
      </c>
      <c r="W1478">
        <v>5.3901997501533554</v>
      </c>
      <c r="X1478">
        <v>94.646740727139189</v>
      </c>
      <c r="Y1478">
        <v>483.81916268821152</v>
      </c>
      <c r="Z1478">
        <v>24.32</v>
      </c>
    </row>
    <row r="1479" spans="1:26" x14ac:dyDescent="0.35">
      <c r="A1479" t="s">
        <v>34</v>
      </c>
      <c r="B1479" s="2">
        <v>43731</v>
      </c>
      <c r="C1479">
        <v>2019</v>
      </c>
      <c r="D1479">
        <v>301049751</v>
      </c>
      <c r="E1479">
        <v>73239990</v>
      </c>
      <c r="F1479" t="s">
        <v>39</v>
      </c>
      <c r="G1479" t="s">
        <v>1574</v>
      </c>
      <c r="H1479" t="s">
        <v>40</v>
      </c>
      <c r="I1479" t="s">
        <v>457</v>
      </c>
      <c r="J1479" t="s">
        <v>279</v>
      </c>
      <c r="K1479">
        <v>34920</v>
      </c>
      <c r="M1479" t="s">
        <v>38</v>
      </c>
      <c r="N1479">
        <v>6790</v>
      </c>
      <c r="O1479" t="s">
        <v>1534</v>
      </c>
      <c r="P1479">
        <v>395.5840058910162</v>
      </c>
      <c r="Q1479">
        <v>5.4790028516761247</v>
      </c>
      <c r="R1479">
        <v>2686015.4</v>
      </c>
      <c r="S1479">
        <v>37202.429362880881</v>
      </c>
      <c r="T1479">
        <v>653239</v>
      </c>
      <c r="U1479">
        <v>3339254.4</v>
      </c>
      <c r="V1479">
        <v>395.5840058910162</v>
      </c>
      <c r="W1479">
        <v>5.4790028516761247</v>
      </c>
      <c r="X1479">
        <v>96.206038291605296</v>
      </c>
      <c r="Y1479">
        <v>491.7900441826215</v>
      </c>
      <c r="Z1479">
        <v>24.32</v>
      </c>
    </row>
    <row r="1480" spans="1:26" x14ac:dyDescent="0.35">
      <c r="A1480" t="s">
        <v>34</v>
      </c>
      <c r="B1480" s="2">
        <v>43731</v>
      </c>
      <c r="C1480">
        <v>2019</v>
      </c>
      <c r="D1480">
        <v>301049751</v>
      </c>
      <c r="E1480">
        <v>73239990</v>
      </c>
      <c r="F1480" t="s">
        <v>39</v>
      </c>
      <c r="G1480" t="s">
        <v>1575</v>
      </c>
      <c r="H1480" t="s">
        <v>40</v>
      </c>
      <c r="I1480" t="s">
        <v>173</v>
      </c>
      <c r="J1480" t="s">
        <v>56</v>
      </c>
      <c r="N1480">
        <v>10584.56</v>
      </c>
      <c r="O1480" t="s">
        <v>1534</v>
      </c>
      <c r="P1480">
        <v>379.6059496096201</v>
      </c>
      <c r="Q1480">
        <v>5.2577001330972308</v>
      </c>
      <c r="R1480">
        <v>4017961.95</v>
      </c>
      <c r="S1480">
        <v>55650.442520775621</v>
      </c>
      <c r="T1480">
        <v>977168.3</v>
      </c>
      <c r="U1480">
        <v>4995130.25</v>
      </c>
      <c r="V1480">
        <v>379.6059496096201</v>
      </c>
      <c r="W1480">
        <v>5.2577001330972308</v>
      </c>
      <c r="X1480">
        <v>92.320162576432097</v>
      </c>
      <c r="Y1480">
        <v>471.92611218605219</v>
      </c>
      <c r="Z1480">
        <v>24.32</v>
      </c>
    </row>
    <row r="1481" spans="1:26" x14ac:dyDescent="0.35">
      <c r="A1481" t="s">
        <v>34</v>
      </c>
      <c r="B1481" s="2">
        <v>43731</v>
      </c>
      <c r="C1481">
        <v>2019</v>
      </c>
      <c r="D1481">
        <v>301049751</v>
      </c>
      <c r="E1481">
        <v>73239990</v>
      </c>
      <c r="F1481" t="s">
        <v>39</v>
      </c>
      <c r="G1481" t="s">
        <v>1576</v>
      </c>
      <c r="H1481" t="s">
        <v>40</v>
      </c>
      <c r="I1481" t="s">
        <v>173</v>
      </c>
      <c r="J1481" t="s">
        <v>56</v>
      </c>
      <c r="N1481">
        <v>9099.86</v>
      </c>
      <c r="O1481" t="s">
        <v>1534</v>
      </c>
      <c r="P1481">
        <v>418.69644917614107</v>
      </c>
      <c r="Q1481">
        <v>5.7991197946833948</v>
      </c>
      <c r="R1481">
        <v>3810079.07</v>
      </c>
      <c r="S1481">
        <v>52771.17825484764</v>
      </c>
      <c r="T1481">
        <v>926611.2</v>
      </c>
      <c r="U1481">
        <v>4736690.2699999996</v>
      </c>
      <c r="V1481">
        <v>418.69644917614107</v>
      </c>
      <c r="W1481">
        <v>5.7991197946833948</v>
      </c>
      <c r="X1481">
        <v>101.8269731622245</v>
      </c>
      <c r="Y1481">
        <v>520.52342233836555</v>
      </c>
      <c r="Z1481">
        <v>24.32</v>
      </c>
    </row>
    <row r="1482" spans="1:26" x14ac:dyDescent="0.35">
      <c r="A1482" t="s">
        <v>34</v>
      </c>
      <c r="B1482" s="2">
        <v>43726</v>
      </c>
      <c r="C1482">
        <v>2019</v>
      </c>
      <c r="D1482">
        <v>301049751</v>
      </c>
      <c r="E1482">
        <v>73239990</v>
      </c>
      <c r="F1482" t="s">
        <v>39</v>
      </c>
      <c r="G1482" t="s">
        <v>1577</v>
      </c>
      <c r="H1482" t="s">
        <v>40</v>
      </c>
      <c r="I1482" t="s">
        <v>457</v>
      </c>
      <c r="J1482" t="s">
        <v>279</v>
      </c>
      <c r="K1482">
        <v>50400</v>
      </c>
      <c r="M1482" t="s">
        <v>38</v>
      </c>
      <c r="N1482">
        <v>7897.5</v>
      </c>
      <c r="O1482" t="s">
        <v>1534</v>
      </c>
      <c r="P1482">
        <v>497.43523773345999</v>
      </c>
      <c r="Q1482">
        <v>6.8329016172178569</v>
      </c>
      <c r="R1482">
        <v>3928494.79</v>
      </c>
      <c r="S1482">
        <v>53962.840521978032</v>
      </c>
      <c r="T1482">
        <v>955409.9</v>
      </c>
      <c r="U1482">
        <v>4883904.6900000004</v>
      </c>
      <c r="V1482">
        <v>497.43523773345999</v>
      </c>
      <c r="W1482">
        <v>6.8329016172178569</v>
      </c>
      <c r="X1482">
        <v>120.97624564735681</v>
      </c>
      <c r="Y1482">
        <v>618.41148338081678</v>
      </c>
      <c r="Z1482">
        <v>24.32</v>
      </c>
    </row>
    <row r="1483" spans="1:26" x14ac:dyDescent="0.35">
      <c r="A1483" t="s">
        <v>34</v>
      </c>
      <c r="B1483" s="2">
        <v>43725</v>
      </c>
      <c r="C1483">
        <v>2019</v>
      </c>
      <c r="D1483">
        <v>301049751</v>
      </c>
      <c r="E1483">
        <v>73239990</v>
      </c>
      <c r="F1483" t="s">
        <v>39</v>
      </c>
      <c r="G1483" t="s">
        <v>1578</v>
      </c>
      <c r="H1483" t="s">
        <v>40</v>
      </c>
      <c r="I1483" t="s">
        <v>1064</v>
      </c>
      <c r="J1483" t="s">
        <v>56</v>
      </c>
      <c r="N1483">
        <v>5250</v>
      </c>
      <c r="O1483" t="s">
        <v>1534</v>
      </c>
      <c r="P1483">
        <v>368.47259619047622</v>
      </c>
      <c r="Q1483">
        <v>5.0614367608581894</v>
      </c>
      <c r="R1483">
        <v>1934481.13</v>
      </c>
      <c r="S1483">
        <v>26572.542994505489</v>
      </c>
      <c r="T1483">
        <v>470465.8</v>
      </c>
      <c r="U1483">
        <v>2404946.9300000002</v>
      </c>
      <c r="V1483">
        <v>368.47259619047622</v>
      </c>
      <c r="W1483">
        <v>5.0614367608581894</v>
      </c>
      <c r="X1483">
        <v>89.612533333333332</v>
      </c>
      <c r="Y1483">
        <v>458.08512952380948</v>
      </c>
      <c r="Z1483">
        <v>24.32</v>
      </c>
    </row>
    <row r="1484" spans="1:26" x14ac:dyDescent="0.35">
      <c r="A1484" t="s">
        <v>34</v>
      </c>
      <c r="B1484" s="2">
        <v>43725</v>
      </c>
      <c r="C1484">
        <v>2019</v>
      </c>
      <c r="D1484">
        <v>301049751</v>
      </c>
      <c r="E1484">
        <v>73239990</v>
      </c>
      <c r="F1484" t="s">
        <v>39</v>
      </c>
      <c r="G1484" t="s">
        <v>1579</v>
      </c>
      <c r="H1484" t="s">
        <v>40</v>
      </c>
      <c r="I1484" t="s">
        <v>66</v>
      </c>
      <c r="J1484" t="s">
        <v>56</v>
      </c>
      <c r="N1484">
        <v>1120</v>
      </c>
      <c r="O1484" t="s">
        <v>1534</v>
      </c>
      <c r="P1484">
        <v>390.11573214285721</v>
      </c>
      <c r="Q1484">
        <v>5.3587325843799061</v>
      </c>
      <c r="R1484">
        <v>436929.62</v>
      </c>
      <c r="S1484">
        <v>6001.780494505495</v>
      </c>
      <c r="T1484">
        <v>106261.3</v>
      </c>
      <c r="U1484">
        <v>543190.92000000004</v>
      </c>
      <c r="V1484">
        <v>390.11573214285721</v>
      </c>
      <c r="W1484">
        <v>5.3587325843799061</v>
      </c>
      <c r="X1484">
        <v>94.876160714285717</v>
      </c>
      <c r="Y1484">
        <v>484.99189285714289</v>
      </c>
      <c r="Z1484">
        <v>24.32</v>
      </c>
    </row>
    <row r="1485" spans="1:26" x14ac:dyDescent="0.35">
      <c r="A1485" t="s">
        <v>34</v>
      </c>
      <c r="B1485" s="2">
        <v>43725</v>
      </c>
      <c r="C1485">
        <v>2019</v>
      </c>
      <c r="D1485">
        <v>301049751</v>
      </c>
      <c r="E1485">
        <v>73239990</v>
      </c>
      <c r="F1485" t="s">
        <v>39</v>
      </c>
      <c r="G1485" t="s">
        <v>1580</v>
      </c>
      <c r="H1485" t="s">
        <v>40</v>
      </c>
      <c r="I1485" t="s">
        <v>53</v>
      </c>
      <c r="J1485" t="s">
        <v>56</v>
      </c>
      <c r="N1485">
        <v>2079</v>
      </c>
      <c r="O1485" t="s">
        <v>1534</v>
      </c>
      <c r="P1485">
        <v>491.24367484367491</v>
      </c>
      <c r="Q1485">
        <v>6.7478526764241051</v>
      </c>
      <c r="R1485">
        <v>1021295.6</v>
      </c>
      <c r="S1485">
        <v>14028.78571428571</v>
      </c>
      <c r="T1485">
        <v>248379.2</v>
      </c>
      <c r="U1485">
        <v>1269674.8</v>
      </c>
      <c r="V1485">
        <v>491.24367484367491</v>
      </c>
      <c r="W1485">
        <v>6.7478526764241051</v>
      </c>
      <c r="X1485">
        <v>119.4705146705147</v>
      </c>
      <c r="Y1485">
        <v>610.71418951418957</v>
      </c>
      <c r="Z1485">
        <v>24.32</v>
      </c>
    </row>
    <row r="1486" spans="1:26" x14ac:dyDescent="0.35">
      <c r="A1486" t="s">
        <v>34</v>
      </c>
      <c r="B1486" s="2">
        <v>43718</v>
      </c>
      <c r="C1486">
        <v>2019</v>
      </c>
      <c r="D1486">
        <v>301049751</v>
      </c>
      <c r="E1486">
        <v>73239990</v>
      </c>
      <c r="F1486" t="s">
        <v>39</v>
      </c>
      <c r="G1486" t="s">
        <v>1581</v>
      </c>
      <c r="H1486" t="s">
        <v>40</v>
      </c>
      <c r="I1486" t="s">
        <v>96</v>
      </c>
      <c r="J1486" t="s">
        <v>56</v>
      </c>
      <c r="N1486">
        <v>1600</v>
      </c>
      <c r="O1486" t="s">
        <v>1534</v>
      </c>
      <c r="P1486">
        <v>217.95086875000001</v>
      </c>
      <c r="Q1486">
        <v>2.993830614697802</v>
      </c>
      <c r="R1486">
        <v>348721.39</v>
      </c>
      <c r="S1486">
        <v>4790.1289835164825</v>
      </c>
      <c r="T1486">
        <v>84809</v>
      </c>
      <c r="U1486">
        <v>433530.39</v>
      </c>
      <c r="V1486">
        <v>217.95086875000001</v>
      </c>
      <c r="W1486">
        <v>2.993830614697802</v>
      </c>
      <c r="X1486">
        <v>53.005625000000002</v>
      </c>
      <c r="Y1486">
        <v>270.95649374999999</v>
      </c>
      <c r="Z1486">
        <v>24.32</v>
      </c>
    </row>
    <row r="1487" spans="1:26" x14ac:dyDescent="0.35">
      <c r="A1487" t="s">
        <v>34</v>
      </c>
      <c r="B1487" s="2">
        <v>43708</v>
      </c>
      <c r="C1487">
        <v>2019</v>
      </c>
      <c r="D1487">
        <v>301049751</v>
      </c>
      <c r="E1487">
        <v>73239990</v>
      </c>
      <c r="F1487" t="s">
        <v>39</v>
      </c>
      <c r="G1487" t="s">
        <v>1582</v>
      </c>
      <c r="H1487" t="s">
        <v>40</v>
      </c>
      <c r="I1487" t="s">
        <v>66</v>
      </c>
      <c r="J1487" t="s">
        <v>279</v>
      </c>
      <c r="N1487">
        <v>1200</v>
      </c>
      <c r="O1487" t="s">
        <v>1534</v>
      </c>
      <c r="P1487">
        <v>409.92669999999998</v>
      </c>
      <c r="Q1487">
        <v>5.7053124565066113</v>
      </c>
      <c r="R1487">
        <v>491912.04</v>
      </c>
      <c r="S1487">
        <v>6846.3749478079326</v>
      </c>
      <c r="T1487">
        <v>119633</v>
      </c>
      <c r="U1487">
        <v>611545.04</v>
      </c>
      <c r="V1487">
        <v>409.92669999999998</v>
      </c>
      <c r="W1487">
        <v>5.7053124565066113</v>
      </c>
      <c r="X1487">
        <v>99.694166666666661</v>
      </c>
      <c r="Y1487">
        <v>509.62086666666659</v>
      </c>
      <c r="Z1487">
        <v>24.32</v>
      </c>
    </row>
    <row r="1488" spans="1:26" x14ac:dyDescent="0.35">
      <c r="A1488" t="s">
        <v>34</v>
      </c>
      <c r="B1488" s="2">
        <v>43708</v>
      </c>
      <c r="C1488">
        <v>2019</v>
      </c>
      <c r="D1488">
        <v>301049751</v>
      </c>
      <c r="E1488">
        <v>73239990</v>
      </c>
      <c r="F1488" t="s">
        <v>39</v>
      </c>
      <c r="G1488" t="s">
        <v>1583</v>
      </c>
      <c r="H1488" t="s">
        <v>40</v>
      </c>
      <c r="I1488" t="s">
        <v>66</v>
      </c>
      <c r="J1488" t="s">
        <v>279</v>
      </c>
      <c r="N1488">
        <v>250</v>
      </c>
      <c r="O1488" t="s">
        <v>1534</v>
      </c>
      <c r="P1488">
        <v>354.91487999999998</v>
      </c>
      <c r="Q1488">
        <v>4.9396643006263048</v>
      </c>
      <c r="R1488">
        <v>88728.72</v>
      </c>
      <c r="S1488">
        <v>1234.916075156576</v>
      </c>
      <c r="T1488">
        <v>21578.9</v>
      </c>
      <c r="U1488">
        <v>110307.62</v>
      </c>
      <c r="V1488">
        <v>354.91487999999998</v>
      </c>
      <c r="W1488">
        <v>4.9396643006263048</v>
      </c>
      <c r="X1488">
        <v>86.315600000000003</v>
      </c>
      <c r="Y1488">
        <v>441.23048</v>
      </c>
      <c r="Z1488">
        <v>24.32</v>
      </c>
    </row>
    <row r="1489" spans="1:26" x14ac:dyDescent="0.35">
      <c r="A1489" t="s">
        <v>34</v>
      </c>
      <c r="B1489" s="2">
        <v>43708</v>
      </c>
      <c r="C1489">
        <v>2019</v>
      </c>
      <c r="D1489">
        <v>301049751</v>
      </c>
      <c r="E1489">
        <v>73239990</v>
      </c>
      <c r="F1489" t="s">
        <v>39</v>
      </c>
      <c r="G1489" t="s">
        <v>1584</v>
      </c>
      <c r="H1489" t="s">
        <v>40</v>
      </c>
      <c r="I1489" t="s">
        <v>66</v>
      </c>
      <c r="J1489" t="s">
        <v>279</v>
      </c>
      <c r="N1489">
        <v>397.5</v>
      </c>
      <c r="O1489" t="s">
        <v>1534</v>
      </c>
      <c r="P1489">
        <v>360.60691823899373</v>
      </c>
      <c r="Q1489">
        <v>5.0188854313012357</v>
      </c>
      <c r="R1489">
        <v>143341.25</v>
      </c>
      <c r="S1489">
        <v>1995.006958942241</v>
      </c>
      <c r="T1489">
        <v>34860.6</v>
      </c>
      <c r="U1489">
        <v>178201.85</v>
      </c>
      <c r="V1489">
        <v>360.60691823899373</v>
      </c>
      <c r="W1489">
        <v>5.0188854313012357</v>
      </c>
      <c r="X1489">
        <v>87.699622641509436</v>
      </c>
      <c r="Y1489">
        <v>448.30654088050318</v>
      </c>
      <c r="Z1489">
        <v>24.32</v>
      </c>
    </row>
    <row r="1490" spans="1:26" x14ac:dyDescent="0.35">
      <c r="A1490" t="s">
        <v>34</v>
      </c>
      <c r="B1490" s="2">
        <v>43708</v>
      </c>
      <c r="C1490">
        <v>2019</v>
      </c>
      <c r="D1490">
        <v>301049751</v>
      </c>
      <c r="E1490">
        <v>73239990</v>
      </c>
      <c r="F1490" t="s">
        <v>39</v>
      </c>
      <c r="G1490" t="s">
        <v>1585</v>
      </c>
      <c r="H1490" t="s">
        <v>40</v>
      </c>
      <c r="I1490" t="s">
        <v>66</v>
      </c>
      <c r="J1490" t="s">
        <v>279</v>
      </c>
      <c r="N1490">
        <v>357</v>
      </c>
      <c r="O1490" t="s">
        <v>1534</v>
      </c>
      <c r="P1490">
        <v>378.923837535014</v>
      </c>
      <c r="Q1490">
        <v>5.2738181981212806</v>
      </c>
      <c r="R1490">
        <v>135275.81</v>
      </c>
      <c r="S1490">
        <v>1882.7530967292971</v>
      </c>
      <c r="T1490">
        <v>32899.1</v>
      </c>
      <c r="U1490">
        <v>168174.91</v>
      </c>
      <c r="V1490">
        <v>378.923837535014</v>
      </c>
      <c r="W1490">
        <v>5.2738181981212806</v>
      </c>
      <c r="X1490">
        <v>92.154341736694676</v>
      </c>
      <c r="Y1490">
        <v>471.07817927170868</v>
      </c>
      <c r="Z1490">
        <v>24.32</v>
      </c>
    </row>
    <row r="1491" spans="1:26" x14ac:dyDescent="0.35">
      <c r="A1491" t="s">
        <v>34</v>
      </c>
      <c r="B1491" s="2">
        <v>43708</v>
      </c>
      <c r="C1491">
        <v>2019</v>
      </c>
      <c r="D1491">
        <v>301049751</v>
      </c>
      <c r="E1491">
        <v>73239990</v>
      </c>
      <c r="F1491" t="s">
        <v>39</v>
      </c>
      <c r="G1491" t="s">
        <v>1586</v>
      </c>
      <c r="H1491" t="s">
        <v>40</v>
      </c>
      <c r="I1491" t="s">
        <v>66</v>
      </c>
      <c r="J1491" t="s">
        <v>279</v>
      </c>
      <c r="N1491">
        <v>360</v>
      </c>
      <c r="O1491" t="s">
        <v>1534</v>
      </c>
      <c r="P1491">
        <v>805.95255555555548</v>
      </c>
      <c r="Q1491">
        <v>11.21715456583933</v>
      </c>
      <c r="R1491">
        <v>290142.92</v>
      </c>
      <c r="S1491">
        <v>4038.1756437021568</v>
      </c>
      <c r="T1491">
        <v>70562.7</v>
      </c>
      <c r="U1491">
        <v>360705.62</v>
      </c>
      <c r="V1491">
        <v>805.95255555555548</v>
      </c>
      <c r="W1491">
        <v>11.21715456583933</v>
      </c>
      <c r="X1491">
        <v>196.00749999999999</v>
      </c>
      <c r="Y1491">
        <v>1001.960055555556</v>
      </c>
      <c r="Z1491">
        <v>24.32</v>
      </c>
    </row>
    <row r="1492" spans="1:26" x14ac:dyDescent="0.35">
      <c r="A1492" t="s">
        <v>34</v>
      </c>
      <c r="B1492" s="2">
        <v>43708</v>
      </c>
      <c r="C1492">
        <v>2019</v>
      </c>
      <c r="D1492">
        <v>301049751</v>
      </c>
      <c r="E1492">
        <v>73231000</v>
      </c>
      <c r="F1492" t="s">
        <v>45</v>
      </c>
      <c r="G1492" t="s">
        <v>1587</v>
      </c>
      <c r="H1492" t="s">
        <v>46</v>
      </c>
      <c r="I1492" t="s">
        <v>47</v>
      </c>
      <c r="J1492" t="s">
        <v>141</v>
      </c>
      <c r="N1492">
        <v>7740</v>
      </c>
      <c r="O1492" t="s">
        <v>1534</v>
      </c>
      <c r="P1492">
        <v>208.3918733850129</v>
      </c>
      <c r="Q1492">
        <v>2.900374020668238</v>
      </c>
      <c r="R1492">
        <v>1612953.1</v>
      </c>
      <c r="S1492">
        <v>22448.894919972168</v>
      </c>
      <c r="T1492">
        <v>499692.79999999999</v>
      </c>
      <c r="U1492">
        <v>2112645.9</v>
      </c>
      <c r="V1492">
        <v>208.3918733850129</v>
      </c>
      <c r="W1492">
        <v>2.900374020668238</v>
      </c>
      <c r="X1492">
        <v>64.559793281653739</v>
      </c>
      <c r="Y1492">
        <v>272.95166666666671</v>
      </c>
      <c r="Z1492">
        <v>30.98</v>
      </c>
    </row>
    <row r="1493" spans="1:26" x14ac:dyDescent="0.35">
      <c r="A1493" t="s">
        <v>34</v>
      </c>
      <c r="B1493" s="2">
        <v>43708</v>
      </c>
      <c r="C1493">
        <v>2019</v>
      </c>
      <c r="D1493">
        <v>301049751</v>
      </c>
      <c r="E1493">
        <v>73239990</v>
      </c>
      <c r="F1493" t="s">
        <v>39</v>
      </c>
      <c r="G1493" t="s">
        <v>1588</v>
      </c>
      <c r="H1493" t="s">
        <v>40</v>
      </c>
      <c r="I1493" t="s">
        <v>66</v>
      </c>
      <c r="J1493" t="s">
        <v>279</v>
      </c>
      <c r="N1493">
        <v>470</v>
      </c>
      <c r="O1493" t="s">
        <v>1534</v>
      </c>
      <c r="P1493">
        <v>409.66242553191489</v>
      </c>
      <c r="Q1493">
        <v>5.7016343149883779</v>
      </c>
      <c r="R1493">
        <v>192541.34</v>
      </c>
      <c r="S1493">
        <v>2679.7681280445372</v>
      </c>
      <c r="T1493">
        <v>46826</v>
      </c>
      <c r="U1493">
        <v>239367.34</v>
      </c>
      <c r="V1493">
        <v>409.66242553191489</v>
      </c>
      <c r="W1493">
        <v>5.7016343149883779</v>
      </c>
      <c r="X1493">
        <v>99.629787234042553</v>
      </c>
      <c r="Y1493">
        <v>509.29221276595752</v>
      </c>
      <c r="Z1493">
        <v>24.32</v>
      </c>
    </row>
    <row r="1494" spans="1:26" x14ac:dyDescent="0.35">
      <c r="A1494" t="s">
        <v>34</v>
      </c>
      <c r="B1494" s="2">
        <v>43708</v>
      </c>
      <c r="C1494">
        <v>2019</v>
      </c>
      <c r="D1494">
        <v>301049751</v>
      </c>
      <c r="E1494">
        <v>73239990</v>
      </c>
      <c r="F1494" t="s">
        <v>39</v>
      </c>
      <c r="G1494" t="s">
        <v>1589</v>
      </c>
      <c r="H1494" t="s">
        <v>40</v>
      </c>
      <c r="I1494" t="s">
        <v>66</v>
      </c>
      <c r="J1494" t="s">
        <v>279</v>
      </c>
      <c r="N1494">
        <v>280</v>
      </c>
      <c r="O1494" t="s">
        <v>1534</v>
      </c>
      <c r="P1494">
        <v>465.8257857142857</v>
      </c>
      <c r="Q1494">
        <v>6.4833094741027937</v>
      </c>
      <c r="R1494">
        <v>130431.22</v>
      </c>
      <c r="S1494">
        <v>1815.326652748782</v>
      </c>
      <c r="T1494">
        <v>31720.799999999999</v>
      </c>
      <c r="U1494">
        <v>162152.01999999999</v>
      </c>
      <c r="V1494">
        <v>465.8257857142857</v>
      </c>
      <c r="W1494">
        <v>6.4833094741027937</v>
      </c>
      <c r="X1494">
        <v>113.2885714285714</v>
      </c>
      <c r="Y1494">
        <v>579.1143571428571</v>
      </c>
      <c r="Z1494">
        <v>24.32</v>
      </c>
    </row>
    <row r="1495" spans="1:26" x14ac:dyDescent="0.35">
      <c r="A1495" t="s">
        <v>34</v>
      </c>
      <c r="B1495" s="2">
        <v>43708</v>
      </c>
      <c r="C1495">
        <v>2019</v>
      </c>
      <c r="D1495">
        <v>301049751</v>
      </c>
      <c r="E1495">
        <v>73239990</v>
      </c>
      <c r="F1495" t="s">
        <v>39</v>
      </c>
      <c r="G1495" t="s">
        <v>1590</v>
      </c>
      <c r="H1495" t="s">
        <v>40</v>
      </c>
      <c r="I1495" t="s">
        <v>1064</v>
      </c>
      <c r="J1495" t="s">
        <v>56</v>
      </c>
      <c r="N1495">
        <v>4491.2</v>
      </c>
      <c r="O1495" t="s">
        <v>1534</v>
      </c>
      <c r="P1495">
        <v>345.95302146419658</v>
      </c>
      <c r="Q1495">
        <v>4.814934188784922</v>
      </c>
      <c r="R1495">
        <v>1553744.21</v>
      </c>
      <c r="S1495">
        <v>21624.832428670841</v>
      </c>
      <c r="T1495">
        <v>377870.5</v>
      </c>
      <c r="U1495">
        <v>1931614.71</v>
      </c>
      <c r="V1495">
        <v>345.95302146419658</v>
      </c>
      <c r="W1495">
        <v>4.814934188784922</v>
      </c>
      <c r="X1495">
        <v>84.135754364089777</v>
      </c>
      <c r="Y1495">
        <v>430.08877582828637</v>
      </c>
      <c r="Z1495">
        <v>24.32</v>
      </c>
    </row>
    <row r="1496" spans="1:26" x14ac:dyDescent="0.35">
      <c r="A1496" t="s">
        <v>34</v>
      </c>
      <c r="B1496" s="2">
        <v>43706</v>
      </c>
      <c r="C1496">
        <v>2019</v>
      </c>
      <c r="D1496">
        <v>301049751</v>
      </c>
      <c r="E1496">
        <v>73239990</v>
      </c>
      <c r="F1496" t="s">
        <v>39</v>
      </c>
      <c r="G1496" t="s">
        <v>1591</v>
      </c>
      <c r="H1496" t="s">
        <v>40</v>
      </c>
      <c r="I1496" t="s">
        <v>66</v>
      </c>
      <c r="J1496" t="s">
        <v>141</v>
      </c>
      <c r="K1496">
        <v>27000</v>
      </c>
      <c r="M1496" t="s">
        <v>38</v>
      </c>
      <c r="N1496">
        <v>6750</v>
      </c>
      <c r="O1496" t="s">
        <v>1534</v>
      </c>
      <c r="P1496">
        <v>442.76748148148152</v>
      </c>
      <c r="Q1496">
        <v>6.1623866594499859</v>
      </c>
      <c r="R1496">
        <v>2988680.5</v>
      </c>
      <c r="S1496">
        <v>41596.109951287413</v>
      </c>
      <c r="T1496">
        <v>726847.1</v>
      </c>
      <c r="U1496">
        <v>3715527.6</v>
      </c>
      <c r="V1496">
        <v>442.76748148148152</v>
      </c>
      <c r="W1496">
        <v>6.1623866594499859</v>
      </c>
      <c r="X1496">
        <v>107.68105185185181</v>
      </c>
      <c r="Y1496">
        <v>550.44853333333333</v>
      </c>
      <c r="Z1496">
        <v>24.32</v>
      </c>
    </row>
    <row r="1497" spans="1:26" x14ac:dyDescent="0.35">
      <c r="A1497" t="s">
        <v>34</v>
      </c>
      <c r="B1497" s="2">
        <v>43701</v>
      </c>
      <c r="C1497">
        <v>2019</v>
      </c>
      <c r="D1497">
        <v>301049751</v>
      </c>
      <c r="E1497">
        <v>73239990</v>
      </c>
      <c r="F1497" t="s">
        <v>39</v>
      </c>
      <c r="G1497" t="s">
        <v>1592</v>
      </c>
      <c r="H1497" t="s">
        <v>40</v>
      </c>
      <c r="I1497" t="s">
        <v>66</v>
      </c>
      <c r="J1497" t="s">
        <v>279</v>
      </c>
      <c r="N1497">
        <v>3408</v>
      </c>
      <c r="O1497" t="s">
        <v>1534</v>
      </c>
      <c r="P1497">
        <v>468.32200997652581</v>
      </c>
      <c r="Q1497">
        <v>6.5180516350247162</v>
      </c>
      <c r="R1497">
        <v>1596041.41</v>
      </c>
      <c r="S1497">
        <v>22213.519972164231</v>
      </c>
      <c r="T1497">
        <v>388157.2</v>
      </c>
      <c r="U1497">
        <v>1984198.61</v>
      </c>
      <c r="V1497">
        <v>468.32200997652581</v>
      </c>
      <c r="W1497">
        <v>6.5180516350247162</v>
      </c>
      <c r="X1497">
        <v>113.89589201877931</v>
      </c>
      <c r="Y1497">
        <v>582.21790199530517</v>
      </c>
      <c r="Z1497">
        <v>24.32</v>
      </c>
    </row>
    <row r="1498" spans="1:26" x14ac:dyDescent="0.35">
      <c r="A1498" t="s">
        <v>34</v>
      </c>
      <c r="B1498" s="2">
        <v>43701</v>
      </c>
      <c r="C1498">
        <v>2019</v>
      </c>
      <c r="D1498">
        <v>301049751</v>
      </c>
      <c r="E1498">
        <v>73239990</v>
      </c>
      <c r="F1498" t="s">
        <v>39</v>
      </c>
      <c r="G1498" t="s">
        <v>1593</v>
      </c>
      <c r="H1498" t="s">
        <v>40</v>
      </c>
      <c r="I1498" t="s">
        <v>170</v>
      </c>
      <c r="J1498" t="s">
        <v>56</v>
      </c>
      <c r="N1498">
        <v>886.25</v>
      </c>
      <c r="O1498" t="s">
        <v>1534</v>
      </c>
      <c r="P1498">
        <v>340.8534724964739</v>
      </c>
      <c r="Q1498">
        <v>4.7439592553441043</v>
      </c>
      <c r="R1498">
        <v>302081.39</v>
      </c>
      <c r="S1498">
        <v>4204.3338900487133</v>
      </c>
      <c r="T1498">
        <v>73466.100000000006</v>
      </c>
      <c r="U1498">
        <v>375547.49</v>
      </c>
      <c r="V1498">
        <v>340.8534724964739</v>
      </c>
      <c r="W1498">
        <v>4.7439592553441043</v>
      </c>
      <c r="X1498">
        <v>82.89545839210156</v>
      </c>
      <c r="Y1498">
        <v>423.74893088857539</v>
      </c>
      <c r="Z1498">
        <v>24.32</v>
      </c>
    </row>
    <row r="1499" spans="1:26" x14ac:dyDescent="0.35">
      <c r="A1499" t="s">
        <v>34</v>
      </c>
      <c r="B1499" s="2">
        <v>43701</v>
      </c>
      <c r="C1499">
        <v>2019</v>
      </c>
      <c r="D1499">
        <v>301049751</v>
      </c>
      <c r="E1499">
        <v>73239990</v>
      </c>
      <c r="F1499" t="s">
        <v>39</v>
      </c>
      <c r="G1499" t="s">
        <v>1594</v>
      </c>
      <c r="H1499" t="s">
        <v>40</v>
      </c>
      <c r="I1499" t="s">
        <v>53</v>
      </c>
      <c r="J1499" t="s">
        <v>56</v>
      </c>
      <c r="N1499">
        <v>2310</v>
      </c>
      <c r="O1499" t="s">
        <v>1534</v>
      </c>
      <c r="P1499">
        <v>485.63707792207788</v>
      </c>
      <c r="Q1499">
        <v>6.7590407504812511</v>
      </c>
      <c r="R1499">
        <v>1121821.6499999999</v>
      </c>
      <c r="S1499">
        <v>15613.384133611689</v>
      </c>
      <c r="T1499">
        <v>272827</v>
      </c>
      <c r="U1499">
        <v>1394648.65</v>
      </c>
      <c r="V1499">
        <v>485.63707792207788</v>
      </c>
      <c r="W1499">
        <v>6.7590407504812511</v>
      </c>
      <c r="X1499">
        <v>118.10692640692641</v>
      </c>
      <c r="Y1499">
        <v>603.74400432900427</v>
      </c>
      <c r="Z1499">
        <v>24.32</v>
      </c>
    </row>
    <row r="1500" spans="1:26" x14ac:dyDescent="0.35">
      <c r="A1500" t="s">
        <v>34</v>
      </c>
      <c r="B1500" s="2">
        <v>43701</v>
      </c>
      <c r="C1500">
        <v>2019</v>
      </c>
      <c r="D1500">
        <v>301049751</v>
      </c>
      <c r="E1500">
        <v>73239990</v>
      </c>
      <c r="F1500" t="s">
        <v>39</v>
      </c>
      <c r="G1500" t="s">
        <v>1573</v>
      </c>
      <c r="H1500" t="s">
        <v>40</v>
      </c>
      <c r="I1500" t="s">
        <v>173</v>
      </c>
      <c r="J1500" t="s">
        <v>56</v>
      </c>
      <c r="N1500">
        <v>10892</v>
      </c>
      <c r="O1500" t="s">
        <v>1534</v>
      </c>
      <c r="P1500">
        <v>389.40488248255599</v>
      </c>
      <c r="Q1500">
        <v>5.4196921709471964</v>
      </c>
      <c r="R1500">
        <v>4241397.9800000004</v>
      </c>
      <c r="S1500">
        <v>59031.287125956856</v>
      </c>
      <c r="T1500">
        <v>1031508</v>
      </c>
      <c r="U1500">
        <v>5272905.9800000004</v>
      </c>
      <c r="V1500">
        <v>389.40488248255599</v>
      </c>
      <c r="W1500">
        <v>5.4196921709471964</v>
      </c>
      <c r="X1500">
        <v>94.703268453911122</v>
      </c>
      <c r="Y1500">
        <v>484.1081509364671</v>
      </c>
      <c r="Z1500">
        <v>24.32</v>
      </c>
    </row>
    <row r="1501" spans="1:26" x14ac:dyDescent="0.35">
      <c r="A1501" t="s">
        <v>34</v>
      </c>
      <c r="B1501" s="2">
        <v>43701</v>
      </c>
      <c r="C1501">
        <v>2019</v>
      </c>
      <c r="D1501">
        <v>301049751</v>
      </c>
      <c r="E1501">
        <v>73239990</v>
      </c>
      <c r="F1501" t="s">
        <v>39</v>
      </c>
      <c r="G1501" t="s">
        <v>1595</v>
      </c>
      <c r="H1501" t="s">
        <v>40</v>
      </c>
      <c r="I1501" t="s">
        <v>170</v>
      </c>
      <c r="J1501" t="s">
        <v>56</v>
      </c>
      <c r="N1501">
        <v>660</v>
      </c>
      <c r="O1501" t="s">
        <v>1534</v>
      </c>
      <c r="P1501">
        <v>341.61596969696973</v>
      </c>
      <c r="Q1501">
        <v>4.7545716032981176</v>
      </c>
      <c r="R1501">
        <v>225466.54</v>
      </c>
      <c r="S1501">
        <v>3138.017258176757</v>
      </c>
      <c r="T1501">
        <v>54833.5</v>
      </c>
      <c r="U1501">
        <v>280300.03999999998</v>
      </c>
      <c r="V1501">
        <v>341.61596969696973</v>
      </c>
      <c r="W1501">
        <v>4.7545716032981176</v>
      </c>
      <c r="X1501">
        <v>83.081060606060603</v>
      </c>
      <c r="Y1501">
        <v>424.69703030303032</v>
      </c>
      <c r="Z1501">
        <v>24.32</v>
      </c>
    </row>
    <row r="1502" spans="1:26" x14ac:dyDescent="0.35">
      <c r="A1502" t="s">
        <v>34</v>
      </c>
      <c r="B1502" s="2">
        <v>43701</v>
      </c>
      <c r="C1502">
        <v>2019</v>
      </c>
      <c r="D1502">
        <v>301049751</v>
      </c>
      <c r="E1502">
        <v>73239990</v>
      </c>
      <c r="F1502" t="s">
        <v>39</v>
      </c>
      <c r="G1502" t="s">
        <v>1596</v>
      </c>
      <c r="H1502" t="s">
        <v>40</v>
      </c>
      <c r="I1502" t="s">
        <v>173</v>
      </c>
      <c r="J1502" t="s">
        <v>56</v>
      </c>
      <c r="N1502">
        <v>12628</v>
      </c>
      <c r="O1502" t="s">
        <v>1534</v>
      </c>
      <c r="P1502">
        <v>379.8326963889769</v>
      </c>
      <c r="Q1502">
        <v>5.2864675906607781</v>
      </c>
      <c r="R1502">
        <v>4796527.29</v>
      </c>
      <c r="S1502">
        <v>66757.5127348643</v>
      </c>
      <c r="T1502">
        <v>1166515.3999999999</v>
      </c>
      <c r="U1502">
        <v>5963042.6899999985</v>
      </c>
      <c r="V1502">
        <v>379.8326963889769</v>
      </c>
      <c r="W1502">
        <v>5.2864675906607781</v>
      </c>
      <c r="X1502">
        <v>92.375308837503951</v>
      </c>
      <c r="Y1502">
        <v>472.20800522648091</v>
      </c>
      <c r="Z1502">
        <v>24.32</v>
      </c>
    </row>
    <row r="1503" spans="1:26" x14ac:dyDescent="0.35">
      <c r="A1503" t="s">
        <v>34</v>
      </c>
      <c r="B1503" s="2">
        <v>43701</v>
      </c>
      <c r="C1503">
        <v>2019</v>
      </c>
      <c r="D1503">
        <v>301049751</v>
      </c>
      <c r="E1503">
        <v>73239990</v>
      </c>
      <c r="F1503" t="s">
        <v>39</v>
      </c>
      <c r="G1503" t="s">
        <v>1597</v>
      </c>
      <c r="H1503" t="s">
        <v>40</v>
      </c>
      <c r="I1503" t="s">
        <v>173</v>
      </c>
      <c r="J1503" t="s">
        <v>56</v>
      </c>
      <c r="N1503">
        <v>53.39</v>
      </c>
      <c r="O1503" t="s">
        <v>1534</v>
      </c>
      <c r="P1503">
        <v>492.32927514515819</v>
      </c>
      <c r="Q1503">
        <v>6.8521819783598934</v>
      </c>
      <c r="R1503">
        <v>26285.46</v>
      </c>
      <c r="S1503">
        <v>365.83799582463467</v>
      </c>
      <c r="T1503">
        <v>6392.6</v>
      </c>
      <c r="U1503">
        <v>32678.06</v>
      </c>
      <c r="V1503">
        <v>492.32927514515819</v>
      </c>
      <c r="W1503">
        <v>6.8521819783598934</v>
      </c>
      <c r="X1503">
        <v>119.73403259037271</v>
      </c>
      <c r="Y1503">
        <v>612.06330773553088</v>
      </c>
      <c r="Z1503">
        <v>24.32</v>
      </c>
    </row>
    <row r="1504" spans="1:26" x14ac:dyDescent="0.35">
      <c r="A1504" t="s">
        <v>34</v>
      </c>
      <c r="B1504" s="2">
        <v>43701</v>
      </c>
      <c r="C1504">
        <v>2019</v>
      </c>
      <c r="D1504">
        <v>301049751</v>
      </c>
      <c r="E1504">
        <v>73231000</v>
      </c>
      <c r="F1504" t="s">
        <v>45</v>
      </c>
      <c r="G1504" t="s">
        <v>1598</v>
      </c>
      <c r="H1504" t="s">
        <v>46</v>
      </c>
      <c r="I1504" t="s">
        <v>47</v>
      </c>
      <c r="J1504" t="s">
        <v>56</v>
      </c>
      <c r="K1504">
        <v>98000</v>
      </c>
      <c r="M1504" t="s">
        <v>38</v>
      </c>
      <c r="N1504">
        <v>9065</v>
      </c>
      <c r="O1504" t="s">
        <v>1534</v>
      </c>
      <c r="P1504">
        <v>222.67628019856591</v>
      </c>
      <c r="Q1504">
        <v>3.09918274458686</v>
      </c>
      <c r="R1504">
        <v>2018560.48</v>
      </c>
      <c r="S1504">
        <v>28094.091579679891</v>
      </c>
      <c r="T1504">
        <v>625350</v>
      </c>
      <c r="U1504">
        <v>2643910.48</v>
      </c>
      <c r="V1504">
        <v>222.67628019856591</v>
      </c>
      <c r="W1504">
        <v>3.09918274458686</v>
      </c>
      <c r="X1504">
        <v>68.985107556536121</v>
      </c>
      <c r="Y1504">
        <v>291.66138775510211</v>
      </c>
      <c r="Z1504">
        <v>30.98</v>
      </c>
    </row>
    <row r="1505" spans="1:26" x14ac:dyDescent="0.35">
      <c r="A1505" t="s">
        <v>34</v>
      </c>
      <c r="B1505" s="2">
        <v>43701</v>
      </c>
      <c r="C1505">
        <v>2019</v>
      </c>
      <c r="D1505">
        <v>301049751</v>
      </c>
      <c r="E1505">
        <v>73239990</v>
      </c>
      <c r="F1505" t="s">
        <v>39</v>
      </c>
      <c r="G1505" t="s">
        <v>1599</v>
      </c>
      <c r="H1505" t="s">
        <v>40</v>
      </c>
      <c r="I1505" t="s">
        <v>173</v>
      </c>
      <c r="J1505" t="s">
        <v>56</v>
      </c>
      <c r="N1505">
        <v>100.32</v>
      </c>
      <c r="O1505" t="s">
        <v>1534</v>
      </c>
      <c r="P1505">
        <v>418.94657097288678</v>
      </c>
      <c r="Q1505">
        <v>5.8308499787458148</v>
      </c>
      <c r="R1505">
        <v>42028.72</v>
      </c>
      <c r="S1505">
        <v>584.95086986778017</v>
      </c>
      <c r="T1505">
        <v>10221.4</v>
      </c>
      <c r="U1505">
        <v>52250.12</v>
      </c>
      <c r="V1505">
        <v>418.94657097288678</v>
      </c>
      <c r="W1505">
        <v>5.8308499787458148</v>
      </c>
      <c r="X1505">
        <v>101.88795853269539</v>
      </c>
      <c r="Y1505">
        <v>520.83452950558217</v>
      </c>
      <c r="Z1505">
        <v>24.32</v>
      </c>
    </row>
    <row r="1506" spans="1:26" x14ac:dyDescent="0.35">
      <c r="A1506" t="s">
        <v>34</v>
      </c>
      <c r="B1506" s="2">
        <v>43701</v>
      </c>
      <c r="C1506">
        <v>2019</v>
      </c>
      <c r="D1506">
        <v>301049751</v>
      </c>
      <c r="E1506">
        <v>73239990</v>
      </c>
      <c r="F1506" t="s">
        <v>39</v>
      </c>
      <c r="G1506" t="s">
        <v>1600</v>
      </c>
      <c r="H1506" t="s">
        <v>40</v>
      </c>
      <c r="I1506" t="s">
        <v>343</v>
      </c>
      <c r="J1506" t="s">
        <v>56</v>
      </c>
      <c r="N1506">
        <v>7.7</v>
      </c>
      <c r="O1506" t="s">
        <v>1534</v>
      </c>
      <c r="P1506">
        <v>244.44805194805201</v>
      </c>
      <c r="Q1506">
        <v>3.402199748755073</v>
      </c>
      <c r="R1506">
        <v>1882.25</v>
      </c>
      <c r="S1506">
        <v>26.196938065414059</v>
      </c>
      <c r="T1506">
        <v>457.7</v>
      </c>
      <c r="U1506">
        <v>2339.9499999999998</v>
      </c>
      <c r="V1506">
        <v>244.44805194805201</v>
      </c>
      <c r="W1506">
        <v>3.402199748755073</v>
      </c>
      <c r="X1506">
        <v>59.441558441558442</v>
      </c>
      <c r="Y1506">
        <v>303.88961038961043</v>
      </c>
      <c r="Z1506">
        <v>24.32</v>
      </c>
    </row>
    <row r="1507" spans="1:26" x14ac:dyDescent="0.35">
      <c r="A1507" t="s">
        <v>34</v>
      </c>
      <c r="B1507" s="2">
        <v>43701</v>
      </c>
      <c r="C1507">
        <v>2019</v>
      </c>
      <c r="D1507">
        <v>301049751</v>
      </c>
      <c r="E1507">
        <v>73239990</v>
      </c>
      <c r="F1507" t="s">
        <v>39</v>
      </c>
      <c r="G1507" t="s">
        <v>1601</v>
      </c>
      <c r="H1507" t="s">
        <v>40</v>
      </c>
      <c r="I1507" t="s">
        <v>170</v>
      </c>
      <c r="J1507" t="s">
        <v>56</v>
      </c>
      <c r="N1507">
        <v>886.25</v>
      </c>
      <c r="O1507" t="s">
        <v>1534</v>
      </c>
      <c r="P1507">
        <v>466.82104372355428</v>
      </c>
      <c r="Q1507">
        <v>6.4971613601051406</v>
      </c>
      <c r="R1507">
        <v>413720.15</v>
      </c>
      <c r="S1507">
        <v>5758.1092553931812</v>
      </c>
      <c r="T1507">
        <v>100616.7</v>
      </c>
      <c r="U1507">
        <v>514336.85</v>
      </c>
      <c r="V1507">
        <v>466.82104372355428</v>
      </c>
      <c r="W1507">
        <v>6.4971613601051406</v>
      </c>
      <c r="X1507">
        <v>113.530832157969</v>
      </c>
      <c r="Y1507">
        <v>580.35187588152326</v>
      </c>
      <c r="Z1507">
        <v>24.32</v>
      </c>
    </row>
    <row r="1508" spans="1:26" x14ac:dyDescent="0.35">
      <c r="A1508" t="s">
        <v>34</v>
      </c>
      <c r="B1508" s="2">
        <v>43701</v>
      </c>
      <c r="C1508">
        <v>2019</v>
      </c>
      <c r="D1508">
        <v>301049751</v>
      </c>
      <c r="E1508">
        <v>73239990</v>
      </c>
      <c r="F1508" t="s">
        <v>39</v>
      </c>
      <c r="G1508" t="s">
        <v>1602</v>
      </c>
      <c r="H1508" t="s">
        <v>40</v>
      </c>
      <c r="I1508" t="s">
        <v>170</v>
      </c>
      <c r="J1508" t="s">
        <v>56</v>
      </c>
      <c r="N1508">
        <v>660</v>
      </c>
      <c r="O1508" t="s">
        <v>1534</v>
      </c>
      <c r="P1508">
        <v>514.08233333333339</v>
      </c>
      <c r="Q1508">
        <v>7.154938529343541</v>
      </c>
      <c r="R1508">
        <v>339294.34</v>
      </c>
      <c r="S1508">
        <v>4722.2594293667371</v>
      </c>
      <c r="T1508">
        <v>82516.3</v>
      </c>
      <c r="U1508">
        <v>421810.64</v>
      </c>
      <c r="V1508">
        <v>514.08233333333339</v>
      </c>
      <c r="W1508">
        <v>7.154938529343541</v>
      </c>
      <c r="X1508">
        <v>125.024696969697</v>
      </c>
      <c r="Y1508">
        <v>639.10703030303034</v>
      </c>
      <c r="Z1508">
        <v>24.32</v>
      </c>
    </row>
    <row r="1509" spans="1:26" x14ac:dyDescent="0.35">
      <c r="A1509" t="s">
        <v>34</v>
      </c>
      <c r="B1509" s="2">
        <v>43701</v>
      </c>
      <c r="C1509">
        <v>2019</v>
      </c>
      <c r="D1509">
        <v>301049751</v>
      </c>
      <c r="E1509">
        <v>73231000</v>
      </c>
      <c r="F1509" t="s">
        <v>45</v>
      </c>
      <c r="G1509" t="s">
        <v>1603</v>
      </c>
      <c r="H1509" t="s">
        <v>46</v>
      </c>
      <c r="I1509" t="s">
        <v>47</v>
      </c>
      <c r="J1509" t="s">
        <v>56</v>
      </c>
      <c r="K1509">
        <v>166320</v>
      </c>
      <c r="M1509" t="s">
        <v>44</v>
      </c>
      <c r="N1509">
        <v>4851</v>
      </c>
      <c r="O1509" t="s">
        <v>1534</v>
      </c>
      <c r="P1509">
        <v>411.22600494743352</v>
      </c>
      <c r="Q1509">
        <v>5.7233960326713094</v>
      </c>
      <c r="R1509">
        <v>1994857.35</v>
      </c>
      <c r="S1509">
        <v>27764.194154488519</v>
      </c>
      <c r="T1509">
        <v>618006.80000000005</v>
      </c>
      <c r="U1509">
        <v>2612864.15</v>
      </c>
      <c r="V1509">
        <v>411.22600494743352</v>
      </c>
      <c r="W1509">
        <v>5.7233960326713094</v>
      </c>
      <c r="X1509">
        <v>127.39781488352919</v>
      </c>
      <c r="Y1509">
        <v>538.6238198309627</v>
      </c>
      <c r="Z1509">
        <v>30.98</v>
      </c>
    </row>
    <row r="1510" spans="1:26" x14ac:dyDescent="0.35">
      <c r="A1510" t="s">
        <v>34</v>
      </c>
      <c r="B1510" s="2">
        <v>43696</v>
      </c>
      <c r="C1510">
        <v>2019</v>
      </c>
      <c r="D1510">
        <v>301049751</v>
      </c>
      <c r="E1510">
        <v>73239990</v>
      </c>
      <c r="F1510" t="s">
        <v>39</v>
      </c>
      <c r="G1510" t="s">
        <v>1604</v>
      </c>
      <c r="H1510" t="s">
        <v>40</v>
      </c>
      <c r="I1510" t="s">
        <v>457</v>
      </c>
      <c r="J1510" t="s">
        <v>279</v>
      </c>
      <c r="N1510">
        <v>6566.4</v>
      </c>
      <c r="O1510" t="s">
        <v>1534</v>
      </c>
      <c r="P1510">
        <v>580.39497898391812</v>
      </c>
      <c r="Q1510">
        <v>8.0778702711749215</v>
      </c>
      <c r="R1510">
        <v>3811105.59</v>
      </c>
      <c r="S1510">
        <v>53042.527348643009</v>
      </c>
      <c r="T1510">
        <v>926861</v>
      </c>
      <c r="U1510">
        <v>4737966.59</v>
      </c>
      <c r="V1510">
        <v>580.39497898391812</v>
      </c>
      <c r="W1510">
        <v>8.0778702711749215</v>
      </c>
      <c r="X1510">
        <v>141.1520772417154</v>
      </c>
      <c r="Y1510">
        <v>721.54705622563347</v>
      </c>
      <c r="Z1510">
        <v>24.32</v>
      </c>
    </row>
    <row r="1511" spans="1:26" x14ac:dyDescent="0.35">
      <c r="A1511" t="s">
        <v>34</v>
      </c>
      <c r="B1511" s="2">
        <v>43696</v>
      </c>
      <c r="C1511">
        <v>2019</v>
      </c>
      <c r="D1511">
        <v>301049751</v>
      </c>
      <c r="E1511">
        <v>73239990</v>
      </c>
      <c r="F1511" t="s">
        <v>39</v>
      </c>
      <c r="G1511" t="s">
        <v>1605</v>
      </c>
      <c r="H1511" t="s">
        <v>40</v>
      </c>
      <c r="I1511" t="s">
        <v>457</v>
      </c>
      <c r="J1511" t="s">
        <v>279</v>
      </c>
      <c r="N1511">
        <v>132</v>
      </c>
      <c r="O1511" t="s">
        <v>1534</v>
      </c>
      <c r="P1511">
        <v>509.33484848484852</v>
      </c>
      <c r="Q1511">
        <v>7.0888635836443772</v>
      </c>
      <c r="R1511">
        <v>67232.2</v>
      </c>
      <c r="S1511">
        <v>935.72999304105781</v>
      </c>
      <c r="T1511">
        <v>16350.8</v>
      </c>
      <c r="U1511">
        <v>83583</v>
      </c>
      <c r="V1511">
        <v>509.33484848484852</v>
      </c>
      <c r="W1511">
        <v>7.0888635836443772</v>
      </c>
      <c r="X1511">
        <v>123.869696969697</v>
      </c>
      <c r="Y1511">
        <v>633.2045454545455</v>
      </c>
      <c r="Z1511">
        <v>24.32</v>
      </c>
    </row>
    <row r="1512" spans="1:26" x14ac:dyDescent="0.35">
      <c r="A1512" t="s">
        <v>34</v>
      </c>
      <c r="B1512" s="2">
        <v>43696</v>
      </c>
      <c r="C1512">
        <v>2019</v>
      </c>
      <c r="D1512">
        <v>301049751</v>
      </c>
      <c r="E1512">
        <v>73239990</v>
      </c>
      <c r="F1512" t="s">
        <v>39</v>
      </c>
      <c r="G1512" t="s">
        <v>1606</v>
      </c>
      <c r="H1512" t="s">
        <v>40</v>
      </c>
      <c r="I1512" t="s">
        <v>457</v>
      </c>
      <c r="J1512" t="s">
        <v>279</v>
      </c>
      <c r="N1512">
        <v>567</v>
      </c>
      <c r="O1512" t="s">
        <v>1534</v>
      </c>
      <c r="P1512">
        <v>597.8172486772487</v>
      </c>
      <c r="Q1512">
        <v>8.320351408173261</v>
      </c>
      <c r="R1512">
        <v>338962.38</v>
      </c>
      <c r="S1512">
        <v>4717.6392484342387</v>
      </c>
      <c r="T1512">
        <v>82435.600000000006</v>
      </c>
      <c r="U1512">
        <v>421397.98</v>
      </c>
      <c r="V1512">
        <v>597.8172486772487</v>
      </c>
      <c r="W1512">
        <v>8.320351408173261</v>
      </c>
      <c r="X1512">
        <v>145.38906525573191</v>
      </c>
      <c r="Y1512">
        <v>743.20631393298061</v>
      </c>
      <c r="Z1512">
        <v>24.32</v>
      </c>
    </row>
    <row r="1513" spans="1:26" x14ac:dyDescent="0.35">
      <c r="A1513" t="s">
        <v>34</v>
      </c>
      <c r="B1513" s="2">
        <v>43696</v>
      </c>
      <c r="C1513">
        <v>2019</v>
      </c>
      <c r="D1513">
        <v>301049751</v>
      </c>
      <c r="E1513">
        <v>73239990</v>
      </c>
      <c r="F1513" t="s">
        <v>39</v>
      </c>
      <c r="G1513" t="s">
        <v>1607</v>
      </c>
      <c r="H1513" t="s">
        <v>40</v>
      </c>
      <c r="I1513" t="s">
        <v>343</v>
      </c>
      <c r="J1513" t="s">
        <v>56</v>
      </c>
      <c r="N1513">
        <v>4427.5</v>
      </c>
      <c r="O1513" t="s">
        <v>1534</v>
      </c>
      <c r="P1513">
        <v>252.93033766233771</v>
      </c>
      <c r="Q1513">
        <v>3.5202552214660781</v>
      </c>
      <c r="R1513">
        <v>1119849.07</v>
      </c>
      <c r="S1513">
        <v>15585.92999304106</v>
      </c>
      <c r="T1513">
        <v>272347.3</v>
      </c>
      <c r="U1513">
        <v>1392196.37</v>
      </c>
      <c r="V1513">
        <v>252.93033766233771</v>
      </c>
      <c r="W1513">
        <v>3.5202552214660781</v>
      </c>
      <c r="X1513">
        <v>61.512659514398642</v>
      </c>
      <c r="Y1513">
        <v>314.44299717673641</v>
      </c>
      <c r="Z1513">
        <v>24.32</v>
      </c>
    </row>
    <row r="1514" spans="1:26" x14ac:dyDescent="0.35">
      <c r="A1514" t="s">
        <v>34</v>
      </c>
      <c r="B1514" s="2">
        <v>43690</v>
      </c>
      <c r="C1514">
        <v>2019</v>
      </c>
      <c r="D1514">
        <v>301049751</v>
      </c>
      <c r="E1514">
        <v>73239990</v>
      </c>
      <c r="F1514" t="s">
        <v>39</v>
      </c>
      <c r="G1514" t="s">
        <v>1608</v>
      </c>
      <c r="H1514" t="s">
        <v>40</v>
      </c>
      <c r="I1514" t="s">
        <v>1064</v>
      </c>
      <c r="J1514" t="s">
        <v>56</v>
      </c>
      <c r="N1514">
        <v>103.2</v>
      </c>
      <c r="O1514" t="s">
        <v>1534</v>
      </c>
      <c r="P1514">
        <v>309.49166666666667</v>
      </c>
      <c r="Q1514">
        <v>4.4213095238095237</v>
      </c>
      <c r="R1514">
        <v>31939.54</v>
      </c>
      <c r="S1514">
        <v>456.27914285714292</v>
      </c>
      <c r="T1514">
        <v>7767.8</v>
      </c>
      <c r="U1514">
        <v>39707.339999999997</v>
      </c>
      <c r="V1514">
        <v>309.49166666666667</v>
      </c>
      <c r="W1514">
        <v>4.4213095238095237</v>
      </c>
      <c r="X1514">
        <v>75.269379844961236</v>
      </c>
      <c r="Y1514">
        <v>384.76104651162791</v>
      </c>
      <c r="Z1514">
        <v>24.32</v>
      </c>
    </row>
    <row r="1515" spans="1:26" x14ac:dyDescent="0.35">
      <c r="A1515" t="s">
        <v>34</v>
      </c>
      <c r="B1515" s="2">
        <v>43689</v>
      </c>
      <c r="C1515">
        <v>2019</v>
      </c>
      <c r="D1515">
        <v>301049751</v>
      </c>
      <c r="E1515">
        <v>73239990</v>
      </c>
      <c r="F1515" t="s">
        <v>39</v>
      </c>
      <c r="G1515" t="s">
        <v>1609</v>
      </c>
      <c r="H1515" t="s">
        <v>40</v>
      </c>
      <c r="I1515" t="s">
        <v>173</v>
      </c>
      <c r="J1515" t="s">
        <v>56</v>
      </c>
      <c r="N1515">
        <v>87.5</v>
      </c>
      <c r="O1515" t="s">
        <v>1534</v>
      </c>
      <c r="P1515">
        <v>500.46114285714282</v>
      </c>
      <c r="Q1515">
        <v>7.1494448979591834</v>
      </c>
      <c r="R1515">
        <v>43790.35</v>
      </c>
      <c r="S1515">
        <v>625.57642857142855</v>
      </c>
      <c r="T1515">
        <v>10649.8</v>
      </c>
      <c r="U1515">
        <v>54440.149999999987</v>
      </c>
      <c r="V1515">
        <v>500.46114285714282</v>
      </c>
      <c r="W1515">
        <v>7.1494448979591834</v>
      </c>
      <c r="X1515">
        <v>121.712</v>
      </c>
      <c r="Y1515">
        <v>622.17314285714281</v>
      </c>
      <c r="Z1515">
        <v>24.32</v>
      </c>
    </row>
    <row r="1516" spans="1:26" x14ac:dyDescent="0.35">
      <c r="A1516" t="s">
        <v>34</v>
      </c>
      <c r="B1516" s="2">
        <v>43689</v>
      </c>
      <c r="C1516">
        <v>2019</v>
      </c>
      <c r="D1516">
        <v>301049751</v>
      </c>
      <c r="E1516">
        <v>73239990</v>
      </c>
      <c r="F1516" t="s">
        <v>39</v>
      </c>
      <c r="G1516" t="s">
        <v>1610</v>
      </c>
      <c r="H1516" t="s">
        <v>40</v>
      </c>
      <c r="I1516" t="s">
        <v>1064</v>
      </c>
      <c r="J1516" t="s">
        <v>56</v>
      </c>
      <c r="N1516">
        <v>68.8</v>
      </c>
      <c r="O1516" t="s">
        <v>1534</v>
      </c>
      <c r="P1516">
        <v>308.2264534883721</v>
      </c>
      <c r="Q1516">
        <v>4.4032350498338868</v>
      </c>
      <c r="R1516">
        <v>21205.98</v>
      </c>
      <c r="S1516">
        <v>302.9425714285714</v>
      </c>
      <c r="T1516">
        <v>5157.3</v>
      </c>
      <c r="U1516">
        <v>26363.279999999999</v>
      </c>
      <c r="V1516">
        <v>308.2264534883721</v>
      </c>
      <c r="W1516">
        <v>4.4032350498338868</v>
      </c>
      <c r="X1516">
        <v>74.960755813953497</v>
      </c>
      <c r="Y1516">
        <v>383.18720930232558</v>
      </c>
      <c r="Z1516">
        <v>24.32</v>
      </c>
    </row>
    <row r="1517" spans="1:26" x14ac:dyDescent="0.35">
      <c r="A1517" t="s">
        <v>34</v>
      </c>
      <c r="B1517" s="2">
        <v>43689</v>
      </c>
      <c r="C1517">
        <v>2019</v>
      </c>
      <c r="D1517">
        <v>301049751</v>
      </c>
      <c r="E1517">
        <v>73239990</v>
      </c>
      <c r="F1517" t="s">
        <v>39</v>
      </c>
      <c r="G1517" t="s">
        <v>1611</v>
      </c>
      <c r="H1517" t="s">
        <v>40</v>
      </c>
      <c r="I1517" t="s">
        <v>173</v>
      </c>
      <c r="J1517" t="s">
        <v>56</v>
      </c>
      <c r="N1517">
        <v>57.6</v>
      </c>
      <c r="O1517" t="s">
        <v>1534</v>
      </c>
      <c r="P1517">
        <v>662.68697916666656</v>
      </c>
      <c r="Q1517">
        <v>9.4669568452380943</v>
      </c>
      <c r="R1517">
        <v>38170.769999999997</v>
      </c>
      <c r="S1517">
        <v>545.29671428571419</v>
      </c>
      <c r="T1517">
        <v>9283.2000000000007</v>
      </c>
      <c r="U1517">
        <v>47453.97</v>
      </c>
      <c r="V1517">
        <v>662.68697916666656</v>
      </c>
      <c r="W1517">
        <v>9.4669568452380943</v>
      </c>
      <c r="X1517">
        <v>161.16666666666671</v>
      </c>
      <c r="Y1517">
        <v>823.8536458333333</v>
      </c>
      <c r="Z1517">
        <v>24.32</v>
      </c>
    </row>
    <row r="1518" spans="1:26" x14ac:dyDescent="0.35">
      <c r="A1518" t="s">
        <v>34</v>
      </c>
      <c r="B1518" s="2">
        <v>43689</v>
      </c>
      <c r="C1518">
        <v>2019</v>
      </c>
      <c r="D1518">
        <v>301049751</v>
      </c>
      <c r="E1518">
        <v>73239990</v>
      </c>
      <c r="F1518" t="s">
        <v>39</v>
      </c>
      <c r="G1518" t="s">
        <v>1612</v>
      </c>
      <c r="H1518" t="s">
        <v>40</v>
      </c>
      <c r="I1518" t="s">
        <v>173</v>
      </c>
      <c r="J1518" t="s">
        <v>56</v>
      </c>
      <c r="N1518">
        <v>77</v>
      </c>
      <c r="O1518" t="s">
        <v>1534</v>
      </c>
      <c r="P1518">
        <v>586.37753246753243</v>
      </c>
      <c r="Q1518">
        <v>8.3768218923933198</v>
      </c>
      <c r="R1518">
        <v>45151.07</v>
      </c>
      <c r="S1518">
        <v>645.01528571428571</v>
      </c>
      <c r="T1518">
        <v>10980.7</v>
      </c>
      <c r="U1518">
        <v>56131.77</v>
      </c>
      <c r="V1518">
        <v>586.37753246753243</v>
      </c>
      <c r="W1518">
        <v>8.3768218923933198</v>
      </c>
      <c r="X1518">
        <v>142.60649350649351</v>
      </c>
      <c r="Y1518">
        <v>728.98402597402594</v>
      </c>
      <c r="Z1518">
        <v>24.32</v>
      </c>
    </row>
    <row r="1519" spans="1:26" x14ac:dyDescent="0.35">
      <c r="A1519" t="s">
        <v>34</v>
      </c>
      <c r="B1519" s="2">
        <v>43689</v>
      </c>
      <c r="C1519">
        <v>2019</v>
      </c>
      <c r="D1519">
        <v>301049751</v>
      </c>
      <c r="E1519">
        <v>73239990</v>
      </c>
      <c r="F1519" t="s">
        <v>39</v>
      </c>
      <c r="G1519" t="s">
        <v>1613</v>
      </c>
      <c r="H1519" t="s">
        <v>40</v>
      </c>
      <c r="I1519" t="s">
        <v>173</v>
      </c>
      <c r="J1519" t="s">
        <v>56</v>
      </c>
      <c r="N1519">
        <v>72</v>
      </c>
      <c r="O1519" t="s">
        <v>1534</v>
      </c>
      <c r="P1519">
        <v>667.59569444444446</v>
      </c>
      <c r="Q1519">
        <v>9.5370813492063498</v>
      </c>
      <c r="R1519">
        <v>48066.89</v>
      </c>
      <c r="S1519">
        <v>686.66985714285715</v>
      </c>
      <c r="T1519">
        <v>11689.9</v>
      </c>
      <c r="U1519">
        <v>59756.79</v>
      </c>
      <c r="V1519">
        <v>667.59569444444446</v>
      </c>
      <c r="W1519">
        <v>9.5370813492063498</v>
      </c>
      <c r="X1519">
        <v>162.35972222222219</v>
      </c>
      <c r="Y1519">
        <v>829.95541666666668</v>
      </c>
      <c r="Z1519">
        <v>24.32</v>
      </c>
    </row>
    <row r="1520" spans="1:26" x14ac:dyDescent="0.35">
      <c r="A1520" t="s">
        <v>34</v>
      </c>
      <c r="B1520" s="2">
        <v>43687</v>
      </c>
      <c r="C1520">
        <v>2019</v>
      </c>
      <c r="D1520">
        <v>301049751</v>
      </c>
      <c r="E1520">
        <v>73231000</v>
      </c>
      <c r="F1520" t="s">
        <v>45</v>
      </c>
      <c r="G1520" t="s">
        <v>1614</v>
      </c>
      <c r="H1520" t="s">
        <v>46</v>
      </c>
      <c r="I1520" t="s">
        <v>66</v>
      </c>
      <c r="J1520" t="s">
        <v>141</v>
      </c>
      <c r="K1520">
        <v>106800</v>
      </c>
      <c r="M1520" t="s">
        <v>109</v>
      </c>
      <c r="N1520">
        <v>6401</v>
      </c>
      <c r="O1520" t="s">
        <v>1534</v>
      </c>
      <c r="P1520">
        <v>250.07735041399781</v>
      </c>
      <c r="Q1520">
        <v>3.572533577342826</v>
      </c>
      <c r="R1520">
        <v>1600745.12</v>
      </c>
      <c r="S1520">
        <v>22867.787428571432</v>
      </c>
      <c r="T1520">
        <v>495910.9</v>
      </c>
      <c r="U1520">
        <v>2096656.02</v>
      </c>
      <c r="V1520">
        <v>250.07735041399781</v>
      </c>
      <c r="W1520">
        <v>3.572533577342826</v>
      </c>
      <c r="X1520">
        <v>77.473972816747391</v>
      </c>
      <c r="Y1520">
        <v>327.5513232307452</v>
      </c>
      <c r="Z1520">
        <v>30.98</v>
      </c>
    </row>
    <row r="1521" spans="1:26" x14ac:dyDescent="0.35">
      <c r="A1521" t="s">
        <v>34</v>
      </c>
      <c r="B1521" s="2">
        <v>43682</v>
      </c>
      <c r="C1521">
        <v>2019</v>
      </c>
      <c r="D1521">
        <v>301049751</v>
      </c>
      <c r="E1521">
        <v>73239990</v>
      </c>
      <c r="F1521" t="s">
        <v>39</v>
      </c>
      <c r="G1521" t="s">
        <v>1615</v>
      </c>
      <c r="H1521" t="s">
        <v>40</v>
      </c>
      <c r="I1521" t="s">
        <v>173</v>
      </c>
      <c r="J1521" t="s">
        <v>56</v>
      </c>
      <c r="N1521">
        <v>9095.68</v>
      </c>
      <c r="O1521" t="s">
        <v>1534</v>
      </c>
      <c r="P1521">
        <v>408.92974796826621</v>
      </c>
      <c r="Q1521">
        <v>5.8418535424038032</v>
      </c>
      <c r="R1521">
        <v>3719494.13</v>
      </c>
      <c r="S1521">
        <v>53135.630428571429</v>
      </c>
      <c r="T1521">
        <v>904580.9</v>
      </c>
      <c r="U1521">
        <v>4624075.03</v>
      </c>
      <c r="V1521">
        <v>408.92974796826621</v>
      </c>
      <c r="W1521">
        <v>5.8418535424038032</v>
      </c>
      <c r="X1521">
        <v>99.451706744300594</v>
      </c>
      <c r="Y1521">
        <v>508.38145471256678</v>
      </c>
      <c r="Z1521">
        <v>24.32</v>
      </c>
    </row>
    <row r="1522" spans="1:26" x14ac:dyDescent="0.35">
      <c r="A1522" t="s">
        <v>34</v>
      </c>
      <c r="B1522" s="2">
        <v>43682</v>
      </c>
      <c r="C1522">
        <v>2019</v>
      </c>
      <c r="D1522">
        <v>301049751</v>
      </c>
      <c r="E1522">
        <v>73239990</v>
      </c>
      <c r="F1522" t="s">
        <v>39</v>
      </c>
      <c r="G1522" t="s">
        <v>1616</v>
      </c>
      <c r="H1522" t="s">
        <v>40</v>
      </c>
      <c r="I1522" t="s">
        <v>1064</v>
      </c>
      <c r="J1522" t="s">
        <v>56</v>
      </c>
      <c r="N1522">
        <v>6708.8</v>
      </c>
      <c r="O1522" t="s">
        <v>1534</v>
      </c>
      <c r="P1522">
        <v>346.91774087765327</v>
      </c>
      <c r="Q1522">
        <v>4.9559677268236184</v>
      </c>
      <c r="R1522">
        <v>2327401.7400000002</v>
      </c>
      <c r="S1522">
        <v>33248.596285714288</v>
      </c>
      <c r="T1522">
        <v>566024.1</v>
      </c>
      <c r="U1522">
        <v>2893425.84</v>
      </c>
      <c r="V1522">
        <v>346.91774087765327</v>
      </c>
      <c r="W1522">
        <v>4.9559677268236184</v>
      </c>
      <c r="X1522">
        <v>84.370394109229665</v>
      </c>
      <c r="Y1522">
        <v>431.28813498688288</v>
      </c>
      <c r="Z1522">
        <v>24.32</v>
      </c>
    </row>
    <row r="1523" spans="1:26" x14ac:dyDescent="0.35">
      <c r="A1523" t="s">
        <v>34</v>
      </c>
      <c r="B1523" s="2">
        <v>43680</v>
      </c>
      <c r="C1523">
        <v>2019</v>
      </c>
      <c r="D1523">
        <v>301049751</v>
      </c>
      <c r="E1523">
        <v>73231000</v>
      </c>
      <c r="F1523" t="s">
        <v>45</v>
      </c>
      <c r="G1523" t="s">
        <v>1617</v>
      </c>
      <c r="H1523" t="s">
        <v>46</v>
      </c>
      <c r="I1523" t="s">
        <v>47</v>
      </c>
      <c r="J1523" t="s">
        <v>56</v>
      </c>
      <c r="K1523">
        <v>167400</v>
      </c>
      <c r="M1523" t="s">
        <v>44</v>
      </c>
      <c r="N1523">
        <v>4882</v>
      </c>
      <c r="O1523" t="s">
        <v>1534</v>
      </c>
      <c r="P1523">
        <v>400.61963744367063</v>
      </c>
      <c r="Q1523">
        <v>5.7231376777667231</v>
      </c>
      <c r="R1523">
        <v>1955825.07</v>
      </c>
      <c r="S1523">
        <v>27940.358142857149</v>
      </c>
      <c r="T1523">
        <v>605914.69999999995</v>
      </c>
      <c r="U1523">
        <v>2561739.77</v>
      </c>
      <c r="V1523">
        <v>400.61963744367063</v>
      </c>
      <c r="W1523">
        <v>5.7231376777667231</v>
      </c>
      <c r="X1523">
        <v>124.1119827939369</v>
      </c>
      <c r="Y1523">
        <v>524.73162023760756</v>
      </c>
      <c r="Z1523">
        <v>30.98</v>
      </c>
    </row>
    <row r="1524" spans="1:26" x14ac:dyDescent="0.35">
      <c r="A1524" t="s">
        <v>34</v>
      </c>
      <c r="B1524" s="2">
        <v>43676</v>
      </c>
      <c r="C1524">
        <v>2019</v>
      </c>
      <c r="D1524">
        <v>301049751</v>
      </c>
      <c r="E1524">
        <v>73239990</v>
      </c>
      <c r="F1524" t="s">
        <v>39</v>
      </c>
      <c r="G1524" t="s">
        <v>1618</v>
      </c>
      <c r="H1524" t="s">
        <v>40</v>
      </c>
      <c r="I1524" t="s">
        <v>343</v>
      </c>
      <c r="J1524" t="s">
        <v>56</v>
      </c>
      <c r="N1524">
        <v>1740.2</v>
      </c>
      <c r="O1524" t="s">
        <v>36</v>
      </c>
      <c r="P1524">
        <v>246.9528215147684</v>
      </c>
      <c r="Q1524">
        <v>3.5456255781014838</v>
      </c>
      <c r="R1524">
        <v>429747.3</v>
      </c>
      <c r="S1524">
        <v>6170.0976310122032</v>
      </c>
      <c r="T1524">
        <v>104514.5</v>
      </c>
      <c r="U1524">
        <v>534261.80000000005</v>
      </c>
      <c r="V1524">
        <v>246.9528215147684</v>
      </c>
      <c r="W1524">
        <v>3.5456255781014838</v>
      </c>
      <c r="X1524">
        <v>60.058901275715442</v>
      </c>
      <c r="Y1524">
        <v>307.01172279048382</v>
      </c>
      <c r="Z1524">
        <v>24.32</v>
      </c>
    </row>
    <row r="1525" spans="1:26" x14ac:dyDescent="0.35">
      <c r="A1525" t="s">
        <v>34</v>
      </c>
      <c r="B1525" s="2">
        <v>43676</v>
      </c>
      <c r="C1525">
        <v>2019</v>
      </c>
      <c r="D1525">
        <v>301049751</v>
      </c>
      <c r="E1525">
        <v>73239990</v>
      </c>
      <c r="F1525" t="s">
        <v>39</v>
      </c>
      <c r="G1525" t="s">
        <v>1619</v>
      </c>
      <c r="H1525" t="s">
        <v>40</v>
      </c>
      <c r="I1525" t="s">
        <v>53</v>
      </c>
      <c r="J1525" t="s">
        <v>56</v>
      </c>
      <c r="N1525">
        <v>2310</v>
      </c>
      <c r="O1525" t="s">
        <v>36</v>
      </c>
      <c r="P1525">
        <v>486.16324675324682</v>
      </c>
      <c r="Q1525">
        <v>6.9800896877709508</v>
      </c>
      <c r="R1525">
        <v>1123037.1000000001</v>
      </c>
      <c r="S1525">
        <v>16124.0071787509</v>
      </c>
      <c r="T1525">
        <v>273122.59999999998</v>
      </c>
      <c r="U1525">
        <v>1396159.7</v>
      </c>
      <c r="V1525">
        <v>486.16324675324682</v>
      </c>
      <c r="W1525">
        <v>6.9800896877709508</v>
      </c>
      <c r="X1525">
        <v>118.23489177489181</v>
      </c>
      <c r="Y1525">
        <v>604.39813852813859</v>
      </c>
      <c r="Z1525">
        <v>24.32</v>
      </c>
    </row>
    <row r="1526" spans="1:26" x14ac:dyDescent="0.35">
      <c r="A1526" t="s">
        <v>34</v>
      </c>
      <c r="B1526" s="2">
        <v>43676</v>
      </c>
      <c r="C1526">
        <v>2019</v>
      </c>
      <c r="D1526">
        <v>301049751</v>
      </c>
      <c r="E1526">
        <v>73239990</v>
      </c>
      <c r="F1526" t="s">
        <v>39</v>
      </c>
      <c r="G1526" t="s">
        <v>1620</v>
      </c>
      <c r="H1526" t="s">
        <v>40</v>
      </c>
      <c r="I1526" t="s">
        <v>1064</v>
      </c>
      <c r="J1526" t="s">
        <v>56</v>
      </c>
      <c r="N1526">
        <v>20</v>
      </c>
      <c r="O1526" t="s">
        <v>36</v>
      </c>
      <c r="P1526">
        <v>3708.39</v>
      </c>
      <c r="Q1526">
        <v>53.243216080402007</v>
      </c>
      <c r="R1526">
        <v>74167.8</v>
      </c>
      <c r="S1526">
        <v>1064.86432160804</v>
      </c>
      <c r="T1526">
        <v>18037.7</v>
      </c>
      <c r="U1526">
        <v>92205.5</v>
      </c>
      <c r="V1526">
        <v>3708.39</v>
      </c>
      <c r="W1526">
        <v>53.243216080402007</v>
      </c>
      <c r="X1526">
        <v>901.88499999999999</v>
      </c>
      <c r="Y1526">
        <v>4610.2749999999996</v>
      </c>
      <c r="Z1526">
        <v>24.32</v>
      </c>
    </row>
    <row r="1527" spans="1:26" x14ac:dyDescent="0.35">
      <c r="A1527" t="s">
        <v>34</v>
      </c>
      <c r="B1527" s="2">
        <v>43676</v>
      </c>
      <c r="C1527">
        <v>2019</v>
      </c>
      <c r="D1527">
        <v>301049751</v>
      </c>
      <c r="E1527">
        <v>73239990</v>
      </c>
      <c r="F1527" t="s">
        <v>39</v>
      </c>
      <c r="G1527" t="s">
        <v>1621</v>
      </c>
      <c r="H1527" t="s">
        <v>40</v>
      </c>
      <c r="I1527" t="s">
        <v>66</v>
      </c>
      <c r="J1527" t="s">
        <v>279</v>
      </c>
      <c r="N1527">
        <v>1700</v>
      </c>
      <c r="O1527" t="s">
        <v>36</v>
      </c>
      <c r="P1527">
        <v>469.02801764705879</v>
      </c>
      <c r="Q1527">
        <v>6.7340706051264716</v>
      </c>
      <c r="R1527">
        <v>797347.63</v>
      </c>
      <c r="S1527">
        <v>11447.920028715</v>
      </c>
      <c r="T1527">
        <v>193915</v>
      </c>
      <c r="U1527">
        <v>991262.63</v>
      </c>
      <c r="V1527">
        <v>469.02801764705879</v>
      </c>
      <c r="W1527">
        <v>6.7340706051264716</v>
      </c>
      <c r="X1527">
        <v>114.0676470588235</v>
      </c>
      <c r="Y1527">
        <v>583.09566470588231</v>
      </c>
      <c r="Z1527">
        <v>24.32</v>
      </c>
    </row>
    <row r="1528" spans="1:26" x14ac:dyDescent="0.35">
      <c r="A1528" t="s">
        <v>34</v>
      </c>
      <c r="B1528" s="2">
        <v>43670</v>
      </c>
      <c r="C1528">
        <v>2019</v>
      </c>
      <c r="D1528">
        <v>301049751</v>
      </c>
      <c r="E1528">
        <v>73239990</v>
      </c>
      <c r="F1528" t="s">
        <v>39</v>
      </c>
      <c r="G1528" t="s">
        <v>1622</v>
      </c>
      <c r="H1528" t="s">
        <v>40</v>
      </c>
      <c r="I1528" t="s">
        <v>173</v>
      </c>
      <c r="J1528" t="s">
        <v>56</v>
      </c>
      <c r="N1528">
        <v>10892</v>
      </c>
      <c r="O1528" t="s">
        <v>36</v>
      </c>
      <c r="P1528">
        <v>376.32973834006611</v>
      </c>
      <c r="Q1528">
        <v>5.4031548936118599</v>
      </c>
      <c r="R1528">
        <v>4098983.51</v>
      </c>
      <c r="S1528">
        <v>58851.16310122038</v>
      </c>
      <c r="T1528">
        <v>996872.8</v>
      </c>
      <c r="U1528">
        <v>5095856.3099999996</v>
      </c>
      <c r="V1528">
        <v>376.32973834006611</v>
      </c>
      <c r="W1528">
        <v>5.4031548936118599</v>
      </c>
      <c r="X1528">
        <v>91.523393316195381</v>
      </c>
      <c r="Y1528">
        <v>467.8531316562615</v>
      </c>
      <c r="Z1528">
        <v>24.32</v>
      </c>
    </row>
    <row r="1529" spans="1:26" x14ac:dyDescent="0.35">
      <c r="A1529" t="s">
        <v>34</v>
      </c>
      <c r="B1529" s="2">
        <v>43670</v>
      </c>
      <c r="C1529">
        <v>2019</v>
      </c>
      <c r="D1529">
        <v>301049751</v>
      </c>
      <c r="E1529">
        <v>73239990</v>
      </c>
      <c r="F1529" t="s">
        <v>39</v>
      </c>
      <c r="G1529" t="s">
        <v>1623</v>
      </c>
      <c r="H1529" t="s">
        <v>40</v>
      </c>
      <c r="I1529" t="s">
        <v>66</v>
      </c>
      <c r="J1529" t="s">
        <v>56</v>
      </c>
      <c r="N1529">
        <v>170</v>
      </c>
      <c r="O1529" t="s">
        <v>36</v>
      </c>
      <c r="P1529">
        <v>267.97964705882362</v>
      </c>
      <c r="Q1529">
        <v>3.8475182635868421</v>
      </c>
      <c r="R1529">
        <v>45556.54</v>
      </c>
      <c r="S1529">
        <v>654.07810480976309</v>
      </c>
      <c r="T1529">
        <v>11079.4</v>
      </c>
      <c r="U1529">
        <v>56635.94</v>
      </c>
      <c r="V1529">
        <v>267.97964705882362</v>
      </c>
      <c r="W1529">
        <v>3.8475182635868421</v>
      </c>
      <c r="X1529">
        <v>65.172941176470587</v>
      </c>
      <c r="Y1529">
        <v>333.15258823529422</v>
      </c>
      <c r="Z1529">
        <v>24.32</v>
      </c>
    </row>
    <row r="1530" spans="1:26" x14ac:dyDescent="0.35">
      <c r="A1530" t="s">
        <v>34</v>
      </c>
      <c r="B1530" s="2">
        <v>43670</v>
      </c>
      <c r="C1530">
        <v>2019</v>
      </c>
      <c r="D1530">
        <v>301049751</v>
      </c>
      <c r="E1530">
        <v>73239990</v>
      </c>
      <c r="F1530" t="s">
        <v>39</v>
      </c>
      <c r="G1530" t="s">
        <v>1624</v>
      </c>
      <c r="H1530" t="s">
        <v>40</v>
      </c>
      <c r="I1530" t="s">
        <v>66</v>
      </c>
      <c r="J1530" t="s">
        <v>56</v>
      </c>
      <c r="N1530">
        <v>75</v>
      </c>
      <c r="O1530" t="s">
        <v>36</v>
      </c>
      <c r="P1530">
        <v>762.25319999999999</v>
      </c>
      <c r="Q1530">
        <v>10.944051687006461</v>
      </c>
      <c r="R1530">
        <v>57168.99</v>
      </c>
      <c r="S1530">
        <v>820.8038765254845</v>
      </c>
      <c r="T1530">
        <v>13903.5</v>
      </c>
      <c r="U1530">
        <v>71072.489999999991</v>
      </c>
      <c r="V1530">
        <v>762.25319999999999</v>
      </c>
      <c r="W1530">
        <v>10.944051687006461</v>
      </c>
      <c r="X1530">
        <v>185.38</v>
      </c>
      <c r="Y1530">
        <v>947.63319999999999</v>
      </c>
      <c r="Z1530">
        <v>24.32</v>
      </c>
    </row>
    <row r="1531" spans="1:26" x14ac:dyDescent="0.35">
      <c r="A1531" t="s">
        <v>34</v>
      </c>
      <c r="B1531" s="2">
        <v>43670</v>
      </c>
      <c r="C1531">
        <v>2019</v>
      </c>
      <c r="D1531">
        <v>301049751</v>
      </c>
      <c r="E1531">
        <v>73239990</v>
      </c>
      <c r="F1531" t="s">
        <v>39</v>
      </c>
      <c r="G1531" t="s">
        <v>1625</v>
      </c>
      <c r="H1531" t="s">
        <v>40</v>
      </c>
      <c r="I1531" t="s">
        <v>170</v>
      </c>
      <c r="J1531" t="s">
        <v>56</v>
      </c>
      <c r="N1531">
        <v>1672</v>
      </c>
      <c r="O1531" t="s">
        <v>36</v>
      </c>
      <c r="P1531">
        <v>507.71883971291868</v>
      </c>
      <c r="Q1531">
        <v>7.2895741523749988</v>
      </c>
      <c r="R1531">
        <v>848905.9</v>
      </c>
      <c r="S1531">
        <v>12188.167982771</v>
      </c>
      <c r="T1531">
        <v>206454</v>
      </c>
      <c r="U1531">
        <v>1055359.8999999999</v>
      </c>
      <c r="V1531">
        <v>507.71883971291868</v>
      </c>
      <c r="W1531">
        <v>7.2895741523749988</v>
      </c>
      <c r="X1531">
        <v>123.47727272727271</v>
      </c>
      <c r="Y1531">
        <v>631.19611244019143</v>
      </c>
      <c r="Z1531">
        <v>24.32</v>
      </c>
    </row>
    <row r="1532" spans="1:26" x14ac:dyDescent="0.35">
      <c r="A1532" t="s">
        <v>34</v>
      </c>
      <c r="B1532" s="2">
        <v>43670</v>
      </c>
      <c r="C1532">
        <v>2019</v>
      </c>
      <c r="D1532">
        <v>301049751</v>
      </c>
      <c r="E1532">
        <v>73239990</v>
      </c>
      <c r="F1532" t="s">
        <v>39</v>
      </c>
      <c r="G1532" t="s">
        <v>1626</v>
      </c>
      <c r="H1532" t="s">
        <v>40</v>
      </c>
      <c r="I1532" t="s">
        <v>66</v>
      </c>
      <c r="J1532" t="s">
        <v>56</v>
      </c>
      <c r="N1532">
        <v>582.96</v>
      </c>
      <c r="O1532" t="s">
        <v>36</v>
      </c>
      <c r="P1532">
        <v>487.72226224783861</v>
      </c>
      <c r="Q1532">
        <v>7.0024732555324993</v>
      </c>
      <c r="R1532">
        <v>284322.57</v>
      </c>
      <c r="S1532">
        <v>4082.1618090452262</v>
      </c>
      <c r="T1532">
        <v>69147.3</v>
      </c>
      <c r="U1532">
        <v>353469.87</v>
      </c>
      <c r="V1532">
        <v>487.72226224783861</v>
      </c>
      <c r="W1532">
        <v>7.0024732555324993</v>
      </c>
      <c r="X1532">
        <v>118.6141416220667</v>
      </c>
      <c r="Y1532">
        <v>606.33640386990533</v>
      </c>
      <c r="Z1532">
        <v>24.32</v>
      </c>
    </row>
    <row r="1533" spans="1:26" x14ac:dyDescent="0.35">
      <c r="A1533" t="s">
        <v>34</v>
      </c>
      <c r="B1533" s="2">
        <v>43670</v>
      </c>
      <c r="C1533">
        <v>2019</v>
      </c>
      <c r="D1533">
        <v>301049751</v>
      </c>
      <c r="E1533">
        <v>73239990</v>
      </c>
      <c r="F1533" t="s">
        <v>39</v>
      </c>
      <c r="G1533" t="s">
        <v>1627</v>
      </c>
      <c r="H1533" t="s">
        <v>40</v>
      </c>
      <c r="I1533" t="s">
        <v>170</v>
      </c>
      <c r="J1533" t="s">
        <v>56</v>
      </c>
      <c r="N1533">
        <v>550</v>
      </c>
      <c r="O1533" t="s">
        <v>36</v>
      </c>
      <c r="P1533">
        <v>530.79698181818185</v>
      </c>
      <c r="Q1533">
        <v>7.6209186190693723</v>
      </c>
      <c r="R1533">
        <v>291938.34000000003</v>
      </c>
      <c r="S1533">
        <v>4191.5052404881553</v>
      </c>
      <c r="T1533">
        <v>70999.399999999994</v>
      </c>
      <c r="U1533">
        <v>362937.74</v>
      </c>
      <c r="V1533">
        <v>530.79698181818185</v>
      </c>
      <c r="W1533">
        <v>7.6209186190693723</v>
      </c>
      <c r="X1533">
        <v>129.0898181818182</v>
      </c>
      <c r="Y1533">
        <v>659.88679999999999</v>
      </c>
      <c r="Z1533">
        <v>24.32</v>
      </c>
    </row>
    <row r="1534" spans="1:26" x14ac:dyDescent="0.35">
      <c r="A1534" t="s">
        <v>34</v>
      </c>
      <c r="B1534" s="2">
        <v>43670</v>
      </c>
      <c r="C1534">
        <v>2019</v>
      </c>
      <c r="D1534">
        <v>301049751</v>
      </c>
      <c r="E1534">
        <v>73239990</v>
      </c>
      <c r="F1534" t="s">
        <v>39</v>
      </c>
      <c r="G1534" t="s">
        <v>1628</v>
      </c>
      <c r="H1534" t="s">
        <v>40</v>
      </c>
      <c r="I1534" t="s">
        <v>170</v>
      </c>
      <c r="J1534" t="s">
        <v>56</v>
      </c>
      <c r="N1534">
        <v>487.5</v>
      </c>
      <c r="O1534" t="s">
        <v>36</v>
      </c>
      <c r="P1534">
        <v>446.96619487179493</v>
      </c>
      <c r="Q1534">
        <v>6.4173179450365376</v>
      </c>
      <c r="R1534">
        <v>217896.02</v>
      </c>
      <c r="S1534">
        <v>3128.4424982053119</v>
      </c>
      <c r="T1534">
        <v>52992.4</v>
      </c>
      <c r="U1534">
        <v>270888.42</v>
      </c>
      <c r="V1534">
        <v>446.96619487179493</v>
      </c>
      <c r="W1534">
        <v>6.4173179450365376</v>
      </c>
      <c r="X1534">
        <v>108.702358974359</v>
      </c>
      <c r="Y1534">
        <v>555.66855384615394</v>
      </c>
      <c r="Z1534">
        <v>24.32</v>
      </c>
    </row>
    <row r="1535" spans="1:26" x14ac:dyDescent="0.35">
      <c r="A1535" t="s">
        <v>34</v>
      </c>
      <c r="B1535" s="2">
        <v>43670</v>
      </c>
      <c r="C1535">
        <v>2019</v>
      </c>
      <c r="D1535">
        <v>301049751</v>
      </c>
      <c r="E1535">
        <v>73239990</v>
      </c>
      <c r="F1535" t="s">
        <v>39</v>
      </c>
      <c r="G1535" t="s">
        <v>1629</v>
      </c>
      <c r="H1535" t="s">
        <v>40</v>
      </c>
      <c r="I1535" t="s">
        <v>173</v>
      </c>
      <c r="J1535" t="s">
        <v>56</v>
      </c>
      <c r="N1535">
        <v>5802.65</v>
      </c>
      <c r="O1535" t="s">
        <v>36</v>
      </c>
      <c r="P1535">
        <v>475.79820599208978</v>
      </c>
      <c r="Q1535">
        <v>6.8312735964406288</v>
      </c>
      <c r="R1535">
        <v>2760890.46</v>
      </c>
      <c r="S1535">
        <v>39639.48973438621</v>
      </c>
      <c r="T1535">
        <v>671448.5</v>
      </c>
      <c r="U1535">
        <v>3432338.96</v>
      </c>
      <c r="V1535">
        <v>475.79820599208978</v>
      </c>
      <c r="W1535">
        <v>6.8312735964406288</v>
      </c>
      <c r="X1535">
        <v>115.7141133792319</v>
      </c>
      <c r="Y1535">
        <v>591.51231937132172</v>
      </c>
      <c r="Z1535">
        <v>24.32</v>
      </c>
    </row>
    <row r="1536" spans="1:26" x14ac:dyDescent="0.35">
      <c r="A1536" t="s">
        <v>34</v>
      </c>
      <c r="B1536" s="2">
        <v>43670</v>
      </c>
      <c r="C1536">
        <v>2019</v>
      </c>
      <c r="D1536">
        <v>301049751</v>
      </c>
      <c r="E1536">
        <v>73239990</v>
      </c>
      <c r="F1536" t="s">
        <v>39</v>
      </c>
      <c r="G1536" t="s">
        <v>1630</v>
      </c>
      <c r="H1536" t="s">
        <v>40</v>
      </c>
      <c r="I1536" t="s">
        <v>170</v>
      </c>
      <c r="J1536" t="s">
        <v>56</v>
      </c>
      <c r="N1536">
        <v>6847.4</v>
      </c>
      <c r="O1536" t="s">
        <v>36</v>
      </c>
      <c r="P1536">
        <v>389.72018722434791</v>
      </c>
      <c r="Q1536">
        <v>5.5954082874996107</v>
      </c>
      <c r="R1536">
        <v>2668570.0099999998</v>
      </c>
      <c r="S1536">
        <v>38313.99870782483</v>
      </c>
      <c r="T1536">
        <v>648996.19999999995</v>
      </c>
      <c r="U1536">
        <v>3317566.21</v>
      </c>
      <c r="V1536">
        <v>389.72018722434791</v>
      </c>
      <c r="W1536">
        <v>5.5954082874996107</v>
      </c>
      <c r="X1536">
        <v>94.779945672810115</v>
      </c>
      <c r="Y1536">
        <v>484.50013289715798</v>
      </c>
      <c r="Z1536">
        <v>24.32</v>
      </c>
    </row>
    <row r="1537" spans="1:26" x14ac:dyDescent="0.35">
      <c r="A1537" t="s">
        <v>34</v>
      </c>
      <c r="B1537" s="2">
        <v>43670</v>
      </c>
      <c r="C1537">
        <v>2019</v>
      </c>
      <c r="D1537">
        <v>301049751</v>
      </c>
      <c r="E1537">
        <v>73239990</v>
      </c>
      <c r="F1537" t="s">
        <v>39</v>
      </c>
      <c r="G1537" t="s">
        <v>1631</v>
      </c>
      <c r="H1537" t="s">
        <v>40</v>
      </c>
      <c r="I1537" t="s">
        <v>173</v>
      </c>
      <c r="J1537" t="s">
        <v>56</v>
      </c>
      <c r="N1537">
        <v>10906</v>
      </c>
      <c r="O1537" t="s">
        <v>36</v>
      </c>
      <c r="P1537">
        <v>367.07895928846511</v>
      </c>
      <c r="Q1537">
        <v>5.270336816776239</v>
      </c>
      <c r="R1537">
        <v>4003363.13</v>
      </c>
      <c r="S1537">
        <v>57478.29332376166</v>
      </c>
      <c r="T1537">
        <v>973617.9</v>
      </c>
      <c r="U1537">
        <v>4976981.03</v>
      </c>
      <c r="V1537">
        <v>367.07895928846511</v>
      </c>
      <c r="W1537">
        <v>5.270336816776239</v>
      </c>
      <c r="X1537">
        <v>89.273601687144691</v>
      </c>
      <c r="Y1537">
        <v>456.35256097560978</v>
      </c>
      <c r="Z1537">
        <v>24.32</v>
      </c>
    </row>
    <row r="1538" spans="1:26" x14ac:dyDescent="0.35">
      <c r="A1538" t="s">
        <v>34</v>
      </c>
      <c r="B1538" s="2">
        <v>43670</v>
      </c>
      <c r="C1538">
        <v>2019</v>
      </c>
      <c r="D1538">
        <v>301049751</v>
      </c>
      <c r="E1538">
        <v>73239990</v>
      </c>
      <c r="F1538" t="s">
        <v>39</v>
      </c>
      <c r="G1538" t="s">
        <v>1632</v>
      </c>
      <c r="H1538" t="s">
        <v>40</v>
      </c>
      <c r="I1538" t="s">
        <v>170</v>
      </c>
      <c r="J1538" t="s">
        <v>56</v>
      </c>
      <c r="N1538">
        <v>756</v>
      </c>
      <c r="O1538" t="s">
        <v>36</v>
      </c>
      <c r="P1538">
        <v>459.76761904761912</v>
      </c>
      <c r="Q1538">
        <v>6.6011144156154922</v>
      </c>
      <c r="R1538">
        <v>347584.32</v>
      </c>
      <c r="S1538">
        <v>4990.4424982053124</v>
      </c>
      <c r="T1538">
        <v>84532.4</v>
      </c>
      <c r="U1538">
        <v>432116.72</v>
      </c>
      <c r="V1538">
        <v>459.76761904761912</v>
      </c>
      <c r="W1538">
        <v>6.6011144156154922</v>
      </c>
      <c r="X1538">
        <v>111.8153439153439</v>
      </c>
      <c r="Y1538">
        <v>571.58296296296305</v>
      </c>
      <c r="Z1538">
        <v>24.32</v>
      </c>
    </row>
    <row r="1539" spans="1:26" x14ac:dyDescent="0.35">
      <c r="A1539" t="s">
        <v>34</v>
      </c>
      <c r="B1539" s="2">
        <v>43669</v>
      </c>
      <c r="C1539">
        <v>2019</v>
      </c>
      <c r="D1539">
        <v>301049751</v>
      </c>
      <c r="E1539">
        <v>73239990</v>
      </c>
      <c r="F1539" t="s">
        <v>39</v>
      </c>
      <c r="G1539" t="s">
        <v>1633</v>
      </c>
      <c r="H1539" t="s">
        <v>40</v>
      </c>
      <c r="I1539" t="s">
        <v>343</v>
      </c>
      <c r="J1539" t="s">
        <v>56</v>
      </c>
      <c r="N1539">
        <v>2702.7</v>
      </c>
      <c r="O1539" t="s">
        <v>36</v>
      </c>
      <c r="P1539">
        <v>251.5444555444555</v>
      </c>
      <c r="Q1539">
        <v>3.611549971923266</v>
      </c>
      <c r="R1539">
        <v>679849.2</v>
      </c>
      <c r="S1539">
        <v>9760.9361091170122</v>
      </c>
      <c r="T1539">
        <v>165339.29999999999</v>
      </c>
      <c r="U1539">
        <v>845188.5</v>
      </c>
      <c r="V1539">
        <v>251.5444555444555</v>
      </c>
      <c r="W1539">
        <v>3.611549971923266</v>
      </c>
      <c r="X1539">
        <v>61.175602175602172</v>
      </c>
      <c r="Y1539">
        <v>312.7200577200577</v>
      </c>
      <c r="Z1539">
        <v>24.32</v>
      </c>
    </row>
    <row r="1540" spans="1:26" x14ac:dyDescent="0.35">
      <c r="A1540" t="s">
        <v>34</v>
      </c>
      <c r="B1540" s="2">
        <v>43669</v>
      </c>
      <c r="C1540">
        <v>2019</v>
      </c>
      <c r="D1540">
        <v>301049751</v>
      </c>
      <c r="E1540">
        <v>73239990</v>
      </c>
      <c r="F1540" t="s">
        <v>39</v>
      </c>
      <c r="G1540" t="s">
        <v>1634</v>
      </c>
      <c r="H1540" t="s">
        <v>40</v>
      </c>
      <c r="I1540" t="s">
        <v>76</v>
      </c>
      <c r="J1540" t="s">
        <v>75</v>
      </c>
      <c r="N1540">
        <v>2330.1999999999998</v>
      </c>
      <c r="O1540" t="s">
        <v>36</v>
      </c>
      <c r="P1540">
        <v>933.13111750064377</v>
      </c>
      <c r="Q1540">
        <v>13.39743169419445</v>
      </c>
      <c r="R1540">
        <v>2174382.13</v>
      </c>
      <c r="S1540">
        <v>31218.695333811909</v>
      </c>
      <c r="T1540">
        <v>528809.69999999995</v>
      </c>
      <c r="U1540">
        <v>2703191.83</v>
      </c>
      <c r="V1540">
        <v>933.13111750064377</v>
      </c>
      <c r="W1540">
        <v>13.39743169419445</v>
      </c>
      <c r="X1540">
        <v>226.93747317826799</v>
      </c>
      <c r="Y1540">
        <v>1160.068590678912</v>
      </c>
      <c r="Z1540">
        <v>24.32</v>
      </c>
    </row>
    <row r="1541" spans="1:26" x14ac:dyDescent="0.35">
      <c r="A1541" t="s">
        <v>34</v>
      </c>
      <c r="B1541" s="2">
        <v>43669</v>
      </c>
      <c r="C1541">
        <v>2019</v>
      </c>
      <c r="D1541">
        <v>301049751</v>
      </c>
      <c r="E1541">
        <v>73239990</v>
      </c>
      <c r="F1541" t="s">
        <v>39</v>
      </c>
      <c r="G1541" t="s">
        <v>1635</v>
      </c>
      <c r="H1541" t="s">
        <v>40</v>
      </c>
      <c r="I1541" t="s">
        <v>66</v>
      </c>
      <c r="J1541" t="s">
        <v>56</v>
      </c>
      <c r="N1541">
        <v>1742.5</v>
      </c>
      <c r="O1541" t="s">
        <v>36</v>
      </c>
      <c r="P1541">
        <v>432.11931707317069</v>
      </c>
      <c r="Q1541">
        <v>6.2041538703972821</v>
      </c>
      <c r="R1541">
        <v>752967.91</v>
      </c>
      <c r="S1541">
        <v>10810.738119167259</v>
      </c>
      <c r="T1541">
        <v>183121.8</v>
      </c>
      <c r="U1541">
        <v>936089.71</v>
      </c>
      <c r="V1541">
        <v>432.11931707317069</v>
      </c>
      <c r="W1541">
        <v>6.2041538703972821</v>
      </c>
      <c r="X1541">
        <v>105.0914203730272</v>
      </c>
      <c r="Y1541">
        <v>537.21073744619798</v>
      </c>
      <c r="Z1541">
        <v>24.32</v>
      </c>
    </row>
    <row r="1542" spans="1:26" x14ac:dyDescent="0.35">
      <c r="A1542" t="s">
        <v>34</v>
      </c>
      <c r="B1542" s="2">
        <v>43664</v>
      </c>
      <c r="C1542">
        <v>2019</v>
      </c>
      <c r="D1542">
        <v>301049751</v>
      </c>
      <c r="E1542">
        <v>73239990</v>
      </c>
      <c r="F1542" t="s">
        <v>39</v>
      </c>
      <c r="G1542" t="s">
        <v>1636</v>
      </c>
      <c r="H1542" t="s">
        <v>40</v>
      </c>
      <c r="I1542" t="s">
        <v>50</v>
      </c>
      <c r="J1542" t="s">
        <v>239</v>
      </c>
      <c r="N1542">
        <v>19008</v>
      </c>
      <c r="O1542" t="s">
        <v>36</v>
      </c>
      <c r="P1542">
        <v>175.04916140572391</v>
      </c>
      <c r="Q1542">
        <v>2.5096653964978342</v>
      </c>
      <c r="R1542">
        <v>3327334.46</v>
      </c>
      <c r="S1542">
        <v>47703.719856630822</v>
      </c>
      <c r="T1542">
        <v>809207.7</v>
      </c>
      <c r="U1542">
        <v>4136542.16</v>
      </c>
      <c r="V1542">
        <v>175.04916140572391</v>
      </c>
      <c r="W1542">
        <v>2.5096653964978342</v>
      </c>
      <c r="X1542">
        <v>42.57195391414141</v>
      </c>
      <c r="Y1542">
        <v>217.62111531986531</v>
      </c>
      <c r="Z1542">
        <v>24.32</v>
      </c>
    </row>
    <row r="1543" spans="1:26" x14ac:dyDescent="0.35">
      <c r="A1543" t="s">
        <v>34</v>
      </c>
      <c r="B1543" s="2">
        <v>43664</v>
      </c>
      <c r="C1543">
        <v>2019</v>
      </c>
      <c r="D1543">
        <v>301049751</v>
      </c>
      <c r="E1543">
        <v>73239990</v>
      </c>
      <c r="F1543" t="s">
        <v>39</v>
      </c>
      <c r="G1543" t="s">
        <v>1637</v>
      </c>
      <c r="H1543" t="s">
        <v>40</v>
      </c>
      <c r="I1543" t="s">
        <v>66</v>
      </c>
      <c r="J1543" t="s">
        <v>56</v>
      </c>
      <c r="N1543">
        <v>100</v>
      </c>
      <c r="O1543" t="s">
        <v>36</v>
      </c>
      <c r="P1543">
        <v>308.59010000000001</v>
      </c>
      <c r="Q1543">
        <v>4.4242308243727599</v>
      </c>
      <c r="R1543">
        <v>30859.01</v>
      </c>
      <c r="S1543">
        <v>442.42308243727598</v>
      </c>
      <c r="T1543">
        <v>7504.9</v>
      </c>
      <c r="U1543">
        <v>38363.910000000003</v>
      </c>
      <c r="V1543">
        <v>308.59010000000001</v>
      </c>
      <c r="W1543">
        <v>4.4242308243727599</v>
      </c>
      <c r="X1543">
        <v>75.048999999999992</v>
      </c>
      <c r="Y1543">
        <v>383.63909999999998</v>
      </c>
      <c r="Z1543">
        <v>24.32</v>
      </c>
    </row>
    <row r="1544" spans="1:26" x14ac:dyDescent="0.35">
      <c r="A1544" t="s">
        <v>34</v>
      </c>
      <c r="B1544" s="2">
        <v>43661</v>
      </c>
      <c r="C1544">
        <v>2019</v>
      </c>
      <c r="D1544">
        <v>301049751</v>
      </c>
      <c r="E1544">
        <v>73239990</v>
      </c>
      <c r="F1544" t="s">
        <v>39</v>
      </c>
      <c r="G1544" t="s">
        <v>1638</v>
      </c>
      <c r="H1544" t="s">
        <v>40</v>
      </c>
      <c r="I1544" t="s">
        <v>457</v>
      </c>
      <c r="J1544" t="s">
        <v>279</v>
      </c>
      <c r="N1544">
        <v>3910</v>
      </c>
      <c r="O1544" t="s">
        <v>36</v>
      </c>
      <c r="P1544">
        <v>426.99375191815858</v>
      </c>
      <c r="Q1544">
        <v>6.1217742210488684</v>
      </c>
      <c r="R1544">
        <v>1669545.57</v>
      </c>
      <c r="S1544">
        <v>23936.137204301082</v>
      </c>
      <c r="T1544">
        <v>406033.6</v>
      </c>
      <c r="U1544">
        <v>2075579.17</v>
      </c>
      <c r="V1544">
        <v>426.99375191815858</v>
      </c>
      <c r="W1544">
        <v>6.1217742210488684</v>
      </c>
      <c r="X1544">
        <v>103.8449104859335</v>
      </c>
      <c r="Y1544">
        <v>530.83866240409202</v>
      </c>
      <c r="Z1544">
        <v>24.32</v>
      </c>
    </row>
    <row r="1545" spans="1:26" x14ac:dyDescent="0.35">
      <c r="A1545" t="s">
        <v>34</v>
      </c>
      <c r="B1545" s="2">
        <v>43661</v>
      </c>
      <c r="C1545">
        <v>2019</v>
      </c>
      <c r="D1545">
        <v>301049751</v>
      </c>
      <c r="E1545">
        <v>73239990</v>
      </c>
      <c r="F1545" t="s">
        <v>39</v>
      </c>
      <c r="G1545" t="s">
        <v>1639</v>
      </c>
      <c r="H1545" t="s">
        <v>40</v>
      </c>
      <c r="I1545" t="s">
        <v>113</v>
      </c>
      <c r="J1545" t="s">
        <v>56</v>
      </c>
      <c r="N1545">
        <v>69.5</v>
      </c>
      <c r="O1545" t="s">
        <v>36</v>
      </c>
      <c r="P1545">
        <v>630.08359712230208</v>
      </c>
      <c r="Q1545">
        <v>9.0334565895670558</v>
      </c>
      <c r="R1545">
        <v>43790.81</v>
      </c>
      <c r="S1545">
        <v>627.82523297491036</v>
      </c>
      <c r="T1545">
        <v>10649.9</v>
      </c>
      <c r="U1545">
        <v>54440.71</v>
      </c>
      <c r="V1545">
        <v>630.08359712230208</v>
      </c>
      <c r="W1545">
        <v>9.0334565895670558</v>
      </c>
      <c r="X1545">
        <v>153.23597122302161</v>
      </c>
      <c r="Y1545">
        <v>783.31956834532366</v>
      </c>
      <c r="Z1545">
        <v>24.32</v>
      </c>
    </row>
    <row r="1546" spans="1:26" x14ac:dyDescent="0.35">
      <c r="A1546" t="s">
        <v>34</v>
      </c>
      <c r="B1546" s="2">
        <v>43661</v>
      </c>
      <c r="C1546">
        <v>2019</v>
      </c>
      <c r="D1546">
        <v>301049751</v>
      </c>
      <c r="E1546">
        <v>73239990</v>
      </c>
      <c r="F1546" t="s">
        <v>39</v>
      </c>
      <c r="G1546" t="s">
        <v>1640</v>
      </c>
      <c r="H1546" t="s">
        <v>40</v>
      </c>
      <c r="I1546" t="s">
        <v>457</v>
      </c>
      <c r="J1546" t="s">
        <v>279</v>
      </c>
      <c r="N1546">
        <v>3477.6</v>
      </c>
      <c r="O1546" t="s">
        <v>36</v>
      </c>
      <c r="P1546">
        <v>580.90353692201518</v>
      </c>
      <c r="Q1546">
        <v>8.3283661207457378</v>
      </c>
      <c r="R1546">
        <v>2020150.14</v>
      </c>
      <c r="S1546">
        <v>28962.726021505379</v>
      </c>
      <c r="T1546">
        <v>491300.5</v>
      </c>
      <c r="U1546">
        <v>2511450.64</v>
      </c>
      <c r="V1546">
        <v>580.90353692201518</v>
      </c>
      <c r="W1546">
        <v>8.3283661207457378</v>
      </c>
      <c r="X1546">
        <v>141.27573613986661</v>
      </c>
      <c r="Y1546">
        <v>722.17927306188176</v>
      </c>
      <c r="Z1546">
        <v>24.32</v>
      </c>
    </row>
    <row r="1547" spans="1:26" x14ac:dyDescent="0.35">
      <c r="A1547" t="s">
        <v>34</v>
      </c>
      <c r="B1547" s="2">
        <v>43656</v>
      </c>
      <c r="C1547">
        <v>2019</v>
      </c>
      <c r="D1547">
        <v>301049751</v>
      </c>
      <c r="E1547">
        <v>73239990</v>
      </c>
      <c r="F1547" t="s">
        <v>39</v>
      </c>
      <c r="G1547" t="s">
        <v>1641</v>
      </c>
      <c r="H1547" t="s">
        <v>40</v>
      </c>
      <c r="I1547" t="s">
        <v>457</v>
      </c>
      <c r="J1547" t="s">
        <v>279</v>
      </c>
      <c r="N1547">
        <v>5038.2</v>
      </c>
      <c r="O1547" t="s">
        <v>36</v>
      </c>
      <c r="P1547">
        <v>581.07654122504073</v>
      </c>
      <c r="Q1547">
        <v>8.3308464691762119</v>
      </c>
      <c r="R1547">
        <v>2927579.83</v>
      </c>
      <c r="S1547">
        <v>41972.470681003593</v>
      </c>
      <c r="T1547">
        <v>711987.4</v>
      </c>
      <c r="U1547">
        <v>3639567.23</v>
      </c>
      <c r="V1547">
        <v>581.07654122504073</v>
      </c>
      <c r="W1547">
        <v>8.3308464691762119</v>
      </c>
      <c r="X1547">
        <v>141.3178119169545</v>
      </c>
      <c r="Y1547">
        <v>722.39435314199523</v>
      </c>
      <c r="Z1547">
        <v>24.32</v>
      </c>
    </row>
    <row r="1548" spans="1:26" x14ac:dyDescent="0.35">
      <c r="A1548" t="s">
        <v>34</v>
      </c>
      <c r="B1548" s="2">
        <v>43656</v>
      </c>
      <c r="C1548">
        <v>2019</v>
      </c>
      <c r="D1548">
        <v>301049751</v>
      </c>
      <c r="E1548">
        <v>73239990</v>
      </c>
      <c r="F1548" t="s">
        <v>39</v>
      </c>
      <c r="G1548" t="s">
        <v>1642</v>
      </c>
      <c r="H1548" t="s">
        <v>40</v>
      </c>
      <c r="I1548" t="s">
        <v>457</v>
      </c>
      <c r="J1548" t="s">
        <v>279</v>
      </c>
      <c r="N1548">
        <v>2040</v>
      </c>
      <c r="O1548" t="s">
        <v>36</v>
      </c>
      <c r="P1548">
        <v>427.12091666666669</v>
      </c>
      <c r="Q1548">
        <v>6.123597371565114</v>
      </c>
      <c r="R1548">
        <v>871326.67</v>
      </c>
      <c r="S1548">
        <v>12492.13863799283</v>
      </c>
      <c r="T1548">
        <v>211906.7</v>
      </c>
      <c r="U1548">
        <v>1083233.3700000001</v>
      </c>
      <c r="V1548">
        <v>427.12091666666669</v>
      </c>
      <c r="W1548">
        <v>6.123597371565114</v>
      </c>
      <c r="X1548">
        <v>103.8758333333333</v>
      </c>
      <c r="Y1548">
        <v>530.99675000000002</v>
      </c>
      <c r="Z1548">
        <v>24.32</v>
      </c>
    </row>
    <row r="1549" spans="1:26" x14ac:dyDescent="0.35">
      <c r="A1549" t="s">
        <v>34</v>
      </c>
      <c r="B1549" s="2">
        <v>43651</v>
      </c>
      <c r="C1549">
        <v>2019</v>
      </c>
      <c r="D1549">
        <v>301049751</v>
      </c>
      <c r="E1549">
        <v>73239990</v>
      </c>
      <c r="F1549" t="s">
        <v>39</v>
      </c>
      <c r="G1549" t="s">
        <v>1643</v>
      </c>
      <c r="H1549" t="s">
        <v>40</v>
      </c>
      <c r="I1549" t="s">
        <v>1064</v>
      </c>
      <c r="J1549" t="s">
        <v>56</v>
      </c>
      <c r="N1549">
        <v>5600</v>
      </c>
      <c r="O1549" t="s">
        <v>36</v>
      </c>
      <c r="P1549">
        <v>345.40884107142858</v>
      </c>
      <c r="Q1549">
        <v>4.9520980798771124</v>
      </c>
      <c r="R1549">
        <v>1934289.51</v>
      </c>
      <c r="S1549">
        <v>27731.749247311829</v>
      </c>
      <c r="T1549">
        <v>470419.3</v>
      </c>
      <c r="U1549">
        <v>2404708.81</v>
      </c>
      <c r="V1549">
        <v>345.40884107142858</v>
      </c>
      <c r="W1549">
        <v>4.9520980798771124</v>
      </c>
      <c r="X1549">
        <v>84.003446428571422</v>
      </c>
      <c r="Y1549">
        <v>429.41228749999999</v>
      </c>
      <c r="Z1549">
        <v>24.32</v>
      </c>
    </row>
    <row r="1550" spans="1:26" x14ac:dyDescent="0.35">
      <c r="A1550" t="s">
        <v>34</v>
      </c>
      <c r="B1550" s="2">
        <v>43651</v>
      </c>
      <c r="C1550">
        <v>2019</v>
      </c>
      <c r="D1550">
        <v>301049751</v>
      </c>
      <c r="E1550">
        <v>73239990</v>
      </c>
      <c r="F1550" t="s">
        <v>39</v>
      </c>
      <c r="G1550" t="s">
        <v>1644</v>
      </c>
      <c r="H1550" t="s">
        <v>40</v>
      </c>
      <c r="I1550" t="s">
        <v>76</v>
      </c>
      <c r="J1550" t="s">
        <v>1645</v>
      </c>
      <c r="N1550">
        <v>800</v>
      </c>
      <c r="O1550" t="s">
        <v>36</v>
      </c>
      <c r="P1550">
        <v>346.49058749999989</v>
      </c>
      <c r="Q1550">
        <v>4.9676069892473107</v>
      </c>
      <c r="R1550">
        <v>277192.46999999997</v>
      </c>
      <c r="S1550">
        <v>3974.0855913978489</v>
      </c>
      <c r="T1550">
        <v>67413.100000000006</v>
      </c>
      <c r="U1550">
        <v>344605.56999999989</v>
      </c>
      <c r="V1550">
        <v>346.49058749999989</v>
      </c>
      <c r="W1550">
        <v>4.9676069892473107</v>
      </c>
      <c r="X1550">
        <v>84.266375000000011</v>
      </c>
      <c r="Y1550">
        <v>430.75696249999987</v>
      </c>
      <c r="Z1550">
        <v>24.32</v>
      </c>
    </row>
    <row r="1551" spans="1:26" x14ac:dyDescent="0.35">
      <c r="A1551" t="s">
        <v>34</v>
      </c>
      <c r="B1551" s="2">
        <v>43651</v>
      </c>
      <c r="C1551">
        <v>2019</v>
      </c>
      <c r="D1551">
        <v>301049751</v>
      </c>
      <c r="E1551">
        <v>73239990</v>
      </c>
      <c r="F1551" t="s">
        <v>39</v>
      </c>
      <c r="G1551" t="s">
        <v>1646</v>
      </c>
      <c r="H1551" t="s">
        <v>40</v>
      </c>
      <c r="I1551" t="s">
        <v>96</v>
      </c>
      <c r="J1551" t="s">
        <v>56</v>
      </c>
      <c r="N1551">
        <v>154</v>
      </c>
      <c r="O1551" t="s">
        <v>36</v>
      </c>
      <c r="P1551">
        <v>248.813961038961</v>
      </c>
      <c r="Q1551">
        <v>3.5672252478704092</v>
      </c>
      <c r="R1551">
        <v>38317.35</v>
      </c>
      <c r="S1551">
        <v>549.35268817204303</v>
      </c>
      <c r="T1551">
        <v>9318.7999999999993</v>
      </c>
      <c r="U1551">
        <v>47636.149999999987</v>
      </c>
      <c r="V1551">
        <v>248.813961038961</v>
      </c>
      <c r="W1551">
        <v>3.5672252478704092</v>
      </c>
      <c r="X1551">
        <v>60.51168831168831</v>
      </c>
      <c r="Y1551">
        <v>309.32564935064931</v>
      </c>
      <c r="Z1551">
        <v>24.32</v>
      </c>
    </row>
    <row r="1552" spans="1:26" x14ac:dyDescent="0.35">
      <c r="A1552" t="s">
        <v>34</v>
      </c>
      <c r="B1552" s="2">
        <v>43650</v>
      </c>
      <c r="C1552">
        <v>2019</v>
      </c>
      <c r="D1552">
        <v>301049751</v>
      </c>
      <c r="E1552">
        <v>73239990</v>
      </c>
      <c r="F1552" t="s">
        <v>39</v>
      </c>
      <c r="G1552" t="s">
        <v>1647</v>
      </c>
      <c r="H1552" t="s">
        <v>40</v>
      </c>
      <c r="I1552" t="s">
        <v>66</v>
      </c>
      <c r="J1552" t="s">
        <v>56</v>
      </c>
      <c r="N1552">
        <v>42</v>
      </c>
      <c r="O1552" t="s">
        <v>36</v>
      </c>
      <c r="P1552">
        <v>129.4809523809524</v>
      </c>
      <c r="Q1552">
        <v>1.839218073593073</v>
      </c>
      <c r="R1552">
        <v>5438.2</v>
      </c>
      <c r="S1552">
        <v>77.247159090909079</v>
      </c>
      <c r="T1552">
        <v>1322.6</v>
      </c>
      <c r="U1552">
        <v>6760.7999999999993</v>
      </c>
      <c r="V1552">
        <v>129.4809523809524</v>
      </c>
      <c r="W1552">
        <v>1.839218073593073</v>
      </c>
      <c r="X1552">
        <v>31.490476190476191</v>
      </c>
      <c r="Y1552">
        <v>160.97142857142859</v>
      </c>
      <c r="Z1552">
        <v>24.32</v>
      </c>
    </row>
    <row r="1553" spans="1:26" x14ac:dyDescent="0.35">
      <c r="A1553" t="s">
        <v>34</v>
      </c>
      <c r="B1553" s="2">
        <v>43649</v>
      </c>
      <c r="C1553">
        <v>2019</v>
      </c>
      <c r="D1553">
        <v>301049751</v>
      </c>
      <c r="E1553">
        <v>73239990</v>
      </c>
      <c r="F1553" t="s">
        <v>39</v>
      </c>
      <c r="G1553" t="s">
        <v>1648</v>
      </c>
      <c r="H1553" t="s">
        <v>40</v>
      </c>
      <c r="I1553" t="s">
        <v>50</v>
      </c>
      <c r="J1553" t="s">
        <v>165</v>
      </c>
      <c r="N1553">
        <v>8008</v>
      </c>
      <c r="O1553" t="s">
        <v>36</v>
      </c>
      <c r="P1553">
        <v>317.57522477522468</v>
      </c>
      <c r="Q1553">
        <v>4.511011715557169</v>
      </c>
      <c r="R1553">
        <v>2543142.4</v>
      </c>
      <c r="S1553">
        <v>36124.181818181823</v>
      </c>
      <c r="T1553">
        <v>618492.19999999995</v>
      </c>
      <c r="U1553">
        <v>3161634.6</v>
      </c>
      <c r="V1553">
        <v>317.57522477522468</v>
      </c>
      <c r="W1553">
        <v>4.511011715557169</v>
      </c>
      <c r="X1553">
        <v>77.234290709290704</v>
      </c>
      <c r="Y1553">
        <v>394.80951548451537</v>
      </c>
      <c r="Z1553">
        <v>24.32</v>
      </c>
    </row>
    <row r="1554" spans="1:26" x14ac:dyDescent="0.35">
      <c r="A1554" t="s">
        <v>34</v>
      </c>
      <c r="B1554" s="2">
        <v>43649</v>
      </c>
      <c r="C1554">
        <v>2019</v>
      </c>
      <c r="D1554">
        <v>301049751</v>
      </c>
      <c r="E1554">
        <v>73239990</v>
      </c>
      <c r="F1554" t="s">
        <v>39</v>
      </c>
      <c r="G1554" t="s">
        <v>1649</v>
      </c>
      <c r="H1554" t="s">
        <v>40</v>
      </c>
      <c r="I1554" t="s">
        <v>50</v>
      </c>
      <c r="J1554" t="s">
        <v>239</v>
      </c>
      <c r="N1554">
        <v>23760</v>
      </c>
      <c r="O1554" t="s">
        <v>36</v>
      </c>
      <c r="P1554">
        <v>175.4253253367003</v>
      </c>
      <c r="Q1554">
        <v>2.4918370076235838</v>
      </c>
      <c r="R1554">
        <v>4168105.73</v>
      </c>
      <c r="S1554">
        <v>59206.047301136357</v>
      </c>
      <c r="T1554">
        <v>1013683.4</v>
      </c>
      <c r="U1554">
        <v>5181789.13</v>
      </c>
      <c r="V1554">
        <v>175.4253253367003</v>
      </c>
      <c r="W1554">
        <v>2.4918370076235838</v>
      </c>
      <c r="X1554">
        <v>42.663442760942758</v>
      </c>
      <c r="Y1554">
        <v>218.08876809764311</v>
      </c>
      <c r="Z1554">
        <v>24.32</v>
      </c>
    </row>
    <row r="1555" spans="1:26" x14ac:dyDescent="0.35">
      <c r="A1555" t="s">
        <v>34</v>
      </c>
      <c r="B1555" s="2">
        <v>43649</v>
      </c>
      <c r="C1555">
        <v>2019</v>
      </c>
      <c r="D1555">
        <v>301049751</v>
      </c>
      <c r="E1555">
        <v>73239990</v>
      </c>
      <c r="F1555" t="s">
        <v>39</v>
      </c>
      <c r="G1555" t="s">
        <v>1650</v>
      </c>
      <c r="H1555" t="s">
        <v>40</v>
      </c>
      <c r="I1555" t="s">
        <v>66</v>
      </c>
      <c r="J1555" t="s">
        <v>848</v>
      </c>
      <c r="K1555">
        <v>38960</v>
      </c>
      <c r="L1555">
        <v>1.26</v>
      </c>
      <c r="M1555" t="s">
        <v>38</v>
      </c>
      <c r="N1555">
        <v>7012.8</v>
      </c>
      <c r="O1555" t="s">
        <v>36</v>
      </c>
      <c r="P1555">
        <v>496.89037759525428</v>
      </c>
      <c r="Q1555">
        <v>7.0581019544780439</v>
      </c>
      <c r="R1555">
        <v>3484592.84</v>
      </c>
      <c r="S1555">
        <v>49497.057386363631</v>
      </c>
      <c r="T1555">
        <v>847453</v>
      </c>
      <c r="U1555">
        <v>4332045.84</v>
      </c>
      <c r="V1555">
        <v>496.89037759525428</v>
      </c>
      <c r="W1555">
        <v>7.0581019544780439</v>
      </c>
      <c r="X1555">
        <v>120.84374287018019</v>
      </c>
      <c r="Y1555">
        <v>617.73412046543456</v>
      </c>
      <c r="Z1555">
        <v>24.32</v>
      </c>
    </row>
    <row r="1556" spans="1:26" x14ac:dyDescent="0.35">
      <c r="A1556" t="s">
        <v>34</v>
      </c>
      <c r="B1556" s="2">
        <v>43649</v>
      </c>
      <c r="C1556">
        <v>2019</v>
      </c>
      <c r="D1556">
        <v>301049751</v>
      </c>
      <c r="E1556">
        <v>73239990</v>
      </c>
      <c r="F1556" t="s">
        <v>39</v>
      </c>
      <c r="G1556" t="s">
        <v>1651</v>
      </c>
      <c r="H1556" t="s">
        <v>40</v>
      </c>
      <c r="I1556" t="s">
        <v>66</v>
      </c>
      <c r="J1556" t="s">
        <v>868</v>
      </c>
      <c r="K1556">
        <v>27000</v>
      </c>
      <c r="L1556">
        <v>1.52</v>
      </c>
      <c r="M1556" t="s">
        <v>38</v>
      </c>
      <c r="N1556">
        <v>6750</v>
      </c>
      <c r="O1556" t="s">
        <v>36</v>
      </c>
      <c r="P1556">
        <v>432.26888888888891</v>
      </c>
      <c r="Q1556">
        <v>6.1401830808080806</v>
      </c>
      <c r="R1556">
        <v>2917815</v>
      </c>
      <c r="S1556">
        <v>41446.235795454537</v>
      </c>
      <c r="T1556">
        <v>709612.7</v>
      </c>
      <c r="U1556">
        <v>3627427.7</v>
      </c>
      <c r="V1556">
        <v>432.26888888888891</v>
      </c>
      <c r="W1556">
        <v>6.1401830808080806</v>
      </c>
      <c r="X1556">
        <v>105.1278074074074</v>
      </c>
      <c r="Y1556">
        <v>537.39669629629634</v>
      </c>
      <c r="Z1556">
        <v>24.32</v>
      </c>
    </row>
    <row r="1557" spans="1:26" x14ac:dyDescent="0.35">
      <c r="A1557" t="s">
        <v>34</v>
      </c>
      <c r="B1557" s="2">
        <v>43641</v>
      </c>
      <c r="C1557">
        <v>2019</v>
      </c>
      <c r="D1557">
        <v>301049751</v>
      </c>
      <c r="E1557">
        <v>73239990</v>
      </c>
      <c r="F1557" t="s">
        <v>39</v>
      </c>
      <c r="G1557" t="s">
        <v>1652</v>
      </c>
      <c r="H1557" t="s">
        <v>40</v>
      </c>
      <c r="I1557" t="s">
        <v>53</v>
      </c>
      <c r="J1557" t="s">
        <v>56</v>
      </c>
      <c r="N1557">
        <v>1267.2</v>
      </c>
      <c r="O1557" t="s">
        <v>36</v>
      </c>
      <c r="P1557">
        <v>489.49249526515149</v>
      </c>
      <c r="Q1557">
        <v>6.9530183986527199</v>
      </c>
      <c r="R1557">
        <v>620284.89</v>
      </c>
      <c r="S1557">
        <v>8810.8649147727265</v>
      </c>
      <c r="T1557">
        <v>150853.29999999999</v>
      </c>
      <c r="U1557">
        <v>771138.19</v>
      </c>
      <c r="V1557">
        <v>489.49249526515149</v>
      </c>
      <c r="W1557">
        <v>6.9530183986527199</v>
      </c>
      <c r="X1557">
        <v>119.044586489899</v>
      </c>
      <c r="Y1557">
        <v>608.53708175505051</v>
      </c>
      <c r="Z1557">
        <v>24.32</v>
      </c>
    </row>
    <row r="1558" spans="1:26" x14ac:dyDescent="0.35">
      <c r="A1558" t="s">
        <v>34</v>
      </c>
      <c r="B1558" s="2">
        <v>43641</v>
      </c>
      <c r="C1558">
        <v>2019</v>
      </c>
      <c r="D1558">
        <v>301049751</v>
      </c>
      <c r="E1558">
        <v>73239990</v>
      </c>
      <c r="F1558" t="s">
        <v>39</v>
      </c>
      <c r="G1558" t="s">
        <v>1653</v>
      </c>
      <c r="H1558" t="s">
        <v>40</v>
      </c>
      <c r="I1558" t="s">
        <v>53</v>
      </c>
      <c r="J1558" t="s">
        <v>56</v>
      </c>
      <c r="N1558">
        <v>1042.8</v>
      </c>
      <c r="O1558" t="s">
        <v>36</v>
      </c>
      <c r="P1558">
        <v>491.10268507863452</v>
      </c>
      <c r="Q1558">
        <v>6.9758904130487842</v>
      </c>
      <c r="R1558">
        <v>512121.88</v>
      </c>
      <c r="S1558">
        <v>7274.4585227272719</v>
      </c>
      <c r="T1558">
        <v>124548</v>
      </c>
      <c r="U1558">
        <v>636669.88</v>
      </c>
      <c r="V1558">
        <v>491.10268507863452</v>
      </c>
      <c r="W1558">
        <v>6.9758904130487842</v>
      </c>
      <c r="X1558">
        <v>119.43613348676639</v>
      </c>
      <c r="Y1558">
        <v>610.5388185654009</v>
      </c>
      <c r="Z1558">
        <v>24.32</v>
      </c>
    </row>
    <row r="1559" spans="1:26" x14ac:dyDescent="0.35">
      <c r="A1559" t="s">
        <v>34</v>
      </c>
      <c r="B1559" s="2">
        <v>43640</v>
      </c>
      <c r="C1559">
        <v>2019</v>
      </c>
      <c r="D1559">
        <v>301049751</v>
      </c>
      <c r="E1559">
        <v>73239990</v>
      </c>
      <c r="F1559" t="s">
        <v>39</v>
      </c>
      <c r="G1559" t="s">
        <v>1654</v>
      </c>
      <c r="H1559" t="s">
        <v>40</v>
      </c>
      <c r="I1559" t="s">
        <v>457</v>
      </c>
      <c r="J1559" t="s">
        <v>279</v>
      </c>
      <c r="N1559">
        <v>256</v>
      </c>
      <c r="O1559" t="s">
        <v>36</v>
      </c>
      <c r="P1559">
        <v>465.14914062499997</v>
      </c>
      <c r="Q1559">
        <v>6.6072321111505676</v>
      </c>
      <c r="R1559">
        <v>119078.18</v>
      </c>
      <c r="S1559">
        <v>1691.4514204545451</v>
      </c>
      <c r="T1559">
        <v>28959.8</v>
      </c>
      <c r="U1559">
        <v>148037.98000000001</v>
      </c>
      <c r="V1559">
        <v>465.14914062499997</v>
      </c>
      <c r="W1559">
        <v>6.6072321111505676</v>
      </c>
      <c r="X1559">
        <v>113.12421875</v>
      </c>
      <c r="Y1559">
        <v>578.27335937499993</v>
      </c>
      <c r="Z1559">
        <v>24.32</v>
      </c>
    </row>
    <row r="1560" spans="1:26" x14ac:dyDescent="0.35">
      <c r="A1560" t="s">
        <v>34</v>
      </c>
      <c r="B1560" s="2">
        <v>43640</v>
      </c>
      <c r="C1560">
        <v>2019</v>
      </c>
      <c r="D1560">
        <v>301049751</v>
      </c>
      <c r="E1560">
        <v>73239990</v>
      </c>
      <c r="F1560" t="s">
        <v>39</v>
      </c>
      <c r="G1560" t="s">
        <v>1655</v>
      </c>
      <c r="H1560" t="s">
        <v>40</v>
      </c>
      <c r="I1560" t="s">
        <v>457</v>
      </c>
      <c r="J1560" t="s">
        <v>279</v>
      </c>
      <c r="N1560">
        <v>2040</v>
      </c>
      <c r="O1560" t="s">
        <v>36</v>
      </c>
      <c r="P1560">
        <v>430.10696078431369</v>
      </c>
      <c r="Q1560">
        <v>6.1094738747771826</v>
      </c>
      <c r="R1560">
        <v>877418.2</v>
      </c>
      <c r="S1560">
        <v>12463.32670454545</v>
      </c>
      <c r="T1560">
        <v>213388.1</v>
      </c>
      <c r="U1560">
        <v>1090806.3</v>
      </c>
      <c r="V1560">
        <v>430.10696078431369</v>
      </c>
      <c r="W1560">
        <v>6.1094738747771826</v>
      </c>
      <c r="X1560">
        <v>104.6020098039216</v>
      </c>
      <c r="Y1560">
        <v>534.70897058823527</v>
      </c>
      <c r="Z1560">
        <v>24.32</v>
      </c>
    </row>
    <row r="1561" spans="1:26" x14ac:dyDescent="0.35">
      <c r="A1561" t="s">
        <v>34</v>
      </c>
      <c r="B1561" s="2">
        <v>43640</v>
      </c>
      <c r="C1561">
        <v>2019</v>
      </c>
      <c r="D1561">
        <v>301049751</v>
      </c>
      <c r="E1561">
        <v>73239990</v>
      </c>
      <c r="F1561" t="s">
        <v>39</v>
      </c>
      <c r="G1561" t="s">
        <v>1656</v>
      </c>
      <c r="H1561" t="s">
        <v>40</v>
      </c>
      <c r="I1561" t="s">
        <v>457</v>
      </c>
      <c r="J1561" t="s">
        <v>279</v>
      </c>
      <c r="N1561">
        <v>4147.2</v>
      </c>
      <c r="O1561" t="s">
        <v>36</v>
      </c>
      <c r="P1561">
        <v>585.13890094521605</v>
      </c>
      <c r="Q1561">
        <v>8.3116321156990907</v>
      </c>
      <c r="R1561">
        <v>2426688.0499999998</v>
      </c>
      <c r="S1561">
        <v>34470.000710227258</v>
      </c>
      <c r="T1561">
        <v>590170.6</v>
      </c>
      <c r="U1561">
        <v>3016858.65</v>
      </c>
      <c r="V1561">
        <v>585.13890094521605</v>
      </c>
      <c r="W1561">
        <v>8.3116321156990907</v>
      </c>
      <c r="X1561">
        <v>142.30579668209879</v>
      </c>
      <c r="Y1561">
        <v>727.44469762731478</v>
      </c>
      <c r="Z1561">
        <v>24.32</v>
      </c>
    </row>
    <row r="1562" spans="1:26" x14ac:dyDescent="0.35">
      <c r="A1562" t="s">
        <v>34</v>
      </c>
      <c r="B1562" s="2">
        <v>43640</v>
      </c>
      <c r="C1562">
        <v>2019</v>
      </c>
      <c r="D1562">
        <v>301049751</v>
      </c>
      <c r="E1562">
        <v>73239990</v>
      </c>
      <c r="F1562" t="s">
        <v>39</v>
      </c>
      <c r="G1562" t="s">
        <v>1657</v>
      </c>
      <c r="H1562" t="s">
        <v>40</v>
      </c>
      <c r="I1562" t="s">
        <v>457</v>
      </c>
      <c r="J1562" t="s">
        <v>279</v>
      </c>
      <c r="N1562">
        <v>211.2</v>
      </c>
      <c r="O1562" t="s">
        <v>36</v>
      </c>
      <c r="P1562">
        <v>510.03196022727269</v>
      </c>
      <c r="Q1562">
        <v>7.2447721623192143</v>
      </c>
      <c r="R1562">
        <v>107718.75</v>
      </c>
      <c r="S1562">
        <v>1530.095880681818</v>
      </c>
      <c r="T1562">
        <v>26197.200000000001</v>
      </c>
      <c r="U1562">
        <v>133915.95000000001</v>
      </c>
      <c r="V1562">
        <v>510.03196022727269</v>
      </c>
      <c r="W1562">
        <v>7.2447721623192143</v>
      </c>
      <c r="X1562">
        <v>124.03977272727271</v>
      </c>
      <c r="Y1562">
        <v>634.07173295454538</v>
      </c>
      <c r="Z1562">
        <v>24.32</v>
      </c>
    </row>
    <row r="1563" spans="1:26" x14ac:dyDescent="0.35">
      <c r="A1563" t="s">
        <v>34</v>
      </c>
      <c r="B1563" s="2">
        <v>43640</v>
      </c>
      <c r="C1563">
        <v>2019</v>
      </c>
      <c r="D1563">
        <v>301049751</v>
      </c>
      <c r="E1563">
        <v>73239990</v>
      </c>
      <c r="F1563" t="s">
        <v>39</v>
      </c>
      <c r="G1563" t="s">
        <v>1658</v>
      </c>
      <c r="H1563" t="s">
        <v>40</v>
      </c>
      <c r="I1563" t="s">
        <v>457</v>
      </c>
      <c r="J1563" t="s">
        <v>279</v>
      </c>
      <c r="N1563">
        <v>350</v>
      </c>
      <c r="O1563" t="s">
        <v>36</v>
      </c>
      <c r="P1563">
        <v>655.45225714285721</v>
      </c>
      <c r="Q1563">
        <v>9.3104013798701306</v>
      </c>
      <c r="R1563">
        <v>229408.29</v>
      </c>
      <c r="S1563">
        <v>3258.640482954545</v>
      </c>
      <c r="T1563">
        <v>55792.1</v>
      </c>
      <c r="U1563">
        <v>285200.39</v>
      </c>
      <c r="V1563">
        <v>655.45225714285721</v>
      </c>
      <c r="W1563">
        <v>9.3104013798701306</v>
      </c>
      <c r="X1563">
        <v>159.40600000000001</v>
      </c>
      <c r="Y1563">
        <v>814.85825714285716</v>
      </c>
      <c r="Z1563">
        <v>24.32</v>
      </c>
    </row>
    <row r="1564" spans="1:26" x14ac:dyDescent="0.35">
      <c r="A1564" t="s">
        <v>34</v>
      </c>
      <c r="B1564" s="2">
        <v>43635</v>
      </c>
      <c r="C1564">
        <v>2019</v>
      </c>
      <c r="D1564">
        <v>301049751</v>
      </c>
      <c r="E1564">
        <v>73239990</v>
      </c>
      <c r="F1564" t="s">
        <v>39</v>
      </c>
      <c r="G1564" t="s">
        <v>1649</v>
      </c>
      <c r="H1564" t="s">
        <v>40</v>
      </c>
      <c r="I1564" t="s">
        <v>50</v>
      </c>
      <c r="J1564" t="s">
        <v>239</v>
      </c>
      <c r="N1564">
        <v>23760</v>
      </c>
      <c r="O1564" t="s">
        <v>36</v>
      </c>
      <c r="P1564">
        <v>174.74275505050511</v>
      </c>
      <c r="Q1564">
        <v>2.4856721913300861</v>
      </c>
      <c r="R1564">
        <v>4151887.86</v>
      </c>
      <c r="S1564">
        <v>59059.571266002837</v>
      </c>
      <c r="T1564">
        <v>1009739.2</v>
      </c>
      <c r="U1564">
        <v>5161627.0599999996</v>
      </c>
      <c r="V1564">
        <v>174.74275505050511</v>
      </c>
      <c r="W1564">
        <v>2.4856721913300861</v>
      </c>
      <c r="X1564">
        <v>42.497441077441067</v>
      </c>
      <c r="Y1564">
        <v>217.24019612794621</v>
      </c>
      <c r="Z1564">
        <v>24.32</v>
      </c>
    </row>
    <row r="1565" spans="1:26" x14ac:dyDescent="0.35">
      <c r="A1565" t="s">
        <v>34</v>
      </c>
      <c r="B1565" s="2">
        <v>43634</v>
      </c>
      <c r="C1565">
        <v>2019</v>
      </c>
      <c r="D1565">
        <v>301049751</v>
      </c>
      <c r="E1565">
        <v>73239990</v>
      </c>
      <c r="F1565" t="s">
        <v>39</v>
      </c>
      <c r="G1565" t="s">
        <v>1659</v>
      </c>
      <c r="H1565" t="s">
        <v>40</v>
      </c>
      <c r="I1565" t="s">
        <v>57</v>
      </c>
      <c r="J1565" t="s">
        <v>56</v>
      </c>
      <c r="N1565">
        <v>6344</v>
      </c>
      <c r="O1565" t="s">
        <v>36</v>
      </c>
      <c r="P1565">
        <v>349.77937421185368</v>
      </c>
      <c r="Q1565">
        <v>4.9755245264844064</v>
      </c>
      <c r="R1565">
        <v>2219000.35</v>
      </c>
      <c r="S1565">
        <v>31564.72759601707</v>
      </c>
      <c r="T1565">
        <v>539660.9</v>
      </c>
      <c r="U1565">
        <v>2758661.25</v>
      </c>
      <c r="V1565">
        <v>349.77937421185368</v>
      </c>
      <c r="W1565">
        <v>4.9755245264844064</v>
      </c>
      <c r="X1565">
        <v>85.066346153846155</v>
      </c>
      <c r="Y1565">
        <v>434.84572036569978</v>
      </c>
      <c r="Z1565">
        <v>24.32</v>
      </c>
    </row>
    <row r="1566" spans="1:26" x14ac:dyDescent="0.35">
      <c r="A1566" t="s">
        <v>34</v>
      </c>
      <c r="B1566" s="2">
        <v>43634</v>
      </c>
      <c r="C1566">
        <v>2019</v>
      </c>
      <c r="D1566">
        <v>301049751</v>
      </c>
      <c r="E1566">
        <v>73239990</v>
      </c>
      <c r="F1566" t="s">
        <v>39</v>
      </c>
      <c r="G1566" t="s">
        <v>1660</v>
      </c>
      <c r="H1566" t="s">
        <v>40</v>
      </c>
      <c r="I1566" t="s">
        <v>66</v>
      </c>
      <c r="J1566" t="s">
        <v>56</v>
      </c>
      <c r="N1566">
        <v>1513</v>
      </c>
      <c r="O1566" t="s">
        <v>36</v>
      </c>
      <c r="P1566">
        <v>493.26161929940508</v>
      </c>
      <c r="Q1566">
        <v>7.0165237453684943</v>
      </c>
      <c r="R1566">
        <v>746304.83</v>
      </c>
      <c r="S1566">
        <v>10616.00042674253</v>
      </c>
      <c r="T1566">
        <v>181501.3</v>
      </c>
      <c r="U1566">
        <v>927806.12999999989</v>
      </c>
      <c r="V1566">
        <v>493.26161929940508</v>
      </c>
      <c r="W1566">
        <v>7.0165237453684943</v>
      </c>
      <c r="X1566">
        <v>119.96120290812949</v>
      </c>
      <c r="Y1566">
        <v>613.22282220753459</v>
      </c>
      <c r="Z1566">
        <v>24.32</v>
      </c>
    </row>
    <row r="1567" spans="1:26" x14ac:dyDescent="0.35">
      <c r="A1567" t="s">
        <v>34</v>
      </c>
      <c r="B1567" s="2">
        <v>43634</v>
      </c>
      <c r="C1567">
        <v>2019</v>
      </c>
      <c r="D1567">
        <v>301049751</v>
      </c>
      <c r="E1567">
        <v>73239990</v>
      </c>
      <c r="F1567" t="s">
        <v>39</v>
      </c>
      <c r="G1567" t="s">
        <v>1661</v>
      </c>
      <c r="H1567" t="s">
        <v>40</v>
      </c>
      <c r="I1567" t="s">
        <v>1064</v>
      </c>
      <c r="J1567" t="s">
        <v>56</v>
      </c>
      <c r="N1567">
        <v>5622.4</v>
      </c>
      <c r="O1567" t="s">
        <v>36</v>
      </c>
      <c r="P1567">
        <v>345.34176863972692</v>
      </c>
      <c r="Q1567">
        <v>4.9124006918880072</v>
      </c>
      <c r="R1567">
        <v>1941649.56</v>
      </c>
      <c r="S1567">
        <v>27619.48165007112</v>
      </c>
      <c r="T1567">
        <v>472209.2</v>
      </c>
      <c r="U1567">
        <v>2413858.7599999998</v>
      </c>
      <c r="V1567">
        <v>345.34176863972692</v>
      </c>
      <c r="W1567">
        <v>4.9124006918880072</v>
      </c>
      <c r="X1567">
        <v>83.987122936824136</v>
      </c>
      <c r="Y1567">
        <v>429.32889157655109</v>
      </c>
      <c r="Z1567">
        <v>24.32</v>
      </c>
    </row>
    <row r="1568" spans="1:26" x14ac:dyDescent="0.35">
      <c r="A1568" t="s">
        <v>34</v>
      </c>
      <c r="B1568" s="2">
        <v>43634</v>
      </c>
      <c r="C1568">
        <v>2019</v>
      </c>
      <c r="D1568">
        <v>301049751</v>
      </c>
      <c r="E1568">
        <v>73239990</v>
      </c>
      <c r="F1568" t="s">
        <v>39</v>
      </c>
      <c r="G1568" t="s">
        <v>1662</v>
      </c>
      <c r="H1568" t="s">
        <v>40</v>
      </c>
      <c r="I1568" t="s">
        <v>57</v>
      </c>
      <c r="J1568" t="s">
        <v>368</v>
      </c>
      <c r="K1568">
        <v>28200</v>
      </c>
      <c r="L1568">
        <v>1.22</v>
      </c>
      <c r="M1568" t="s">
        <v>38</v>
      </c>
      <c r="N1568">
        <v>5452</v>
      </c>
      <c r="O1568" t="s">
        <v>36</v>
      </c>
      <c r="P1568">
        <v>454.3225917094644</v>
      </c>
      <c r="Q1568">
        <v>6.4626257711161372</v>
      </c>
      <c r="R1568">
        <v>2476966.77</v>
      </c>
      <c r="S1568">
        <v>35234.235704125182</v>
      </c>
      <c r="T1568">
        <v>602398.4</v>
      </c>
      <c r="U1568">
        <v>3079365.17</v>
      </c>
      <c r="V1568">
        <v>454.3225917094644</v>
      </c>
      <c r="W1568">
        <v>6.4626257711161372</v>
      </c>
      <c r="X1568">
        <v>110.4912692589875</v>
      </c>
      <c r="Y1568">
        <v>564.81386096845199</v>
      </c>
      <c r="Z1568">
        <v>24.32</v>
      </c>
    </row>
    <row r="1569" spans="1:26" x14ac:dyDescent="0.35">
      <c r="A1569" t="s">
        <v>34</v>
      </c>
      <c r="B1569" s="2">
        <v>43630</v>
      </c>
      <c r="C1569">
        <v>2019</v>
      </c>
      <c r="D1569">
        <v>301049751</v>
      </c>
      <c r="E1569">
        <v>73239990</v>
      </c>
      <c r="F1569" t="s">
        <v>39</v>
      </c>
      <c r="G1569" t="s">
        <v>1663</v>
      </c>
      <c r="H1569" t="s">
        <v>40</v>
      </c>
      <c r="I1569" t="s">
        <v>457</v>
      </c>
      <c r="J1569" t="s">
        <v>279</v>
      </c>
      <c r="N1569">
        <v>9405.5</v>
      </c>
      <c r="O1569" t="s">
        <v>36</v>
      </c>
      <c r="P1569">
        <v>450.81483068417413</v>
      </c>
      <c r="Q1569">
        <v>6.4127287437293621</v>
      </c>
      <c r="R1569">
        <v>4240138.8899999997</v>
      </c>
      <c r="S1569">
        <v>60314.920199146523</v>
      </c>
      <c r="T1569">
        <v>1031201.8</v>
      </c>
      <c r="U1569">
        <v>5271340.6899999985</v>
      </c>
      <c r="V1569">
        <v>450.81483068417413</v>
      </c>
      <c r="W1569">
        <v>6.4127287437293621</v>
      </c>
      <c r="X1569">
        <v>109.6381691563447</v>
      </c>
      <c r="Y1569">
        <v>560.45299984051883</v>
      </c>
      <c r="Z1569">
        <v>24.32</v>
      </c>
    </row>
    <row r="1570" spans="1:26" x14ac:dyDescent="0.35">
      <c r="A1570" t="s">
        <v>34</v>
      </c>
      <c r="B1570" s="2">
        <v>43630</v>
      </c>
      <c r="C1570">
        <v>2019</v>
      </c>
      <c r="D1570">
        <v>301049751</v>
      </c>
      <c r="E1570">
        <v>73239990</v>
      </c>
      <c r="F1570" t="s">
        <v>39</v>
      </c>
      <c r="G1570" t="s">
        <v>1664</v>
      </c>
      <c r="H1570" t="s">
        <v>40</v>
      </c>
      <c r="I1570" t="s">
        <v>457</v>
      </c>
      <c r="J1570" t="s">
        <v>279</v>
      </c>
      <c r="N1570">
        <v>6790</v>
      </c>
      <c r="O1570" t="s">
        <v>36</v>
      </c>
      <c r="P1570">
        <v>383.81911634756989</v>
      </c>
      <c r="Q1570">
        <v>5.4597313847449493</v>
      </c>
      <c r="R1570">
        <v>2606131.7999999998</v>
      </c>
      <c r="S1570">
        <v>37071.576102418207</v>
      </c>
      <c r="T1570">
        <v>633811.30000000005</v>
      </c>
      <c r="U1570">
        <v>3239943.1</v>
      </c>
      <c r="V1570">
        <v>383.81911634756989</v>
      </c>
      <c r="W1570">
        <v>5.4597313847449493</v>
      </c>
      <c r="X1570">
        <v>93.344815905743744</v>
      </c>
      <c r="Y1570">
        <v>477.16393225331359</v>
      </c>
      <c r="Z1570">
        <v>24.32</v>
      </c>
    </row>
    <row r="1571" spans="1:26" x14ac:dyDescent="0.35">
      <c r="A1571" t="s">
        <v>34</v>
      </c>
      <c r="B1571" s="2">
        <v>43628</v>
      </c>
      <c r="C1571">
        <v>2019</v>
      </c>
      <c r="D1571">
        <v>301049751</v>
      </c>
      <c r="E1571">
        <v>73239990</v>
      </c>
      <c r="F1571" t="s">
        <v>39</v>
      </c>
      <c r="G1571" t="s">
        <v>1665</v>
      </c>
      <c r="H1571" t="s">
        <v>40</v>
      </c>
      <c r="I1571" t="s">
        <v>457</v>
      </c>
      <c r="J1571" t="s">
        <v>862</v>
      </c>
      <c r="K1571">
        <v>50400</v>
      </c>
      <c r="M1571" t="s">
        <v>38</v>
      </c>
      <c r="N1571">
        <v>7897.5</v>
      </c>
      <c r="O1571" t="s">
        <v>36</v>
      </c>
      <c r="P1571">
        <v>480.3020576131687</v>
      </c>
      <c r="Q1571">
        <v>6.8321772064462118</v>
      </c>
      <c r="R1571">
        <v>3793185.5</v>
      </c>
      <c r="S1571">
        <v>53957.119487908967</v>
      </c>
      <c r="T1571">
        <v>1156162.8999999999</v>
      </c>
      <c r="U1571">
        <v>4949348.4000000004</v>
      </c>
      <c r="V1571">
        <v>480.3020576131687</v>
      </c>
      <c r="W1571">
        <v>6.8321772064462118</v>
      </c>
      <c r="X1571">
        <v>146.3960620449509</v>
      </c>
      <c r="Y1571">
        <v>626.69811965811959</v>
      </c>
      <c r="Z1571">
        <v>30.48</v>
      </c>
    </row>
    <row r="1572" spans="1:26" x14ac:dyDescent="0.35">
      <c r="A1572" t="s">
        <v>34</v>
      </c>
      <c r="B1572" s="2">
        <v>43627</v>
      </c>
      <c r="C1572">
        <v>2019</v>
      </c>
      <c r="D1572">
        <v>301049751</v>
      </c>
      <c r="E1572">
        <v>73239990</v>
      </c>
      <c r="F1572" t="s">
        <v>39</v>
      </c>
      <c r="G1572" t="s">
        <v>1666</v>
      </c>
      <c r="H1572" t="s">
        <v>40</v>
      </c>
      <c r="I1572" t="s">
        <v>457</v>
      </c>
      <c r="J1572" t="s">
        <v>279</v>
      </c>
      <c r="N1572">
        <v>2587.8000000000002</v>
      </c>
      <c r="O1572" t="s">
        <v>36</v>
      </c>
      <c r="P1572">
        <v>574.11426308060891</v>
      </c>
      <c r="Q1572">
        <v>8.1666324762533282</v>
      </c>
      <c r="R1572">
        <v>1485692.89</v>
      </c>
      <c r="S1572">
        <v>21133.611522048359</v>
      </c>
      <c r="T1572">
        <v>361320.5</v>
      </c>
      <c r="U1572">
        <v>1847013.39</v>
      </c>
      <c r="V1572">
        <v>574.11426308060891</v>
      </c>
      <c r="W1572">
        <v>8.1666324762533282</v>
      </c>
      <c r="X1572">
        <v>139.6245845892264</v>
      </c>
      <c r="Y1572">
        <v>713.73884766983531</v>
      </c>
      <c r="Z1572">
        <v>24.32</v>
      </c>
    </row>
    <row r="1573" spans="1:26" x14ac:dyDescent="0.35">
      <c r="A1573" t="s">
        <v>34</v>
      </c>
      <c r="B1573" s="2">
        <v>43627</v>
      </c>
      <c r="C1573">
        <v>2019</v>
      </c>
      <c r="D1573">
        <v>301049751</v>
      </c>
      <c r="E1573">
        <v>73239990</v>
      </c>
      <c r="F1573" t="s">
        <v>39</v>
      </c>
      <c r="G1573" t="s">
        <v>1667</v>
      </c>
      <c r="H1573" t="s">
        <v>40</v>
      </c>
      <c r="I1573" t="s">
        <v>457</v>
      </c>
      <c r="J1573" t="s">
        <v>279</v>
      </c>
      <c r="N1573">
        <v>2457.6</v>
      </c>
      <c r="O1573" t="s">
        <v>36</v>
      </c>
      <c r="P1573">
        <v>462.83658040364583</v>
      </c>
      <c r="Q1573">
        <v>6.5837351408768967</v>
      </c>
      <c r="R1573">
        <v>1137467.18</v>
      </c>
      <c r="S1573">
        <v>16180.18748221906</v>
      </c>
      <c r="T1573">
        <v>276632</v>
      </c>
      <c r="U1573">
        <v>1414099.18</v>
      </c>
      <c r="V1573">
        <v>462.83658040364583</v>
      </c>
      <c r="W1573">
        <v>6.5837351408768967</v>
      </c>
      <c r="X1573">
        <v>112.5618489583333</v>
      </c>
      <c r="Y1573">
        <v>575.3984293619792</v>
      </c>
      <c r="Z1573">
        <v>24.32</v>
      </c>
    </row>
    <row r="1574" spans="1:26" x14ac:dyDescent="0.35">
      <c r="A1574" t="s">
        <v>34</v>
      </c>
      <c r="B1574" s="2">
        <v>43627</v>
      </c>
      <c r="C1574">
        <v>2019</v>
      </c>
      <c r="D1574">
        <v>301049751</v>
      </c>
      <c r="E1574">
        <v>73239990</v>
      </c>
      <c r="F1574" t="s">
        <v>39</v>
      </c>
      <c r="G1574" t="s">
        <v>1668</v>
      </c>
      <c r="H1574" t="s">
        <v>40</v>
      </c>
      <c r="I1574" t="s">
        <v>457</v>
      </c>
      <c r="J1574" t="s">
        <v>279</v>
      </c>
      <c r="N1574">
        <v>2275</v>
      </c>
      <c r="O1574" t="s">
        <v>36</v>
      </c>
      <c r="P1574">
        <v>503.45401318681309</v>
      </c>
      <c r="Q1574">
        <v>7.1615080111922218</v>
      </c>
      <c r="R1574">
        <v>1145357.8799999999</v>
      </c>
      <c r="S1574">
        <v>16292.4307254623</v>
      </c>
      <c r="T1574">
        <v>278551.09999999998</v>
      </c>
      <c r="U1574">
        <v>1423908.98</v>
      </c>
      <c r="V1574">
        <v>503.45401318681309</v>
      </c>
      <c r="W1574">
        <v>7.1615080111922218</v>
      </c>
      <c r="X1574">
        <v>122.44004395604399</v>
      </c>
      <c r="Y1574">
        <v>625.89405714285704</v>
      </c>
      <c r="Z1574">
        <v>24.32</v>
      </c>
    </row>
    <row r="1575" spans="1:26" x14ac:dyDescent="0.35">
      <c r="A1575" t="s">
        <v>34</v>
      </c>
      <c r="B1575" s="2">
        <v>43626</v>
      </c>
      <c r="C1575">
        <v>2019</v>
      </c>
      <c r="D1575">
        <v>301049751</v>
      </c>
      <c r="E1575">
        <v>73231000</v>
      </c>
      <c r="F1575" t="s">
        <v>45</v>
      </c>
      <c r="G1575" t="s">
        <v>1669</v>
      </c>
      <c r="H1575" t="s">
        <v>46</v>
      </c>
      <c r="I1575" t="s">
        <v>47</v>
      </c>
      <c r="J1575" t="s">
        <v>56</v>
      </c>
      <c r="N1575">
        <v>8645</v>
      </c>
      <c r="O1575" t="s">
        <v>36</v>
      </c>
      <c r="P1575">
        <v>225.1667761711972</v>
      </c>
      <c r="Q1575">
        <v>3.2029413395618378</v>
      </c>
      <c r="R1575">
        <v>1946566.78</v>
      </c>
      <c r="S1575">
        <v>27689.427880512088</v>
      </c>
      <c r="T1575">
        <v>603046.40000000002</v>
      </c>
      <c r="U1575">
        <v>2549613.1800000002</v>
      </c>
      <c r="V1575">
        <v>225.1667761711972</v>
      </c>
      <c r="W1575">
        <v>3.2029413395618378</v>
      </c>
      <c r="X1575">
        <v>69.756668594563337</v>
      </c>
      <c r="Y1575">
        <v>294.92344476576062</v>
      </c>
      <c r="Z1575">
        <v>30.98</v>
      </c>
    </row>
    <row r="1576" spans="1:26" x14ac:dyDescent="0.35">
      <c r="A1576" t="s">
        <v>34</v>
      </c>
      <c r="B1576" s="2">
        <v>43626</v>
      </c>
      <c r="C1576">
        <v>2019</v>
      </c>
      <c r="D1576">
        <v>301049751</v>
      </c>
      <c r="E1576">
        <v>73239990</v>
      </c>
      <c r="F1576" t="s">
        <v>39</v>
      </c>
      <c r="G1576" t="s">
        <v>1670</v>
      </c>
      <c r="H1576" t="s">
        <v>40</v>
      </c>
      <c r="I1576" t="s">
        <v>53</v>
      </c>
      <c r="J1576" t="s">
        <v>56</v>
      </c>
      <c r="N1576">
        <v>2310</v>
      </c>
      <c r="O1576" t="s">
        <v>36</v>
      </c>
      <c r="P1576">
        <v>491.35166666666669</v>
      </c>
      <c r="Q1576">
        <v>6.9893551446183029</v>
      </c>
      <c r="R1576">
        <v>1135022.3500000001</v>
      </c>
      <c r="S1576">
        <v>16145.41038406828</v>
      </c>
      <c r="T1576">
        <v>276037.40000000002</v>
      </c>
      <c r="U1576">
        <v>1411059.75</v>
      </c>
      <c r="V1576">
        <v>491.35166666666669</v>
      </c>
      <c r="W1576">
        <v>6.9893551446183029</v>
      </c>
      <c r="X1576">
        <v>119.49670995671001</v>
      </c>
      <c r="Y1576">
        <v>610.84837662337668</v>
      </c>
      <c r="Z1576">
        <v>24.32</v>
      </c>
    </row>
    <row r="1577" spans="1:26" x14ac:dyDescent="0.35">
      <c r="A1577" t="s">
        <v>34</v>
      </c>
      <c r="B1577" s="2">
        <v>43619</v>
      </c>
      <c r="C1577">
        <v>2019</v>
      </c>
      <c r="D1577">
        <v>301049751</v>
      </c>
      <c r="E1577">
        <v>73239990</v>
      </c>
      <c r="F1577" t="s">
        <v>39</v>
      </c>
      <c r="G1577" t="s">
        <v>1671</v>
      </c>
      <c r="H1577" t="s">
        <v>40</v>
      </c>
      <c r="I1577" t="s">
        <v>457</v>
      </c>
      <c r="J1577" t="s">
        <v>279</v>
      </c>
      <c r="N1577">
        <v>428.4</v>
      </c>
      <c r="O1577" t="s">
        <v>36</v>
      </c>
      <c r="P1577">
        <v>488.15485527544348</v>
      </c>
      <c r="Q1577">
        <v>6.8609255836323753</v>
      </c>
      <c r="R1577">
        <v>209125.54</v>
      </c>
      <c r="S1577">
        <v>2939.2205200281101</v>
      </c>
      <c r="T1577">
        <v>50859.4</v>
      </c>
      <c r="U1577">
        <v>259984.94</v>
      </c>
      <c r="V1577">
        <v>488.15485527544348</v>
      </c>
      <c r="W1577">
        <v>6.8609255836323753</v>
      </c>
      <c r="X1577">
        <v>118.719421101774</v>
      </c>
      <c r="Y1577">
        <v>606.87427637721748</v>
      </c>
      <c r="Z1577">
        <v>24.32</v>
      </c>
    </row>
    <row r="1578" spans="1:26" x14ac:dyDescent="0.35">
      <c r="A1578" t="s">
        <v>34</v>
      </c>
      <c r="B1578" s="2">
        <v>43619</v>
      </c>
      <c r="C1578">
        <v>2019</v>
      </c>
      <c r="D1578">
        <v>301049751</v>
      </c>
      <c r="E1578">
        <v>73239990</v>
      </c>
      <c r="F1578" t="s">
        <v>39</v>
      </c>
      <c r="G1578" t="s">
        <v>1672</v>
      </c>
      <c r="H1578" t="s">
        <v>40</v>
      </c>
      <c r="I1578" t="s">
        <v>457</v>
      </c>
      <c r="J1578" t="s">
        <v>279</v>
      </c>
      <c r="N1578">
        <v>1800</v>
      </c>
      <c r="O1578" t="s">
        <v>36</v>
      </c>
      <c r="P1578">
        <v>542.2213888888889</v>
      </c>
      <c r="Q1578">
        <v>7.6208206449597871</v>
      </c>
      <c r="R1578">
        <v>975998.5</v>
      </c>
      <c r="S1578">
        <v>13717.477160927619</v>
      </c>
      <c r="T1578">
        <v>237362.9</v>
      </c>
      <c r="U1578">
        <v>1213361.3999999999</v>
      </c>
      <c r="V1578">
        <v>542.2213888888889</v>
      </c>
      <c r="W1578">
        <v>7.6208206449597871</v>
      </c>
      <c r="X1578">
        <v>131.86827777777779</v>
      </c>
      <c r="Y1578">
        <v>674.08966666666663</v>
      </c>
      <c r="Z1578">
        <v>24.32</v>
      </c>
    </row>
    <row r="1579" spans="1:26" x14ac:dyDescent="0.35">
      <c r="A1579" t="s">
        <v>34</v>
      </c>
      <c r="B1579" s="2">
        <v>43619</v>
      </c>
      <c r="C1579">
        <v>2019</v>
      </c>
      <c r="D1579">
        <v>301049751</v>
      </c>
      <c r="E1579">
        <v>73239990</v>
      </c>
      <c r="F1579" t="s">
        <v>39</v>
      </c>
      <c r="G1579" t="s">
        <v>1635</v>
      </c>
      <c r="H1579" t="s">
        <v>40</v>
      </c>
      <c r="I1579" t="s">
        <v>66</v>
      </c>
      <c r="J1579" t="s">
        <v>56</v>
      </c>
      <c r="N1579">
        <v>1445</v>
      </c>
      <c r="O1579" t="s">
        <v>36</v>
      </c>
      <c r="P1579">
        <v>528.44280276816608</v>
      </c>
      <c r="Q1579">
        <v>7.4271651829678991</v>
      </c>
      <c r="R1579">
        <v>763599.85</v>
      </c>
      <c r="S1579">
        <v>10732.25368938861</v>
      </c>
      <c r="T1579">
        <v>185707.5</v>
      </c>
      <c r="U1579">
        <v>949307.35</v>
      </c>
      <c r="V1579">
        <v>528.44280276816608</v>
      </c>
      <c r="W1579">
        <v>7.4271651829678991</v>
      </c>
      <c r="X1579">
        <v>128.5173010380623</v>
      </c>
      <c r="Y1579">
        <v>656.96010380622829</v>
      </c>
      <c r="Z1579">
        <v>24.32</v>
      </c>
    </row>
    <row r="1580" spans="1:26" x14ac:dyDescent="0.35">
      <c r="A1580" t="s">
        <v>34</v>
      </c>
      <c r="B1580" s="2">
        <v>43619</v>
      </c>
      <c r="C1580">
        <v>2019</v>
      </c>
      <c r="D1580">
        <v>301049751</v>
      </c>
      <c r="E1580">
        <v>73239990</v>
      </c>
      <c r="F1580" t="s">
        <v>39</v>
      </c>
      <c r="G1580" t="s">
        <v>1673</v>
      </c>
      <c r="H1580" t="s">
        <v>40</v>
      </c>
      <c r="I1580" t="s">
        <v>457</v>
      </c>
      <c r="J1580" t="s">
        <v>279</v>
      </c>
      <c r="N1580">
        <v>2076</v>
      </c>
      <c r="O1580" t="s">
        <v>36</v>
      </c>
      <c r="P1580">
        <v>553.24214836223507</v>
      </c>
      <c r="Q1580">
        <v>7.7757153670026007</v>
      </c>
      <c r="R1580">
        <v>1148530.7</v>
      </c>
      <c r="S1580">
        <v>16142.3851018974</v>
      </c>
      <c r="T1580">
        <v>279322.7</v>
      </c>
      <c r="U1580">
        <v>1427853.4</v>
      </c>
      <c r="V1580">
        <v>553.24214836223507</v>
      </c>
      <c r="W1580">
        <v>7.7757153670026007</v>
      </c>
      <c r="X1580">
        <v>134.54850674373799</v>
      </c>
      <c r="Y1580">
        <v>687.79065510597297</v>
      </c>
      <c r="Z1580">
        <v>24.32</v>
      </c>
    </row>
    <row r="1581" spans="1:26" x14ac:dyDescent="0.35">
      <c r="A1581" t="s">
        <v>34</v>
      </c>
      <c r="B1581" s="2">
        <v>43619</v>
      </c>
      <c r="C1581">
        <v>2019</v>
      </c>
      <c r="D1581">
        <v>301049751</v>
      </c>
      <c r="E1581">
        <v>73239990</v>
      </c>
      <c r="F1581" t="s">
        <v>39</v>
      </c>
      <c r="G1581" t="s">
        <v>1674</v>
      </c>
      <c r="H1581" t="s">
        <v>40</v>
      </c>
      <c r="I1581" t="s">
        <v>457</v>
      </c>
      <c r="J1581" t="s">
        <v>279</v>
      </c>
      <c r="N1581">
        <v>576</v>
      </c>
      <c r="O1581" t="s">
        <v>36</v>
      </c>
      <c r="P1581">
        <v>450.52845486111107</v>
      </c>
      <c r="Q1581">
        <v>6.3320935328336061</v>
      </c>
      <c r="R1581">
        <v>259504.39</v>
      </c>
      <c r="S1581">
        <v>3647.2858749121569</v>
      </c>
      <c r="T1581">
        <v>63111.4</v>
      </c>
      <c r="U1581">
        <v>322615.78999999998</v>
      </c>
      <c r="V1581">
        <v>450.52845486111107</v>
      </c>
      <c r="W1581">
        <v>6.3320935328336061</v>
      </c>
      <c r="X1581">
        <v>109.56840277777781</v>
      </c>
      <c r="Y1581">
        <v>560.09685763888888</v>
      </c>
      <c r="Z1581">
        <v>24.32</v>
      </c>
    </row>
    <row r="1582" spans="1:26" x14ac:dyDescent="0.35">
      <c r="A1582" t="s">
        <v>34</v>
      </c>
      <c r="B1582" s="2">
        <v>43617</v>
      </c>
      <c r="C1582">
        <v>2019</v>
      </c>
      <c r="D1582">
        <v>301049751</v>
      </c>
      <c r="E1582">
        <v>73239990</v>
      </c>
      <c r="F1582" t="s">
        <v>39</v>
      </c>
      <c r="G1582" t="s">
        <v>1675</v>
      </c>
      <c r="H1582" t="s">
        <v>40</v>
      </c>
      <c r="I1582" t="s">
        <v>50</v>
      </c>
      <c r="J1582" t="s">
        <v>165</v>
      </c>
      <c r="N1582">
        <v>4004</v>
      </c>
      <c r="O1582" t="s">
        <v>36</v>
      </c>
      <c r="P1582">
        <v>316.85299950049949</v>
      </c>
      <c r="Q1582">
        <v>4.4533099016233244</v>
      </c>
      <c r="R1582">
        <v>1268679.4099999999</v>
      </c>
      <c r="S1582">
        <v>17831.052846099781</v>
      </c>
      <c r="T1582">
        <v>308542.8</v>
      </c>
      <c r="U1582">
        <v>1577222.21</v>
      </c>
      <c r="V1582">
        <v>316.85299950049949</v>
      </c>
      <c r="W1582">
        <v>4.4533099016233244</v>
      </c>
      <c r="X1582">
        <v>77.058641358641353</v>
      </c>
      <c r="Y1582">
        <v>393.91164085914079</v>
      </c>
      <c r="Z1582">
        <v>24.32</v>
      </c>
    </row>
    <row r="1583" spans="1:26" x14ac:dyDescent="0.35">
      <c r="A1583" t="s">
        <v>34</v>
      </c>
      <c r="B1583" s="2">
        <v>43617</v>
      </c>
      <c r="C1583">
        <v>2019</v>
      </c>
      <c r="D1583">
        <v>301049751</v>
      </c>
      <c r="E1583">
        <v>73239990</v>
      </c>
      <c r="F1583" t="s">
        <v>39</v>
      </c>
      <c r="G1583" t="s">
        <v>1649</v>
      </c>
      <c r="H1583" t="s">
        <v>40</v>
      </c>
      <c r="I1583" t="s">
        <v>50</v>
      </c>
      <c r="J1583" t="s">
        <v>239</v>
      </c>
      <c r="N1583">
        <v>23760</v>
      </c>
      <c r="O1583" t="s">
        <v>36</v>
      </c>
      <c r="P1583">
        <v>175.02637457912459</v>
      </c>
      <c r="Q1583">
        <v>2.459963100198518</v>
      </c>
      <c r="R1583">
        <v>4158626.66</v>
      </c>
      <c r="S1583">
        <v>58448.72326071679</v>
      </c>
      <c r="T1583">
        <v>1011378.1</v>
      </c>
      <c r="U1583">
        <v>5170004.76</v>
      </c>
      <c r="V1583">
        <v>175.02637457912459</v>
      </c>
      <c r="W1583">
        <v>2.459963100198518</v>
      </c>
      <c r="X1583">
        <v>42.566418350168348</v>
      </c>
      <c r="Y1583">
        <v>217.59279292929301</v>
      </c>
      <c r="Z1583">
        <v>24.32</v>
      </c>
    </row>
    <row r="1584" spans="1:26" x14ac:dyDescent="0.35">
      <c r="A1584" t="s">
        <v>34</v>
      </c>
      <c r="B1584" s="2">
        <v>43613</v>
      </c>
      <c r="C1584">
        <v>2019</v>
      </c>
      <c r="D1584">
        <v>301049751</v>
      </c>
      <c r="E1584">
        <v>73239990</v>
      </c>
      <c r="F1584" t="s">
        <v>39</v>
      </c>
      <c r="G1584" t="s">
        <v>1676</v>
      </c>
      <c r="H1584" t="s">
        <v>40</v>
      </c>
      <c r="I1584" t="s">
        <v>343</v>
      </c>
      <c r="J1584" t="s">
        <v>56</v>
      </c>
      <c r="N1584">
        <v>69.3</v>
      </c>
      <c r="O1584" t="s">
        <v>36</v>
      </c>
      <c r="P1584">
        <v>258.35858585858591</v>
      </c>
      <c r="Q1584">
        <v>3.6311818110834269</v>
      </c>
      <c r="R1584">
        <v>17904.25</v>
      </c>
      <c r="S1584">
        <v>251.6408995080815</v>
      </c>
      <c r="T1584">
        <v>4354.3</v>
      </c>
      <c r="U1584">
        <v>22258.55</v>
      </c>
      <c r="V1584">
        <v>258.35858585858591</v>
      </c>
      <c r="W1584">
        <v>3.6311818110834269</v>
      </c>
      <c r="X1584">
        <v>62.832611832611839</v>
      </c>
      <c r="Y1584">
        <v>321.19119769119777</v>
      </c>
      <c r="Z1584">
        <v>24.32</v>
      </c>
    </row>
    <row r="1585" spans="1:26" x14ac:dyDescent="0.35">
      <c r="A1585" t="s">
        <v>34</v>
      </c>
      <c r="B1585" s="2">
        <v>43607</v>
      </c>
      <c r="C1585">
        <v>2019</v>
      </c>
      <c r="D1585">
        <v>301049751</v>
      </c>
      <c r="E1585">
        <v>73239990</v>
      </c>
      <c r="F1585" t="s">
        <v>39</v>
      </c>
      <c r="G1585" t="s">
        <v>1677</v>
      </c>
      <c r="H1585" t="s">
        <v>40</v>
      </c>
      <c r="I1585" t="s">
        <v>66</v>
      </c>
      <c r="J1585" t="s">
        <v>1442</v>
      </c>
      <c r="N1585">
        <v>10843.68</v>
      </c>
      <c r="O1585" t="s">
        <v>36</v>
      </c>
      <c r="P1585">
        <v>143.0971256990247</v>
      </c>
      <c r="Q1585">
        <v>2.0112034532540362</v>
      </c>
      <c r="R1585">
        <v>1551699.44</v>
      </c>
      <c r="S1585">
        <v>21808.84666198173</v>
      </c>
      <c r="T1585">
        <v>377373.3</v>
      </c>
      <c r="U1585">
        <v>1929072.74</v>
      </c>
      <c r="V1585">
        <v>143.0971256990247</v>
      </c>
      <c r="W1585">
        <v>2.0112034532540362</v>
      </c>
      <c r="X1585">
        <v>34.801220618830513</v>
      </c>
      <c r="Y1585">
        <v>177.89834631785519</v>
      </c>
      <c r="Z1585">
        <v>24.32</v>
      </c>
    </row>
    <row r="1586" spans="1:26" x14ac:dyDescent="0.35">
      <c r="A1586" t="s">
        <v>34</v>
      </c>
      <c r="B1586" s="2">
        <v>43606</v>
      </c>
      <c r="C1586">
        <v>2019</v>
      </c>
      <c r="D1586">
        <v>301049751</v>
      </c>
      <c r="E1586">
        <v>73239990</v>
      </c>
      <c r="F1586" t="s">
        <v>39</v>
      </c>
      <c r="G1586" t="s">
        <v>1678</v>
      </c>
      <c r="H1586" t="s">
        <v>40</v>
      </c>
      <c r="I1586" t="s">
        <v>457</v>
      </c>
      <c r="J1586" t="s">
        <v>279</v>
      </c>
      <c r="N1586">
        <v>7860</v>
      </c>
      <c r="O1586" t="s">
        <v>36</v>
      </c>
      <c r="P1586">
        <v>418.00251017811712</v>
      </c>
      <c r="Q1586">
        <v>5.8749474374998876</v>
      </c>
      <c r="R1586">
        <v>3285499.73</v>
      </c>
      <c r="S1586">
        <v>46177.08685874912</v>
      </c>
      <c r="T1586">
        <v>799033.6</v>
      </c>
      <c r="U1586">
        <v>4084533.33</v>
      </c>
      <c r="V1586">
        <v>418.00251017811712</v>
      </c>
      <c r="W1586">
        <v>5.8749474374998876</v>
      </c>
      <c r="X1586">
        <v>101.6582188295165</v>
      </c>
      <c r="Y1586">
        <v>519.66072900763368</v>
      </c>
      <c r="Z1586">
        <v>24.32</v>
      </c>
    </row>
    <row r="1587" spans="1:26" x14ac:dyDescent="0.35">
      <c r="A1587" t="s">
        <v>34</v>
      </c>
      <c r="B1587" s="2">
        <v>43600</v>
      </c>
      <c r="C1587">
        <v>2019</v>
      </c>
      <c r="D1587">
        <v>301049751</v>
      </c>
      <c r="E1587">
        <v>73239990</v>
      </c>
      <c r="F1587" t="s">
        <v>39</v>
      </c>
      <c r="G1587" t="s">
        <v>1679</v>
      </c>
      <c r="H1587" t="s">
        <v>40</v>
      </c>
      <c r="I1587" t="s">
        <v>50</v>
      </c>
      <c r="J1587" t="s">
        <v>239</v>
      </c>
      <c r="N1587">
        <v>28512</v>
      </c>
      <c r="O1587" t="s">
        <v>36</v>
      </c>
      <c r="P1587">
        <v>172.70012205387201</v>
      </c>
      <c r="Q1587">
        <v>2.4513856927448119</v>
      </c>
      <c r="R1587">
        <v>4924025.88</v>
      </c>
      <c r="S1587">
        <v>69893.908871540101</v>
      </c>
      <c r="T1587">
        <v>1197523.2</v>
      </c>
      <c r="U1587">
        <v>6121549.0800000001</v>
      </c>
      <c r="V1587">
        <v>172.70012205387201</v>
      </c>
      <c r="W1587">
        <v>2.4513856927448119</v>
      </c>
      <c r="X1587">
        <v>42.000673400673399</v>
      </c>
      <c r="Y1587">
        <v>214.70079545454541</v>
      </c>
      <c r="Z1587">
        <v>24.32</v>
      </c>
    </row>
    <row r="1588" spans="1:26" x14ac:dyDescent="0.35">
      <c r="A1588" t="s">
        <v>34</v>
      </c>
      <c r="B1588" s="2">
        <v>43600</v>
      </c>
      <c r="C1588">
        <v>2019</v>
      </c>
      <c r="D1588">
        <v>301049751</v>
      </c>
      <c r="E1588">
        <v>73239990</v>
      </c>
      <c r="F1588" t="s">
        <v>39</v>
      </c>
      <c r="G1588" t="s">
        <v>1675</v>
      </c>
      <c r="H1588" t="s">
        <v>40</v>
      </c>
      <c r="I1588" t="s">
        <v>50</v>
      </c>
      <c r="J1588" t="s">
        <v>165</v>
      </c>
      <c r="N1588">
        <v>4004</v>
      </c>
      <c r="O1588" t="s">
        <v>36</v>
      </c>
      <c r="P1588">
        <v>312.64174575424579</v>
      </c>
      <c r="Q1588">
        <v>4.4377820547089533</v>
      </c>
      <c r="R1588">
        <v>1251817.55</v>
      </c>
      <c r="S1588">
        <v>17768.879347054652</v>
      </c>
      <c r="T1588">
        <v>304442.09999999998</v>
      </c>
      <c r="U1588">
        <v>1556259.65</v>
      </c>
      <c r="V1588">
        <v>312.64174575424579</v>
      </c>
      <c r="W1588">
        <v>4.4377820547089533</v>
      </c>
      <c r="X1588">
        <v>76.03449050949051</v>
      </c>
      <c r="Y1588">
        <v>388.67623626373631</v>
      </c>
      <c r="Z1588">
        <v>24.32</v>
      </c>
    </row>
    <row r="1589" spans="1:26" x14ac:dyDescent="0.35">
      <c r="A1589" t="s">
        <v>34</v>
      </c>
      <c r="B1589" s="2">
        <v>43600</v>
      </c>
      <c r="C1589">
        <v>2019</v>
      </c>
      <c r="D1589">
        <v>301049751</v>
      </c>
      <c r="E1589">
        <v>73239990</v>
      </c>
      <c r="F1589" t="s">
        <v>39</v>
      </c>
      <c r="G1589" t="s">
        <v>1680</v>
      </c>
      <c r="H1589" t="s">
        <v>40</v>
      </c>
      <c r="I1589" t="s">
        <v>66</v>
      </c>
      <c r="J1589" t="s">
        <v>1442</v>
      </c>
      <c r="N1589">
        <v>21687.360000000001</v>
      </c>
      <c r="O1589" t="s">
        <v>36</v>
      </c>
      <c r="P1589">
        <v>144.09058410060049</v>
      </c>
      <c r="Q1589">
        <v>2.0452886316621788</v>
      </c>
      <c r="R1589">
        <v>3124944.37</v>
      </c>
      <c r="S1589">
        <v>44356.910858765077</v>
      </c>
      <c r="T1589">
        <v>759986.4</v>
      </c>
      <c r="U1589">
        <v>3884930.77</v>
      </c>
      <c r="V1589">
        <v>144.09058410060049</v>
      </c>
      <c r="W1589">
        <v>2.0452886316621788</v>
      </c>
      <c r="X1589">
        <v>35.042826789429419</v>
      </c>
      <c r="Y1589">
        <v>179.13341089002989</v>
      </c>
      <c r="Z1589">
        <v>24.32</v>
      </c>
    </row>
    <row r="1590" spans="1:26" x14ac:dyDescent="0.35">
      <c r="A1590" t="s">
        <v>34</v>
      </c>
      <c r="B1590" s="2">
        <v>43599</v>
      </c>
      <c r="C1590">
        <v>2019</v>
      </c>
      <c r="D1590">
        <v>301049751</v>
      </c>
      <c r="E1590">
        <v>73239990</v>
      </c>
      <c r="F1590" t="s">
        <v>39</v>
      </c>
      <c r="G1590" t="s">
        <v>1681</v>
      </c>
      <c r="H1590" t="s">
        <v>40</v>
      </c>
      <c r="I1590" t="s">
        <v>343</v>
      </c>
      <c r="J1590" t="s">
        <v>56</v>
      </c>
      <c r="N1590">
        <v>1709.4</v>
      </c>
      <c r="O1590" t="s">
        <v>36</v>
      </c>
      <c r="P1590">
        <v>258.01390546390542</v>
      </c>
      <c r="Q1590">
        <v>3.6623691336253432</v>
      </c>
      <c r="R1590">
        <v>441048.97</v>
      </c>
      <c r="S1590">
        <v>6260.4537970191623</v>
      </c>
      <c r="T1590">
        <v>107263.1</v>
      </c>
      <c r="U1590">
        <v>548312.06999999995</v>
      </c>
      <c r="V1590">
        <v>258.01390546390542</v>
      </c>
      <c r="W1590">
        <v>3.6623691336253432</v>
      </c>
      <c r="X1590">
        <v>62.748976248976248</v>
      </c>
      <c r="Y1590">
        <v>320.76288171288172</v>
      </c>
      <c r="Z1590">
        <v>24.32</v>
      </c>
    </row>
    <row r="1591" spans="1:26" x14ac:dyDescent="0.35">
      <c r="A1591" t="s">
        <v>34</v>
      </c>
      <c r="B1591" s="2">
        <v>43599</v>
      </c>
      <c r="C1591">
        <v>2019</v>
      </c>
      <c r="D1591">
        <v>301049751</v>
      </c>
      <c r="E1591">
        <v>73239990</v>
      </c>
      <c r="F1591" t="s">
        <v>39</v>
      </c>
      <c r="G1591" t="s">
        <v>1682</v>
      </c>
      <c r="H1591" t="s">
        <v>40</v>
      </c>
      <c r="I1591" t="s">
        <v>1064</v>
      </c>
      <c r="J1591" t="s">
        <v>56</v>
      </c>
      <c r="N1591">
        <v>4457.6000000000004</v>
      </c>
      <c r="O1591" t="s">
        <v>36</v>
      </c>
      <c r="P1591">
        <v>355.10416367552051</v>
      </c>
      <c r="Q1591">
        <v>5.0405133239960316</v>
      </c>
      <c r="R1591">
        <v>1582912.32</v>
      </c>
      <c r="S1591">
        <v>22468.592193044711</v>
      </c>
      <c r="T1591">
        <v>384964.2</v>
      </c>
      <c r="U1591">
        <v>1967876.52</v>
      </c>
      <c r="V1591">
        <v>355.10416367552051</v>
      </c>
      <c r="W1591">
        <v>5.0405133239960316</v>
      </c>
      <c r="X1591">
        <v>86.361315506101931</v>
      </c>
      <c r="Y1591">
        <v>441.46547918162241</v>
      </c>
      <c r="Z1591">
        <v>24.32</v>
      </c>
    </row>
    <row r="1592" spans="1:26" x14ac:dyDescent="0.35">
      <c r="A1592" t="s">
        <v>34</v>
      </c>
      <c r="B1592" s="2">
        <v>43589</v>
      </c>
      <c r="C1592">
        <v>2019</v>
      </c>
      <c r="D1592">
        <v>301049751</v>
      </c>
      <c r="E1592">
        <v>73239990</v>
      </c>
      <c r="F1592" t="s">
        <v>39</v>
      </c>
      <c r="G1592" t="s">
        <v>1683</v>
      </c>
      <c r="H1592" t="s">
        <v>40</v>
      </c>
      <c r="I1592" t="s">
        <v>457</v>
      </c>
      <c r="J1592" t="s">
        <v>279</v>
      </c>
      <c r="N1592">
        <v>3948</v>
      </c>
      <c r="O1592" t="s">
        <v>36</v>
      </c>
      <c r="P1592">
        <v>469.38666160081061</v>
      </c>
      <c r="Q1592">
        <v>6.6626921447950398</v>
      </c>
      <c r="R1592">
        <v>1853138.54</v>
      </c>
      <c r="S1592">
        <v>26304.308587650819</v>
      </c>
      <c r="T1592">
        <v>450683.4</v>
      </c>
      <c r="U1592">
        <v>2303821.94</v>
      </c>
      <c r="V1592">
        <v>469.38666160081061</v>
      </c>
      <c r="W1592">
        <v>6.6626921447950398</v>
      </c>
      <c r="X1592">
        <v>114.1548632218845</v>
      </c>
      <c r="Y1592">
        <v>583.54152482269512</v>
      </c>
      <c r="Z1592">
        <v>24.32</v>
      </c>
    </row>
    <row r="1593" spans="1:26" x14ac:dyDescent="0.35">
      <c r="A1593" t="s">
        <v>34</v>
      </c>
      <c r="B1593" s="2">
        <v>43589</v>
      </c>
      <c r="C1593">
        <v>2019</v>
      </c>
      <c r="D1593">
        <v>301049751</v>
      </c>
      <c r="E1593">
        <v>73231000</v>
      </c>
      <c r="F1593" t="s">
        <v>45</v>
      </c>
      <c r="G1593" t="s">
        <v>1684</v>
      </c>
      <c r="H1593" t="s">
        <v>46</v>
      </c>
      <c r="I1593" t="s">
        <v>47</v>
      </c>
      <c r="J1593" t="s">
        <v>56</v>
      </c>
      <c r="N1593">
        <v>6512.1</v>
      </c>
      <c r="O1593" t="s">
        <v>36</v>
      </c>
      <c r="P1593">
        <v>277.75177592481691</v>
      </c>
      <c r="Q1593">
        <v>3.942537628457301</v>
      </c>
      <c r="R1593">
        <v>1808747.34</v>
      </c>
      <c r="S1593">
        <v>25674.199290276789</v>
      </c>
      <c r="T1593">
        <v>560349.9</v>
      </c>
      <c r="U1593">
        <v>2369097.2400000002</v>
      </c>
      <c r="V1593">
        <v>277.75177592481691</v>
      </c>
      <c r="W1593">
        <v>3.942537628457301</v>
      </c>
      <c r="X1593">
        <v>86.047496199382692</v>
      </c>
      <c r="Y1593">
        <v>363.7992721241996</v>
      </c>
      <c r="Z1593">
        <v>30.98</v>
      </c>
    </row>
    <row r="1594" spans="1:26" x14ac:dyDescent="0.35">
      <c r="A1594" t="s">
        <v>34</v>
      </c>
      <c r="B1594" s="2">
        <v>43589</v>
      </c>
      <c r="C1594">
        <v>2019</v>
      </c>
      <c r="D1594">
        <v>301049751</v>
      </c>
      <c r="E1594">
        <v>73239990</v>
      </c>
      <c r="F1594" t="s">
        <v>39</v>
      </c>
      <c r="G1594" t="s">
        <v>1685</v>
      </c>
      <c r="H1594" t="s">
        <v>40</v>
      </c>
      <c r="I1594" t="s">
        <v>173</v>
      </c>
      <c r="J1594" t="s">
        <v>56</v>
      </c>
      <c r="N1594">
        <v>10446.799999999999</v>
      </c>
      <c r="O1594" t="s">
        <v>36</v>
      </c>
      <c r="P1594">
        <v>373.12517900218251</v>
      </c>
      <c r="Q1594">
        <v>5.2963119801587304</v>
      </c>
      <c r="R1594">
        <v>3897964.12</v>
      </c>
      <c r="S1594">
        <v>55329.511994322223</v>
      </c>
      <c r="T1594">
        <v>947984.8</v>
      </c>
      <c r="U1594">
        <v>4845948.92</v>
      </c>
      <c r="V1594">
        <v>373.12517900218251</v>
      </c>
      <c r="W1594">
        <v>5.2963119801587304</v>
      </c>
      <c r="X1594">
        <v>90.744036451353537</v>
      </c>
      <c r="Y1594">
        <v>463.86921545353613</v>
      </c>
      <c r="Z1594">
        <v>24.32</v>
      </c>
    </row>
    <row r="1595" spans="1:26" x14ac:dyDescent="0.35">
      <c r="A1595" t="s">
        <v>34</v>
      </c>
      <c r="B1595" s="2">
        <v>43589</v>
      </c>
      <c r="C1595">
        <v>2019</v>
      </c>
      <c r="D1595">
        <v>301049751</v>
      </c>
      <c r="E1595">
        <v>73239990</v>
      </c>
      <c r="F1595" t="s">
        <v>39</v>
      </c>
      <c r="G1595" t="s">
        <v>1686</v>
      </c>
      <c r="H1595" t="s">
        <v>40</v>
      </c>
      <c r="I1595" t="s">
        <v>173</v>
      </c>
      <c r="J1595" t="s">
        <v>56</v>
      </c>
      <c r="N1595">
        <v>10892</v>
      </c>
      <c r="O1595" t="s">
        <v>36</v>
      </c>
      <c r="P1595">
        <v>382.09934906353288</v>
      </c>
      <c r="Q1595">
        <v>5.4236955154511408</v>
      </c>
      <c r="R1595">
        <v>4161826.11</v>
      </c>
      <c r="S1595">
        <v>59074.891554293819</v>
      </c>
      <c r="T1595">
        <v>1012156.1</v>
      </c>
      <c r="U1595">
        <v>5173982.21</v>
      </c>
      <c r="V1595">
        <v>382.09934906353288</v>
      </c>
      <c r="W1595">
        <v>5.4236955154511408</v>
      </c>
      <c r="X1595">
        <v>92.926560778553068</v>
      </c>
      <c r="Y1595">
        <v>475.02590984208598</v>
      </c>
      <c r="Z1595">
        <v>24.32</v>
      </c>
    </row>
    <row r="1596" spans="1:26" x14ac:dyDescent="0.35">
      <c r="A1596" t="s">
        <v>34</v>
      </c>
      <c r="B1596" s="2">
        <v>43589</v>
      </c>
      <c r="C1596">
        <v>2019</v>
      </c>
      <c r="D1596">
        <v>301049751</v>
      </c>
      <c r="E1596">
        <v>73239990</v>
      </c>
      <c r="F1596" t="s">
        <v>39</v>
      </c>
      <c r="G1596" t="s">
        <v>1687</v>
      </c>
      <c r="H1596" t="s">
        <v>40</v>
      </c>
      <c r="I1596" t="s">
        <v>173</v>
      </c>
      <c r="J1596" t="s">
        <v>56</v>
      </c>
      <c r="N1596">
        <v>6901.16</v>
      </c>
      <c r="O1596" t="s">
        <v>36</v>
      </c>
      <c r="P1596">
        <v>473.92988280231151</v>
      </c>
      <c r="Q1596">
        <v>6.727180735306054</v>
      </c>
      <c r="R1596">
        <v>3270665.95</v>
      </c>
      <c r="S1596">
        <v>46425.350603264727</v>
      </c>
      <c r="T1596">
        <v>795426</v>
      </c>
      <c r="U1596">
        <v>4066091.95</v>
      </c>
      <c r="V1596">
        <v>473.92988280231151</v>
      </c>
      <c r="W1596">
        <v>6.727180735306054</v>
      </c>
      <c r="X1596">
        <v>115.2597534327562</v>
      </c>
      <c r="Y1596">
        <v>589.18963623506772</v>
      </c>
      <c r="Z1596">
        <v>24.32</v>
      </c>
    </row>
    <row r="1597" spans="1:26" x14ac:dyDescent="0.35">
      <c r="A1597" t="s">
        <v>34</v>
      </c>
      <c r="B1597" s="2">
        <v>43587</v>
      </c>
      <c r="C1597">
        <v>2019</v>
      </c>
      <c r="D1597">
        <v>301049751</v>
      </c>
      <c r="E1597">
        <v>73239990</v>
      </c>
      <c r="F1597" t="s">
        <v>39</v>
      </c>
      <c r="G1597" t="s">
        <v>1688</v>
      </c>
      <c r="H1597" t="s">
        <v>40</v>
      </c>
      <c r="I1597" t="s">
        <v>457</v>
      </c>
      <c r="J1597" t="s">
        <v>279</v>
      </c>
      <c r="N1597">
        <v>6790</v>
      </c>
      <c r="O1597" t="s">
        <v>36</v>
      </c>
      <c r="P1597">
        <v>384.62421207658321</v>
      </c>
      <c r="Q1597">
        <v>5.4634121033605556</v>
      </c>
      <c r="R1597">
        <v>2611598.4</v>
      </c>
      <c r="S1597">
        <v>37096.568181818177</v>
      </c>
      <c r="T1597">
        <v>635140.69999999995</v>
      </c>
      <c r="U1597">
        <v>3246739.1</v>
      </c>
      <c r="V1597">
        <v>384.62421207658321</v>
      </c>
      <c r="W1597">
        <v>5.4634121033605556</v>
      </c>
      <c r="X1597">
        <v>93.540603829160517</v>
      </c>
      <c r="Y1597">
        <v>478.16481590574369</v>
      </c>
      <c r="Z1597">
        <v>24.32</v>
      </c>
    </row>
    <row r="1598" spans="1:26" x14ac:dyDescent="0.35">
      <c r="A1598" t="s">
        <v>34</v>
      </c>
      <c r="B1598" s="2">
        <v>43585</v>
      </c>
      <c r="C1598">
        <v>2019</v>
      </c>
      <c r="D1598">
        <v>301049751</v>
      </c>
      <c r="E1598">
        <v>73239990</v>
      </c>
      <c r="F1598" t="s">
        <v>39</v>
      </c>
      <c r="G1598" t="s">
        <v>1689</v>
      </c>
      <c r="H1598" t="s">
        <v>40</v>
      </c>
      <c r="I1598" t="s">
        <v>1064</v>
      </c>
      <c r="J1598" t="s">
        <v>56</v>
      </c>
      <c r="N1598">
        <v>3018.06</v>
      </c>
      <c r="O1598" t="s">
        <v>1534</v>
      </c>
      <c r="P1598">
        <v>402.04194747619329</v>
      </c>
      <c r="Q1598">
        <v>5.7108231175595634</v>
      </c>
      <c r="R1598">
        <v>1213386.72</v>
      </c>
      <c r="S1598">
        <v>17235.606818181819</v>
      </c>
      <c r="T1598">
        <v>295095.7</v>
      </c>
      <c r="U1598">
        <v>1508482.42</v>
      </c>
      <c r="V1598">
        <v>402.04194747619329</v>
      </c>
      <c r="W1598">
        <v>5.7108231175595634</v>
      </c>
      <c r="X1598">
        <v>97.776618092416982</v>
      </c>
      <c r="Y1598">
        <v>499.81856556861032</v>
      </c>
      <c r="Z1598">
        <v>24.32</v>
      </c>
    </row>
    <row r="1599" spans="1:26" x14ac:dyDescent="0.35">
      <c r="A1599" t="s">
        <v>34</v>
      </c>
      <c r="B1599" s="2">
        <v>43579</v>
      </c>
      <c r="C1599">
        <v>2019</v>
      </c>
      <c r="D1599">
        <v>301049751</v>
      </c>
      <c r="E1599">
        <v>73239990</v>
      </c>
      <c r="F1599" t="s">
        <v>39</v>
      </c>
      <c r="G1599" t="s">
        <v>1648</v>
      </c>
      <c r="H1599" t="s">
        <v>40</v>
      </c>
      <c r="I1599" t="s">
        <v>50</v>
      </c>
      <c r="J1599" t="s">
        <v>165</v>
      </c>
      <c r="N1599">
        <v>8008</v>
      </c>
      <c r="O1599" t="s">
        <v>1534</v>
      </c>
      <c r="P1599">
        <v>311.92345154845162</v>
      </c>
      <c r="Q1599">
        <v>4.4307308458586867</v>
      </c>
      <c r="R1599">
        <v>2497883</v>
      </c>
      <c r="S1599">
        <v>35481.29261363636</v>
      </c>
      <c r="T1599">
        <v>607485.1</v>
      </c>
      <c r="U1599">
        <v>3105368.1</v>
      </c>
      <c r="V1599">
        <v>311.92345154845162</v>
      </c>
      <c r="W1599">
        <v>4.4307308458586867</v>
      </c>
      <c r="X1599">
        <v>75.859777722277713</v>
      </c>
      <c r="Y1599">
        <v>387.78322927072941</v>
      </c>
      <c r="Z1599">
        <v>24.32</v>
      </c>
    </row>
    <row r="1600" spans="1:26" x14ac:dyDescent="0.35">
      <c r="A1600" t="s">
        <v>34</v>
      </c>
      <c r="B1600" s="2">
        <v>43579</v>
      </c>
      <c r="C1600">
        <v>2019</v>
      </c>
      <c r="D1600">
        <v>301049751</v>
      </c>
      <c r="E1600">
        <v>73239990</v>
      </c>
      <c r="F1600" t="s">
        <v>39</v>
      </c>
      <c r="G1600" t="s">
        <v>1679</v>
      </c>
      <c r="H1600" t="s">
        <v>40</v>
      </c>
      <c r="I1600" t="s">
        <v>50</v>
      </c>
      <c r="J1600" t="s">
        <v>239</v>
      </c>
      <c r="N1600">
        <v>28512</v>
      </c>
      <c r="O1600" t="s">
        <v>1534</v>
      </c>
      <c r="P1600">
        <v>172.30334315375981</v>
      </c>
      <c r="Q1600">
        <v>2.447490669797725</v>
      </c>
      <c r="R1600">
        <v>4912712.92</v>
      </c>
      <c r="S1600">
        <v>69782.853977272724</v>
      </c>
      <c r="T1600">
        <v>1194771.8</v>
      </c>
      <c r="U1600">
        <v>6107484.7199999997</v>
      </c>
      <c r="V1600">
        <v>172.30334315375981</v>
      </c>
      <c r="W1600">
        <v>2.447490669797725</v>
      </c>
      <c r="X1600">
        <v>41.904173681257006</v>
      </c>
      <c r="Y1600">
        <v>214.2075168350168</v>
      </c>
      <c r="Z1600">
        <v>24.32</v>
      </c>
    </row>
    <row r="1601" spans="1:26" x14ac:dyDescent="0.35">
      <c r="A1601" t="s">
        <v>34</v>
      </c>
      <c r="B1601" s="2">
        <v>43578</v>
      </c>
      <c r="C1601">
        <v>2019</v>
      </c>
      <c r="D1601">
        <v>301049751</v>
      </c>
      <c r="E1601">
        <v>73239990</v>
      </c>
      <c r="F1601" t="s">
        <v>39</v>
      </c>
      <c r="G1601" t="s">
        <v>1690</v>
      </c>
      <c r="H1601" t="s">
        <v>40</v>
      </c>
      <c r="I1601" t="s">
        <v>173</v>
      </c>
      <c r="J1601" t="s">
        <v>56</v>
      </c>
      <c r="N1601">
        <v>154.97999999999999</v>
      </c>
      <c r="O1601" t="s">
        <v>1534</v>
      </c>
      <c r="P1601">
        <v>371.85533617240941</v>
      </c>
      <c r="Q1601">
        <v>5.2820360251762688</v>
      </c>
      <c r="R1601">
        <v>57630.14</v>
      </c>
      <c r="S1601">
        <v>818.60994318181815</v>
      </c>
      <c r="T1601">
        <v>14015.6</v>
      </c>
      <c r="U1601">
        <v>71645.740000000005</v>
      </c>
      <c r="V1601">
        <v>371.85533617240941</v>
      </c>
      <c r="W1601">
        <v>5.2820360251762688</v>
      </c>
      <c r="X1601">
        <v>90.434894825138741</v>
      </c>
      <c r="Y1601">
        <v>462.29023099754818</v>
      </c>
      <c r="Z1601">
        <v>24.32</v>
      </c>
    </row>
    <row r="1602" spans="1:26" x14ac:dyDescent="0.35">
      <c r="A1602" t="s">
        <v>34</v>
      </c>
      <c r="B1602" s="2">
        <v>43578</v>
      </c>
      <c r="C1602">
        <v>2019</v>
      </c>
      <c r="D1602">
        <v>301049751</v>
      </c>
      <c r="E1602">
        <v>73239990</v>
      </c>
      <c r="F1602" t="s">
        <v>39</v>
      </c>
      <c r="G1602" t="s">
        <v>1691</v>
      </c>
      <c r="H1602" t="s">
        <v>40</v>
      </c>
      <c r="I1602" t="s">
        <v>457</v>
      </c>
      <c r="J1602" t="s">
        <v>279</v>
      </c>
      <c r="N1602">
        <v>1500</v>
      </c>
      <c r="O1602" t="s">
        <v>1534</v>
      </c>
      <c r="P1602">
        <v>655.23778000000004</v>
      </c>
      <c r="Q1602">
        <v>9.3073548295454547</v>
      </c>
      <c r="R1602">
        <v>982856.67</v>
      </c>
      <c r="S1602">
        <v>13961.032244318179</v>
      </c>
      <c r="T1602">
        <v>239030.8</v>
      </c>
      <c r="U1602">
        <v>1221887.47</v>
      </c>
      <c r="V1602">
        <v>655.23778000000004</v>
      </c>
      <c r="W1602">
        <v>9.3073548295454547</v>
      </c>
      <c r="X1602">
        <v>159.35386666666659</v>
      </c>
      <c r="Y1602">
        <v>814.59164666666675</v>
      </c>
      <c r="Z1602">
        <v>24.32</v>
      </c>
    </row>
    <row r="1603" spans="1:26" x14ac:dyDescent="0.35">
      <c r="A1603" t="s">
        <v>34</v>
      </c>
      <c r="B1603" s="2">
        <v>43578</v>
      </c>
      <c r="C1603">
        <v>2019</v>
      </c>
      <c r="D1603">
        <v>301049751</v>
      </c>
      <c r="E1603">
        <v>73239990</v>
      </c>
      <c r="F1603" t="s">
        <v>39</v>
      </c>
      <c r="G1603" t="s">
        <v>1692</v>
      </c>
      <c r="H1603" t="s">
        <v>40</v>
      </c>
      <c r="I1603" t="s">
        <v>1064</v>
      </c>
      <c r="J1603" t="s">
        <v>56</v>
      </c>
      <c r="N1603">
        <v>655.5</v>
      </c>
      <c r="O1603" t="s">
        <v>1534</v>
      </c>
      <c r="P1603">
        <v>352.07279938977882</v>
      </c>
      <c r="Q1603">
        <v>5.0010340822411763</v>
      </c>
      <c r="R1603">
        <v>230783.72</v>
      </c>
      <c r="S1603">
        <v>3278.1778409090912</v>
      </c>
      <c r="T1603">
        <v>56126.6</v>
      </c>
      <c r="U1603">
        <v>286910.32</v>
      </c>
      <c r="V1603">
        <v>352.07279938977882</v>
      </c>
      <c r="W1603">
        <v>5.0010340822411763</v>
      </c>
      <c r="X1603">
        <v>85.624103737604884</v>
      </c>
      <c r="Y1603">
        <v>437.69690312738368</v>
      </c>
      <c r="Z1603">
        <v>24.32</v>
      </c>
    </row>
    <row r="1604" spans="1:26" x14ac:dyDescent="0.35">
      <c r="A1604" t="s">
        <v>34</v>
      </c>
      <c r="B1604" s="2">
        <v>43578</v>
      </c>
      <c r="C1604">
        <v>2019</v>
      </c>
      <c r="D1604">
        <v>301049751</v>
      </c>
      <c r="E1604">
        <v>73239990</v>
      </c>
      <c r="F1604" t="s">
        <v>39</v>
      </c>
      <c r="G1604" t="s">
        <v>1693</v>
      </c>
      <c r="H1604" t="s">
        <v>40</v>
      </c>
      <c r="I1604" t="s">
        <v>1064</v>
      </c>
      <c r="J1604" t="s">
        <v>56</v>
      </c>
      <c r="N1604">
        <v>1697.4</v>
      </c>
      <c r="O1604" t="s">
        <v>1534</v>
      </c>
      <c r="P1604">
        <v>322.35893719806762</v>
      </c>
      <c r="Q1604">
        <v>4.5789621761089148</v>
      </c>
      <c r="R1604">
        <v>547172.06000000006</v>
      </c>
      <c r="S1604">
        <v>7772.3303977272726</v>
      </c>
      <c r="T1604">
        <v>133072.20000000001</v>
      </c>
      <c r="U1604">
        <v>680244.26</v>
      </c>
      <c r="V1604">
        <v>322.35893719806762</v>
      </c>
      <c r="W1604">
        <v>4.5789621761089148</v>
      </c>
      <c r="X1604">
        <v>78.397667020148461</v>
      </c>
      <c r="Y1604">
        <v>400.75660421821613</v>
      </c>
      <c r="Z1604">
        <v>24.32</v>
      </c>
    </row>
    <row r="1605" spans="1:26" x14ac:dyDescent="0.35">
      <c r="A1605" t="s">
        <v>34</v>
      </c>
      <c r="B1605" s="2">
        <v>43578</v>
      </c>
      <c r="C1605">
        <v>2019</v>
      </c>
      <c r="D1605">
        <v>301049751</v>
      </c>
      <c r="E1605">
        <v>73239990</v>
      </c>
      <c r="F1605" t="s">
        <v>39</v>
      </c>
      <c r="G1605" t="s">
        <v>1694</v>
      </c>
      <c r="H1605" t="s">
        <v>40</v>
      </c>
      <c r="I1605" t="s">
        <v>173</v>
      </c>
      <c r="J1605" t="s">
        <v>56</v>
      </c>
      <c r="N1605">
        <v>7716.28</v>
      </c>
      <c r="O1605" t="s">
        <v>1534</v>
      </c>
      <c r="P1605">
        <v>428.93241691592323</v>
      </c>
      <c r="Q1605">
        <v>6.0927900130102728</v>
      </c>
      <c r="R1605">
        <v>3309762.63</v>
      </c>
      <c r="S1605">
        <v>47013.673721590902</v>
      </c>
      <c r="T1605">
        <v>804934.3</v>
      </c>
      <c r="U1605">
        <v>4114696.93</v>
      </c>
      <c r="V1605">
        <v>428.93241691592323</v>
      </c>
      <c r="W1605">
        <v>6.0927900130102728</v>
      </c>
      <c r="X1605">
        <v>104.316367472409</v>
      </c>
      <c r="Y1605">
        <v>533.24878438833218</v>
      </c>
      <c r="Z1605">
        <v>24.32</v>
      </c>
    </row>
    <row r="1606" spans="1:26" x14ac:dyDescent="0.35">
      <c r="A1606" t="s">
        <v>34</v>
      </c>
      <c r="B1606" s="2">
        <v>43578</v>
      </c>
      <c r="C1606">
        <v>2019</v>
      </c>
      <c r="D1606">
        <v>301049751</v>
      </c>
      <c r="E1606">
        <v>73239990</v>
      </c>
      <c r="F1606" t="s">
        <v>39</v>
      </c>
      <c r="G1606" t="s">
        <v>1695</v>
      </c>
      <c r="H1606" t="s">
        <v>40</v>
      </c>
      <c r="I1606" t="s">
        <v>457</v>
      </c>
      <c r="J1606" t="s">
        <v>279</v>
      </c>
      <c r="N1606">
        <v>8555.7999999999993</v>
      </c>
      <c r="O1606" t="s">
        <v>1534</v>
      </c>
      <c r="P1606">
        <v>481.7475537062578</v>
      </c>
      <c r="Q1606">
        <v>6.8430050242366161</v>
      </c>
      <c r="R1606">
        <v>4121735.72</v>
      </c>
      <c r="S1606">
        <v>58547.382386363643</v>
      </c>
      <c r="T1606">
        <v>1002406.2</v>
      </c>
      <c r="U1606">
        <v>5124141.92</v>
      </c>
      <c r="V1606">
        <v>481.7475537062578</v>
      </c>
      <c r="W1606">
        <v>6.8430050242366161</v>
      </c>
      <c r="X1606">
        <v>117.1610135814301</v>
      </c>
      <c r="Y1606">
        <v>598.9085672876879</v>
      </c>
      <c r="Z1606">
        <v>24.32</v>
      </c>
    </row>
    <row r="1607" spans="1:26" x14ac:dyDescent="0.35">
      <c r="A1607" t="s">
        <v>34</v>
      </c>
      <c r="B1607" s="2">
        <v>43578</v>
      </c>
      <c r="C1607">
        <v>2019</v>
      </c>
      <c r="D1607">
        <v>301049751</v>
      </c>
      <c r="E1607">
        <v>73239990</v>
      </c>
      <c r="F1607" t="s">
        <v>39</v>
      </c>
      <c r="G1607" t="s">
        <v>1696</v>
      </c>
      <c r="H1607" t="s">
        <v>40</v>
      </c>
      <c r="I1607" t="s">
        <v>173</v>
      </c>
      <c r="J1607" t="s">
        <v>56</v>
      </c>
      <c r="N1607">
        <v>1125.04</v>
      </c>
      <c r="O1607" t="s">
        <v>1534</v>
      </c>
      <c r="P1607">
        <v>472.31694873071177</v>
      </c>
      <c r="Q1607">
        <v>6.7090475671976098</v>
      </c>
      <c r="R1607">
        <v>531375.46</v>
      </c>
      <c r="S1607">
        <v>7547.9468749999987</v>
      </c>
      <c r="T1607">
        <v>129230.5</v>
      </c>
      <c r="U1607">
        <v>660605.96</v>
      </c>
      <c r="V1607">
        <v>472.31694873071177</v>
      </c>
      <c r="W1607">
        <v>6.7090475671976098</v>
      </c>
      <c r="X1607">
        <v>114.8674713787954</v>
      </c>
      <c r="Y1607">
        <v>587.18442010950719</v>
      </c>
      <c r="Z1607">
        <v>24.32</v>
      </c>
    </row>
    <row r="1608" spans="1:26" x14ac:dyDescent="0.35">
      <c r="A1608" t="s">
        <v>34</v>
      </c>
      <c r="B1608" s="2">
        <v>43578</v>
      </c>
      <c r="C1608">
        <v>2019</v>
      </c>
      <c r="D1608">
        <v>301049751</v>
      </c>
      <c r="E1608">
        <v>73239990</v>
      </c>
      <c r="F1608" t="s">
        <v>39</v>
      </c>
      <c r="G1608" t="s">
        <v>1697</v>
      </c>
      <c r="H1608" t="s">
        <v>40</v>
      </c>
      <c r="I1608" t="s">
        <v>457</v>
      </c>
      <c r="J1608" t="s">
        <v>279</v>
      </c>
      <c r="N1608">
        <v>1740.8</v>
      </c>
      <c r="O1608" t="s">
        <v>1534</v>
      </c>
      <c r="P1608">
        <v>511.90451516544118</v>
      </c>
      <c r="Q1608">
        <v>7.2713709540545617</v>
      </c>
      <c r="R1608">
        <v>891123.38</v>
      </c>
      <c r="S1608">
        <v>12658.002556818181</v>
      </c>
      <c r="T1608">
        <v>216721.1</v>
      </c>
      <c r="U1608">
        <v>1107844.48</v>
      </c>
      <c r="V1608">
        <v>511.90451516544118</v>
      </c>
      <c r="W1608">
        <v>7.2713709540545617</v>
      </c>
      <c r="X1608">
        <v>124.4951171875</v>
      </c>
      <c r="Y1608">
        <v>636.39963235294113</v>
      </c>
      <c r="Z1608">
        <v>24.32</v>
      </c>
    </row>
    <row r="1609" spans="1:26" x14ac:dyDescent="0.35">
      <c r="A1609" t="s">
        <v>34</v>
      </c>
      <c r="B1609" s="2">
        <v>43578</v>
      </c>
      <c r="C1609">
        <v>2019</v>
      </c>
      <c r="D1609">
        <v>301049751</v>
      </c>
      <c r="E1609">
        <v>73239990</v>
      </c>
      <c r="F1609" t="s">
        <v>39</v>
      </c>
      <c r="G1609" t="s">
        <v>1634</v>
      </c>
      <c r="H1609" t="s">
        <v>40</v>
      </c>
      <c r="I1609" t="s">
        <v>76</v>
      </c>
      <c r="J1609" t="s">
        <v>75</v>
      </c>
      <c r="N1609">
        <v>2330.1999999999998</v>
      </c>
      <c r="O1609" t="s">
        <v>1534</v>
      </c>
      <c r="P1609">
        <v>935.03860183675238</v>
      </c>
      <c r="Q1609">
        <v>13.28179832154478</v>
      </c>
      <c r="R1609">
        <v>2178826.9500000002</v>
      </c>
      <c r="S1609">
        <v>30949.24644886364</v>
      </c>
      <c r="T1609">
        <v>529890.80000000005</v>
      </c>
      <c r="U1609">
        <v>2708717.75</v>
      </c>
      <c r="V1609">
        <v>935.03860183675238</v>
      </c>
      <c r="W1609">
        <v>13.28179832154478</v>
      </c>
      <c r="X1609">
        <v>227.40142477040601</v>
      </c>
      <c r="Y1609">
        <v>1162.440026607158</v>
      </c>
      <c r="Z1609">
        <v>24.32</v>
      </c>
    </row>
    <row r="1610" spans="1:26" x14ac:dyDescent="0.35">
      <c r="A1610" t="s">
        <v>34</v>
      </c>
      <c r="B1610" s="2">
        <v>43578</v>
      </c>
      <c r="C1610">
        <v>2019</v>
      </c>
      <c r="D1610">
        <v>301049751</v>
      </c>
      <c r="E1610">
        <v>73239990</v>
      </c>
      <c r="F1610" t="s">
        <v>39</v>
      </c>
      <c r="G1610" t="s">
        <v>1698</v>
      </c>
      <c r="H1610" t="s">
        <v>40</v>
      </c>
      <c r="I1610" t="s">
        <v>457</v>
      </c>
      <c r="J1610" t="s">
        <v>279</v>
      </c>
      <c r="N1610">
        <v>2488.1999999999998</v>
      </c>
      <c r="O1610" t="s">
        <v>1534</v>
      </c>
      <c r="P1610">
        <v>459.98975966562182</v>
      </c>
      <c r="Q1610">
        <v>6.5339454497957634</v>
      </c>
      <c r="R1610">
        <v>1144546.52</v>
      </c>
      <c r="S1610">
        <v>16257.763068181819</v>
      </c>
      <c r="T1610">
        <v>278353.8</v>
      </c>
      <c r="U1610">
        <v>1422900.32</v>
      </c>
      <c r="V1610">
        <v>459.98975966562182</v>
      </c>
      <c r="W1610">
        <v>6.5339454497957634</v>
      </c>
      <c r="X1610">
        <v>111.8695442488546</v>
      </c>
      <c r="Y1610">
        <v>571.85930391447641</v>
      </c>
      <c r="Z1610">
        <v>24.32</v>
      </c>
    </row>
    <row r="1611" spans="1:26" x14ac:dyDescent="0.35">
      <c r="A1611" t="s">
        <v>34</v>
      </c>
      <c r="B1611" s="2">
        <v>43578</v>
      </c>
      <c r="C1611">
        <v>2019</v>
      </c>
      <c r="D1611">
        <v>301049751</v>
      </c>
      <c r="E1611">
        <v>73239990</v>
      </c>
      <c r="F1611" t="s">
        <v>39</v>
      </c>
      <c r="G1611" t="s">
        <v>1699</v>
      </c>
      <c r="H1611" t="s">
        <v>40</v>
      </c>
      <c r="I1611" t="s">
        <v>170</v>
      </c>
      <c r="J1611" t="s">
        <v>56</v>
      </c>
      <c r="N1611">
        <v>1680</v>
      </c>
      <c r="O1611" t="s">
        <v>1534</v>
      </c>
      <c r="P1611">
        <v>501.60595833333332</v>
      </c>
      <c r="Q1611">
        <v>7.1250846354166661</v>
      </c>
      <c r="R1611">
        <v>842698.01</v>
      </c>
      <c r="S1611">
        <v>11970.1421875</v>
      </c>
      <c r="T1611">
        <v>204944.2</v>
      </c>
      <c r="U1611">
        <v>1047642.21</v>
      </c>
      <c r="V1611">
        <v>501.60595833333332</v>
      </c>
      <c r="W1611">
        <v>7.1250846354166661</v>
      </c>
      <c r="X1611">
        <v>121.9905952380952</v>
      </c>
      <c r="Y1611">
        <v>623.59655357142856</v>
      </c>
      <c r="Z1611">
        <v>24.32</v>
      </c>
    </row>
    <row r="1612" spans="1:26" x14ac:dyDescent="0.35">
      <c r="A1612" t="s">
        <v>34</v>
      </c>
      <c r="B1612" s="2">
        <v>43575</v>
      </c>
      <c r="C1612">
        <v>2019</v>
      </c>
      <c r="D1612">
        <v>301049751</v>
      </c>
      <c r="E1612">
        <v>73239990</v>
      </c>
      <c r="F1612" t="s">
        <v>39</v>
      </c>
      <c r="G1612" t="s">
        <v>1700</v>
      </c>
      <c r="H1612" t="s">
        <v>40</v>
      </c>
      <c r="I1612" t="s">
        <v>457</v>
      </c>
      <c r="J1612" t="s">
        <v>862</v>
      </c>
      <c r="N1612">
        <v>7897.5</v>
      </c>
      <c r="O1612" t="s">
        <v>1534</v>
      </c>
      <c r="P1612">
        <v>480.10266540044307</v>
      </c>
      <c r="Q1612">
        <v>6.8196401335290213</v>
      </c>
      <c r="R1612">
        <v>3791610.8</v>
      </c>
      <c r="S1612">
        <v>53858.107954545449</v>
      </c>
      <c r="T1612">
        <v>922119.8</v>
      </c>
      <c r="U1612">
        <v>4713730.5999999996</v>
      </c>
      <c r="V1612">
        <v>480.10266540044307</v>
      </c>
      <c r="W1612">
        <v>6.8196401335290213</v>
      </c>
      <c r="X1612">
        <v>116.7609749920861</v>
      </c>
      <c r="Y1612">
        <v>596.86364039252919</v>
      </c>
      <c r="Z1612">
        <v>24.32</v>
      </c>
    </row>
    <row r="1613" spans="1:26" x14ac:dyDescent="0.35">
      <c r="A1613" t="s">
        <v>34</v>
      </c>
      <c r="B1613" s="2">
        <v>43570</v>
      </c>
      <c r="C1613">
        <v>2019</v>
      </c>
      <c r="D1613">
        <v>301049751</v>
      </c>
      <c r="E1613">
        <v>73239990</v>
      </c>
      <c r="F1613" t="s">
        <v>39</v>
      </c>
      <c r="G1613" t="s">
        <v>1649</v>
      </c>
      <c r="H1613" t="s">
        <v>40</v>
      </c>
      <c r="I1613" t="s">
        <v>50</v>
      </c>
      <c r="J1613" t="s">
        <v>239</v>
      </c>
      <c r="N1613">
        <v>23760</v>
      </c>
      <c r="O1613" t="s">
        <v>1534</v>
      </c>
      <c r="P1613">
        <v>170.65722895622889</v>
      </c>
      <c r="Q1613">
        <v>2.4572675155684509</v>
      </c>
      <c r="R1613">
        <v>4054815.76</v>
      </c>
      <c r="S1613">
        <v>58384.676169906401</v>
      </c>
      <c r="T1613">
        <v>986131.3</v>
      </c>
      <c r="U1613">
        <v>5040947.0599999996</v>
      </c>
      <c r="V1613">
        <v>170.65722895622889</v>
      </c>
      <c r="W1613">
        <v>2.4572675155684509</v>
      </c>
      <c r="X1613">
        <v>41.503842592592598</v>
      </c>
      <c r="Y1613">
        <v>212.1610715488215</v>
      </c>
      <c r="Z1613">
        <v>24.32</v>
      </c>
    </row>
    <row r="1614" spans="1:26" x14ac:dyDescent="0.35">
      <c r="A1614" t="s">
        <v>34</v>
      </c>
      <c r="B1614" s="2">
        <v>43570</v>
      </c>
      <c r="C1614">
        <v>2019</v>
      </c>
      <c r="D1614">
        <v>301049751</v>
      </c>
      <c r="E1614">
        <v>73239990</v>
      </c>
      <c r="F1614" t="s">
        <v>39</v>
      </c>
      <c r="G1614" t="s">
        <v>1701</v>
      </c>
      <c r="H1614" t="s">
        <v>40</v>
      </c>
      <c r="I1614" t="s">
        <v>66</v>
      </c>
      <c r="J1614" t="s">
        <v>1442</v>
      </c>
      <c r="N1614">
        <v>21687.360000000001</v>
      </c>
      <c r="O1614" t="s">
        <v>1534</v>
      </c>
      <c r="P1614">
        <v>142.86646184690071</v>
      </c>
      <c r="Q1614">
        <v>2.057112481596842</v>
      </c>
      <c r="R1614">
        <v>3098396.39</v>
      </c>
      <c r="S1614">
        <v>44613.338948884091</v>
      </c>
      <c r="T1614">
        <v>753530</v>
      </c>
      <c r="U1614">
        <v>3851926.39</v>
      </c>
      <c r="V1614">
        <v>142.86646184690071</v>
      </c>
      <c r="W1614">
        <v>2.057112481596842</v>
      </c>
      <c r="X1614">
        <v>34.745123426733358</v>
      </c>
      <c r="Y1614">
        <v>177.61158527363409</v>
      </c>
      <c r="Z1614">
        <v>24.32</v>
      </c>
    </row>
    <row r="1615" spans="1:26" x14ac:dyDescent="0.35">
      <c r="A1615" t="s">
        <v>34</v>
      </c>
      <c r="B1615" s="2">
        <v>43566</v>
      </c>
      <c r="C1615">
        <v>2019</v>
      </c>
      <c r="D1615">
        <v>301049751</v>
      </c>
      <c r="E1615">
        <v>73231000</v>
      </c>
      <c r="F1615" t="s">
        <v>45</v>
      </c>
      <c r="G1615" t="s">
        <v>1702</v>
      </c>
      <c r="H1615" t="s">
        <v>46</v>
      </c>
      <c r="I1615" t="s">
        <v>47</v>
      </c>
      <c r="J1615" t="s">
        <v>56</v>
      </c>
      <c r="L1615">
        <v>0.17</v>
      </c>
      <c r="N1615">
        <v>1998</v>
      </c>
      <c r="O1615" t="s">
        <v>1534</v>
      </c>
      <c r="P1615">
        <v>390.35528028028028</v>
      </c>
      <c r="Q1615">
        <v>5.6206663827254184</v>
      </c>
      <c r="R1615">
        <v>779929.85</v>
      </c>
      <c r="S1615">
        <v>11230.09143268538</v>
      </c>
      <c r="T1615">
        <v>241622.3</v>
      </c>
      <c r="U1615">
        <v>1021552.15</v>
      </c>
      <c r="V1615">
        <v>390.35528028028028</v>
      </c>
      <c r="W1615">
        <v>5.6206663827254184</v>
      </c>
      <c r="X1615">
        <v>120.9320820820821</v>
      </c>
      <c r="Y1615">
        <v>511.28736236236239</v>
      </c>
      <c r="Z1615">
        <v>30.98</v>
      </c>
    </row>
    <row r="1616" spans="1:26" x14ac:dyDescent="0.35">
      <c r="A1616" t="s">
        <v>34</v>
      </c>
      <c r="B1616" s="2">
        <v>43566</v>
      </c>
      <c r="C1616">
        <v>2019</v>
      </c>
      <c r="D1616">
        <v>301049751</v>
      </c>
      <c r="E1616">
        <v>73239990</v>
      </c>
      <c r="F1616" t="s">
        <v>39</v>
      </c>
      <c r="G1616" t="s">
        <v>1703</v>
      </c>
      <c r="H1616" t="s">
        <v>40</v>
      </c>
      <c r="I1616" t="s">
        <v>66</v>
      </c>
      <c r="J1616" t="s">
        <v>1704</v>
      </c>
      <c r="K1616">
        <v>11100</v>
      </c>
      <c r="L1616">
        <v>1.53</v>
      </c>
      <c r="M1616" t="s">
        <v>38</v>
      </c>
      <c r="N1616">
        <v>2812</v>
      </c>
      <c r="O1616" t="s">
        <v>1534</v>
      </c>
      <c r="P1616">
        <v>422.89142247510671</v>
      </c>
      <c r="Q1616">
        <v>6.0891493516933997</v>
      </c>
      <c r="R1616">
        <v>1189170.68</v>
      </c>
      <c r="S1616">
        <v>17122.687976961839</v>
      </c>
      <c r="T1616">
        <v>289206.3</v>
      </c>
      <c r="U1616">
        <v>1478376.98</v>
      </c>
      <c r="V1616">
        <v>422.89142247510671</v>
      </c>
      <c r="W1616">
        <v>6.0891493516933997</v>
      </c>
      <c r="X1616">
        <v>102.8471906116643</v>
      </c>
      <c r="Y1616">
        <v>525.73861308677101</v>
      </c>
      <c r="Z1616">
        <v>24.32</v>
      </c>
    </row>
    <row r="1617" spans="1:26" x14ac:dyDescent="0.35">
      <c r="A1617" t="s">
        <v>34</v>
      </c>
      <c r="B1617" s="2">
        <v>43566</v>
      </c>
      <c r="C1617">
        <v>2019</v>
      </c>
      <c r="D1617">
        <v>301049751</v>
      </c>
      <c r="E1617">
        <v>73239990</v>
      </c>
      <c r="F1617" t="s">
        <v>39</v>
      </c>
      <c r="G1617" t="s">
        <v>1705</v>
      </c>
      <c r="H1617" t="s">
        <v>40</v>
      </c>
      <c r="I1617" t="s">
        <v>66</v>
      </c>
      <c r="J1617" t="s">
        <v>1706</v>
      </c>
      <c r="K1617">
        <v>6800</v>
      </c>
      <c r="L1617">
        <v>1.26</v>
      </c>
      <c r="M1617" t="s">
        <v>38</v>
      </c>
      <c r="N1617">
        <v>1205</v>
      </c>
      <c r="O1617" t="s">
        <v>1534</v>
      </c>
      <c r="P1617">
        <v>497.87708713692939</v>
      </c>
      <c r="Q1617">
        <v>7.168856546248084</v>
      </c>
      <c r="R1617">
        <v>599941.89</v>
      </c>
      <c r="S1617">
        <v>8638.4721382289408</v>
      </c>
      <c r="T1617">
        <v>145905.9</v>
      </c>
      <c r="U1617">
        <v>745847.79</v>
      </c>
      <c r="V1617">
        <v>497.87708713692939</v>
      </c>
      <c r="W1617">
        <v>7.168856546248084</v>
      </c>
      <c r="X1617">
        <v>121.083734439834</v>
      </c>
      <c r="Y1617">
        <v>618.96082157676346</v>
      </c>
      <c r="Z1617">
        <v>24.32</v>
      </c>
    </row>
    <row r="1618" spans="1:26" x14ac:dyDescent="0.35">
      <c r="A1618" t="s">
        <v>34</v>
      </c>
      <c r="B1618" s="2">
        <v>43565</v>
      </c>
      <c r="C1618">
        <v>2019</v>
      </c>
      <c r="D1618">
        <v>301049751</v>
      </c>
      <c r="E1618">
        <v>73239990</v>
      </c>
      <c r="F1618" t="s">
        <v>39</v>
      </c>
      <c r="G1618" t="s">
        <v>1707</v>
      </c>
      <c r="H1618" t="s">
        <v>40</v>
      </c>
      <c r="I1618" t="s">
        <v>50</v>
      </c>
      <c r="J1618" t="s">
        <v>239</v>
      </c>
      <c r="N1618">
        <v>4752</v>
      </c>
      <c r="O1618" t="s">
        <v>1534</v>
      </c>
      <c r="P1618">
        <v>169.1097306397306</v>
      </c>
      <c r="Q1618">
        <v>2.4349853223863298</v>
      </c>
      <c r="R1618">
        <v>803609.44</v>
      </c>
      <c r="S1618">
        <v>11571.050251979839</v>
      </c>
      <c r="T1618">
        <v>195437.8</v>
      </c>
      <c r="U1618">
        <v>999047.24</v>
      </c>
      <c r="V1618">
        <v>169.1097306397306</v>
      </c>
      <c r="W1618">
        <v>2.4349853223863298</v>
      </c>
      <c r="X1618">
        <v>41.127483164983161</v>
      </c>
      <c r="Y1618">
        <v>210.23721380471369</v>
      </c>
      <c r="Z1618">
        <v>24.32</v>
      </c>
    </row>
    <row r="1619" spans="1:26" x14ac:dyDescent="0.35">
      <c r="A1619" t="s">
        <v>34</v>
      </c>
      <c r="B1619" s="2">
        <v>43565</v>
      </c>
      <c r="C1619">
        <v>2019</v>
      </c>
      <c r="D1619">
        <v>301049751</v>
      </c>
      <c r="E1619">
        <v>73239990</v>
      </c>
      <c r="F1619" t="s">
        <v>39</v>
      </c>
      <c r="G1619" t="s">
        <v>1708</v>
      </c>
      <c r="H1619" t="s">
        <v>40</v>
      </c>
      <c r="I1619" t="s">
        <v>50</v>
      </c>
      <c r="J1619" t="s">
        <v>165</v>
      </c>
      <c r="N1619">
        <v>12012</v>
      </c>
      <c r="O1619" t="s">
        <v>1534</v>
      </c>
      <c r="P1619">
        <v>306.14200382950378</v>
      </c>
      <c r="Q1619">
        <v>4.4080922077682336</v>
      </c>
      <c r="R1619">
        <v>3677377.75</v>
      </c>
      <c r="S1619">
        <v>52950.003599712021</v>
      </c>
      <c r="T1619">
        <v>894338.3</v>
      </c>
      <c r="U1619">
        <v>4571716.05</v>
      </c>
      <c r="V1619">
        <v>306.14200382950378</v>
      </c>
      <c r="W1619">
        <v>4.4080922077682336</v>
      </c>
      <c r="X1619">
        <v>74.453737928737937</v>
      </c>
      <c r="Y1619">
        <v>380.59574175824167</v>
      </c>
      <c r="Z1619">
        <v>24.32</v>
      </c>
    </row>
    <row r="1620" spans="1:26" x14ac:dyDescent="0.35">
      <c r="A1620" t="s">
        <v>34</v>
      </c>
      <c r="B1620" s="2">
        <v>43564</v>
      </c>
      <c r="C1620">
        <v>2019</v>
      </c>
      <c r="D1620">
        <v>301049751</v>
      </c>
      <c r="E1620">
        <v>73239990</v>
      </c>
      <c r="F1620" t="s">
        <v>39</v>
      </c>
      <c r="G1620" t="s">
        <v>1709</v>
      </c>
      <c r="H1620" t="s">
        <v>40</v>
      </c>
      <c r="I1620" t="s">
        <v>50</v>
      </c>
      <c r="J1620" t="s">
        <v>239</v>
      </c>
      <c r="N1620">
        <v>9504</v>
      </c>
      <c r="O1620" t="s">
        <v>1534</v>
      </c>
      <c r="P1620">
        <v>170.642591540404</v>
      </c>
      <c r="Q1620">
        <v>2.4570567536415271</v>
      </c>
      <c r="R1620">
        <v>1621787.19</v>
      </c>
      <c r="S1620">
        <v>23351.867386609068</v>
      </c>
      <c r="T1620">
        <v>394418.7</v>
      </c>
      <c r="U1620">
        <v>2016205.89</v>
      </c>
      <c r="V1620">
        <v>170.642591540404</v>
      </c>
      <c r="W1620">
        <v>2.4570567536415271</v>
      </c>
      <c r="X1620">
        <v>41.500284090909091</v>
      </c>
      <c r="Y1620">
        <v>212.1428756313131</v>
      </c>
      <c r="Z1620">
        <v>24.32</v>
      </c>
    </row>
    <row r="1621" spans="1:26" x14ac:dyDescent="0.35">
      <c r="A1621" t="s">
        <v>34</v>
      </c>
      <c r="B1621" s="2">
        <v>43564</v>
      </c>
      <c r="C1621">
        <v>2019</v>
      </c>
      <c r="D1621">
        <v>301049751</v>
      </c>
      <c r="E1621">
        <v>73239990</v>
      </c>
      <c r="F1621" t="s">
        <v>39</v>
      </c>
      <c r="G1621" t="s">
        <v>1686</v>
      </c>
      <c r="H1621" t="s">
        <v>40</v>
      </c>
      <c r="I1621" t="s">
        <v>173</v>
      </c>
      <c r="J1621" t="s">
        <v>56</v>
      </c>
      <c r="N1621">
        <v>10892</v>
      </c>
      <c r="O1621" t="s">
        <v>1534</v>
      </c>
      <c r="P1621">
        <v>376.03335659199411</v>
      </c>
      <c r="Q1621">
        <v>5.4144471791503834</v>
      </c>
      <c r="R1621">
        <v>4095755.32</v>
      </c>
      <c r="S1621">
        <v>58974.158675305967</v>
      </c>
      <c r="T1621">
        <v>996087.7</v>
      </c>
      <c r="U1621">
        <v>5091843.0199999996</v>
      </c>
      <c r="V1621">
        <v>376.03335659199411</v>
      </c>
      <c r="W1621">
        <v>5.4144471791503834</v>
      </c>
      <c r="X1621">
        <v>91.451312890194629</v>
      </c>
      <c r="Y1621">
        <v>467.48466948218868</v>
      </c>
      <c r="Z1621">
        <v>24.32</v>
      </c>
    </row>
    <row r="1622" spans="1:26" x14ac:dyDescent="0.35">
      <c r="A1622" t="s">
        <v>34</v>
      </c>
      <c r="B1622" s="2">
        <v>43564</v>
      </c>
      <c r="C1622">
        <v>2019</v>
      </c>
      <c r="D1622">
        <v>301049751</v>
      </c>
      <c r="E1622">
        <v>73239990</v>
      </c>
      <c r="F1622" t="s">
        <v>39</v>
      </c>
      <c r="G1622" t="s">
        <v>1710</v>
      </c>
      <c r="H1622" t="s">
        <v>40</v>
      </c>
      <c r="I1622" t="s">
        <v>173</v>
      </c>
      <c r="J1622" t="s">
        <v>56</v>
      </c>
      <c r="N1622">
        <v>9657.9699999999993</v>
      </c>
      <c r="O1622" t="s">
        <v>1534</v>
      </c>
      <c r="P1622">
        <v>474.0534056328608</v>
      </c>
      <c r="Q1622">
        <v>6.8258229752751731</v>
      </c>
      <c r="R1622">
        <v>4578393.57</v>
      </c>
      <c r="S1622">
        <v>65923.593520518363</v>
      </c>
      <c r="T1622">
        <v>1113465.3</v>
      </c>
      <c r="U1622">
        <v>5691858.8700000001</v>
      </c>
      <c r="V1622">
        <v>474.0534056328608</v>
      </c>
      <c r="W1622">
        <v>6.8258229752751731</v>
      </c>
      <c r="X1622">
        <v>115.2897865700556</v>
      </c>
      <c r="Y1622">
        <v>589.34319220291638</v>
      </c>
      <c r="Z1622">
        <v>24.32</v>
      </c>
    </row>
    <row r="1623" spans="1:26" x14ac:dyDescent="0.35">
      <c r="A1623" t="s">
        <v>34</v>
      </c>
      <c r="B1623" s="2">
        <v>43564</v>
      </c>
      <c r="C1623">
        <v>2019</v>
      </c>
      <c r="D1623">
        <v>301049751</v>
      </c>
      <c r="E1623">
        <v>73239990</v>
      </c>
      <c r="F1623" t="s">
        <v>39</v>
      </c>
      <c r="G1623" t="s">
        <v>1711</v>
      </c>
      <c r="H1623" t="s">
        <v>40</v>
      </c>
      <c r="I1623" t="s">
        <v>173</v>
      </c>
      <c r="J1623" t="s">
        <v>56</v>
      </c>
      <c r="N1623">
        <v>1291.6199999999999</v>
      </c>
      <c r="O1623" t="s">
        <v>1534</v>
      </c>
      <c r="P1623">
        <v>423.56445394156168</v>
      </c>
      <c r="Q1623">
        <v>6.0988402295401256</v>
      </c>
      <c r="R1623">
        <v>547084.31999999995</v>
      </c>
      <c r="S1623">
        <v>7877.3840172786167</v>
      </c>
      <c r="T1623">
        <v>133050.79999999999</v>
      </c>
      <c r="U1623">
        <v>680135.11999999988</v>
      </c>
      <c r="V1623">
        <v>423.56445394156168</v>
      </c>
      <c r="W1623">
        <v>6.0988402295401256</v>
      </c>
      <c r="X1623">
        <v>103.0107926479924</v>
      </c>
      <c r="Y1623">
        <v>526.57524658955413</v>
      </c>
      <c r="Z1623">
        <v>24.32</v>
      </c>
    </row>
    <row r="1624" spans="1:26" x14ac:dyDescent="0.35">
      <c r="A1624" t="s">
        <v>34</v>
      </c>
      <c r="B1624" s="2">
        <v>43564</v>
      </c>
      <c r="C1624">
        <v>2019</v>
      </c>
      <c r="D1624">
        <v>301049751</v>
      </c>
      <c r="E1624">
        <v>73239990</v>
      </c>
      <c r="F1624" t="s">
        <v>39</v>
      </c>
      <c r="G1624" t="s">
        <v>1712</v>
      </c>
      <c r="H1624" t="s">
        <v>40</v>
      </c>
      <c r="I1624" t="s">
        <v>457</v>
      </c>
      <c r="J1624" t="s">
        <v>279</v>
      </c>
      <c r="N1624">
        <v>4546.8</v>
      </c>
      <c r="O1624" t="s">
        <v>1534</v>
      </c>
      <c r="P1624">
        <v>541.31117269288291</v>
      </c>
      <c r="Q1624">
        <v>7.7942573461898181</v>
      </c>
      <c r="R1624">
        <v>2461233.64</v>
      </c>
      <c r="S1624">
        <v>35438.929301655873</v>
      </c>
      <c r="T1624">
        <v>598572</v>
      </c>
      <c r="U1624">
        <v>3059805.64</v>
      </c>
      <c r="V1624">
        <v>541.31117269288291</v>
      </c>
      <c r="W1624">
        <v>7.7942573461898181</v>
      </c>
      <c r="X1624">
        <v>131.64687252573239</v>
      </c>
      <c r="Y1624">
        <v>672.95804521861533</v>
      </c>
      <c r="Z1624">
        <v>24.32</v>
      </c>
    </row>
    <row r="1625" spans="1:26" x14ac:dyDescent="0.35">
      <c r="A1625" t="s">
        <v>34</v>
      </c>
      <c r="B1625" s="2">
        <v>43564</v>
      </c>
      <c r="C1625">
        <v>2019</v>
      </c>
      <c r="D1625">
        <v>301049751</v>
      </c>
      <c r="E1625">
        <v>73239990</v>
      </c>
      <c r="F1625" t="s">
        <v>39</v>
      </c>
      <c r="G1625" t="s">
        <v>1713</v>
      </c>
      <c r="H1625" t="s">
        <v>40</v>
      </c>
      <c r="I1625" t="s">
        <v>170</v>
      </c>
      <c r="J1625" t="s">
        <v>56</v>
      </c>
      <c r="N1625">
        <v>8965.7999999999993</v>
      </c>
      <c r="O1625" t="s">
        <v>1534</v>
      </c>
      <c r="P1625">
        <v>440.83398804345399</v>
      </c>
      <c r="Q1625">
        <v>6.3475016276955234</v>
      </c>
      <c r="R1625">
        <v>3952429.37</v>
      </c>
      <c r="S1625">
        <v>56910.430093592513</v>
      </c>
      <c r="T1625">
        <v>961230.8</v>
      </c>
      <c r="U1625">
        <v>4913660.17</v>
      </c>
      <c r="V1625">
        <v>440.83398804345399</v>
      </c>
      <c r="W1625">
        <v>6.3475016276955234</v>
      </c>
      <c r="X1625">
        <v>107.21082335095591</v>
      </c>
      <c r="Y1625">
        <v>548.04481139440986</v>
      </c>
      <c r="Z1625">
        <v>24.32</v>
      </c>
    </row>
    <row r="1626" spans="1:26" x14ac:dyDescent="0.35">
      <c r="A1626" t="s">
        <v>34</v>
      </c>
      <c r="B1626" s="2">
        <v>43564</v>
      </c>
      <c r="C1626">
        <v>2019</v>
      </c>
      <c r="D1626">
        <v>301049751</v>
      </c>
      <c r="E1626">
        <v>73239990</v>
      </c>
      <c r="F1626" t="s">
        <v>39</v>
      </c>
      <c r="G1626" t="s">
        <v>1714</v>
      </c>
      <c r="H1626" t="s">
        <v>40</v>
      </c>
      <c r="I1626" t="s">
        <v>457</v>
      </c>
      <c r="J1626" t="s">
        <v>279</v>
      </c>
      <c r="N1626">
        <v>464.4</v>
      </c>
      <c r="O1626" t="s">
        <v>1534</v>
      </c>
      <c r="P1626">
        <v>486.51356589147292</v>
      </c>
      <c r="Q1626">
        <v>7.0052349300428052</v>
      </c>
      <c r="R1626">
        <v>225936.9</v>
      </c>
      <c r="S1626">
        <v>3253.2311015118789</v>
      </c>
      <c r="T1626">
        <v>54947.9</v>
      </c>
      <c r="U1626">
        <v>280884.8</v>
      </c>
      <c r="V1626">
        <v>486.51356589147292</v>
      </c>
      <c r="W1626">
        <v>7.0052349300428052</v>
      </c>
      <c r="X1626">
        <v>118.3201981050818</v>
      </c>
      <c r="Y1626">
        <v>604.83376399655481</v>
      </c>
      <c r="Z1626">
        <v>24.32</v>
      </c>
    </row>
    <row r="1627" spans="1:26" x14ac:dyDescent="0.35">
      <c r="A1627" t="s">
        <v>34</v>
      </c>
      <c r="B1627" s="2">
        <v>43564</v>
      </c>
      <c r="C1627">
        <v>2019</v>
      </c>
      <c r="D1627">
        <v>301049751</v>
      </c>
      <c r="E1627">
        <v>73239990</v>
      </c>
      <c r="F1627" t="s">
        <v>39</v>
      </c>
      <c r="G1627" t="s">
        <v>1715</v>
      </c>
      <c r="H1627" t="s">
        <v>40</v>
      </c>
      <c r="I1627" t="s">
        <v>173</v>
      </c>
      <c r="J1627" t="s">
        <v>56</v>
      </c>
      <c r="N1627">
        <v>10636.22</v>
      </c>
      <c r="O1627" t="s">
        <v>1534</v>
      </c>
      <c r="P1627">
        <v>367.20165622749442</v>
      </c>
      <c r="Q1627">
        <v>5.2872808672065421</v>
      </c>
      <c r="R1627">
        <v>3905637.6</v>
      </c>
      <c r="S1627">
        <v>56236.682505399564</v>
      </c>
      <c r="T1627">
        <v>949851.1</v>
      </c>
      <c r="U1627">
        <v>4855488.7</v>
      </c>
      <c r="V1627">
        <v>367.20165622749442</v>
      </c>
      <c r="W1627">
        <v>5.2872808672065421</v>
      </c>
      <c r="X1627">
        <v>89.303446149101845</v>
      </c>
      <c r="Y1627">
        <v>456.50510237659631</v>
      </c>
      <c r="Z1627">
        <v>24.32</v>
      </c>
    </row>
    <row r="1628" spans="1:26" x14ac:dyDescent="0.35">
      <c r="A1628" t="s">
        <v>34</v>
      </c>
      <c r="B1628" s="2">
        <v>43564</v>
      </c>
      <c r="C1628">
        <v>2019</v>
      </c>
      <c r="D1628">
        <v>301049751</v>
      </c>
      <c r="E1628">
        <v>73239990</v>
      </c>
      <c r="F1628" t="s">
        <v>39</v>
      </c>
      <c r="G1628" t="s">
        <v>1716</v>
      </c>
      <c r="H1628" t="s">
        <v>40</v>
      </c>
      <c r="I1628" t="s">
        <v>457</v>
      </c>
      <c r="J1628" t="s">
        <v>279</v>
      </c>
      <c r="N1628">
        <v>1328.4</v>
      </c>
      <c r="O1628" t="s">
        <v>1534</v>
      </c>
      <c r="P1628">
        <v>598.01547726588376</v>
      </c>
      <c r="Q1628">
        <v>8.6107340139076136</v>
      </c>
      <c r="R1628">
        <v>794403.76</v>
      </c>
      <c r="S1628">
        <v>11438.499064074869</v>
      </c>
      <c r="T1628">
        <v>193199</v>
      </c>
      <c r="U1628">
        <v>987602.76</v>
      </c>
      <c r="V1628">
        <v>598.01547726588376</v>
      </c>
      <c r="W1628">
        <v>8.6107340139076136</v>
      </c>
      <c r="X1628">
        <v>145.43736826257151</v>
      </c>
      <c r="Y1628">
        <v>743.45284552845533</v>
      </c>
      <c r="Z1628">
        <v>24.32</v>
      </c>
    </row>
    <row r="1629" spans="1:26" x14ac:dyDescent="0.35">
      <c r="A1629" t="s">
        <v>34</v>
      </c>
      <c r="B1629" s="2">
        <v>43563</v>
      </c>
      <c r="C1629">
        <v>2019</v>
      </c>
      <c r="D1629">
        <v>301049751</v>
      </c>
      <c r="E1629">
        <v>73239990</v>
      </c>
      <c r="F1629" t="s">
        <v>39</v>
      </c>
      <c r="G1629" t="s">
        <v>1717</v>
      </c>
      <c r="H1629" t="s">
        <v>40</v>
      </c>
      <c r="I1629" t="s">
        <v>457</v>
      </c>
      <c r="J1629" t="s">
        <v>1320</v>
      </c>
      <c r="N1629">
        <v>34920</v>
      </c>
      <c r="O1629" t="s">
        <v>38</v>
      </c>
      <c r="P1629">
        <v>73.679537514318454</v>
      </c>
      <c r="Q1629">
        <v>1.060900468168732</v>
      </c>
      <c r="R1629">
        <v>2572889.4500000002</v>
      </c>
      <c r="S1629">
        <v>37046.644348452122</v>
      </c>
      <c r="T1629">
        <v>625726.69999999995</v>
      </c>
      <c r="U1629">
        <v>3198616.15</v>
      </c>
      <c r="V1629">
        <v>73.679537514318454</v>
      </c>
      <c r="W1629">
        <v>1.060900468168732</v>
      </c>
      <c r="X1629">
        <v>17.918863115693011</v>
      </c>
      <c r="Y1629">
        <v>91.598400630011469</v>
      </c>
      <c r="Z1629">
        <v>24.32</v>
      </c>
    </row>
    <row r="1630" spans="1:26" x14ac:dyDescent="0.35">
      <c r="A1630" t="s">
        <v>34</v>
      </c>
      <c r="B1630" s="2">
        <v>43560</v>
      </c>
      <c r="C1630">
        <v>2019</v>
      </c>
      <c r="D1630">
        <v>301049751</v>
      </c>
      <c r="E1630">
        <v>73239990</v>
      </c>
      <c r="F1630" t="s">
        <v>39</v>
      </c>
      <c r="G1630" t="s">
        <v>1718</v>
      </c>
      <c r="H1630" t="s">
        <v>40</v>
      </c>
      <c r="I1630" t="s">
        <v>66</v>
      </c>
      <c r="J1630" t="s">
        <v>1442</v>
      </c>
      <c r="N1630">
        <v>21687.360000000001</v>
      </c>
      <c r="O1630" t="s">
        <v>1534</v>
      </c>
      <c r="P1630">
        <v>142.8665079567084</v>
      </c>
      <c r="Q1630">
        <v>2.0571131455249589</v>
      </c>
      <c r="R1630">
        <v>3098397.39</v>
      </c>
      <c r="S1630">
        <v>44613.353347732183</v>
      </c>
      <c r="T1630">
        <v>753530.2</v>
      </c>
      <c r="U1630">
        <v>3851927.59</v>
      </c>
      <c r="V1630">
        <v>142.8665079567084</v>
      </c>
      <c r="W1630">
        <v>2.0571131455249589</v>
      </c>
      <c r="X1630">
        <v>34.745132648694913</v>
      </c>
      <c r="Y1630">
        <v>177.6116406054033</v>
      </c>
      <c r="Z1630">
        <v>24.32</v>
      </c>
    </row>
    <row r="1631" spans="1:26" x14ac:dyDescent="0.35">
      <c r="A1631" t="s">
        <v>34</v>
      </c>
      <c r="B1631" s="2">
        <v>43558</v>
      </c>
      <c r="C1631">
        <v>2019</v>
      </c>
      <c r="D1631">
        <v>301049751</v>
      </c>
      <c r="E1631">
        <v>73239990</v>
      </c>
      <c r="F1631" t="s">
        <v>39</v>
      </c>
      <c r="G1631" t="s">
        <v>1719</v>
      </c>
      <c r="H1631" t="s">
        <v>40</v>
      </c>
      <c r="I1631" t="s">
        <v>53</v>
      </c>
      <c r="J1631" t="s">
        <v>56</v>
      </c>
      <c r="N1631">
        <v>2114</v>
      </c>
      <c r="O1631" t="s">
        <v>1534</v>
      </c>
      <c r="P1631">
        <v>545.95758751182598</v>
      </c>
      <c r="Q1631">
        <v>7.7993941073117998</v>
      </c>
      <c r="R1631">
        <v>1154154.3400000001</v>
      </c>
      <c r="S1631">
        <v>16487.919142857139</v>
      </c>
      <c r="T1631">
        <v>280690.3</v>
      </c>
      <c r="U1631">
        <v>1434844.64</v>
      </c>
      <c r="V1631">
        <v>545.95758751182598</v>
      </c>
      <c r="W1631">
        <v>7.7993941073117998</v>
      </c>
      <c r="X1631">
        <v>132.77686849574269</v>
      </c>
      <c r="Y1631">
        <v>678.73445600756861</v>
      </c>
      <c r="Z1631">
        <v>24.32</v>
      </c>
    </row>
    <row r="1632" spans="1:26" x14ac:dyDescent="0.35">
      <c r="A1632" t="s">
        <v>34</v>
      </c>
      <c r="B1632" s="2">
        <v>43558</v>
      </c>
      <c r="C1632">
        <v>2019</v>
      </c>
      <c r="D1632">
        <v>301049751</v>
      </c>
      <c r="E1632">
        <v>73239990</v>
      </c>
      <c r="F1632" t="s">
        <v>39</v>
      </c>
      <c r="G1632" t="s">
        <v>1720</v>
      </c>
      <c r="H1632" t="s">
        <v>40</v>
      </c>
      <c r="I1632" t="s">
        <v>343</v>
      </c>
      <c r="J1632" t="s">
        <v>56</v>
      </c>
      <c r="N1632">
        <v>2475</v>
      </c>
      <c r="O1632" t="s">
        <v>1534</v>
      </c>
      <c r="P1632">
        <v>258.9213898989899</v>
      </c>
      <c r="Q1632">
        <v>3.6988769985569991</v>
      </c>
      <c r="R1632">
        <v>640830.43999999994</v>
      </c>
      <c r="S1632">
        <v>9154.7205714285701</v>
      </c>
      <c r="T1632">
        <v>155849.9</v>
      </c>
      <c r="U1632">
        <v>796680.34</v>
      </c>
      <c r="V1632">
        <v>258.9213898989899</v>
      </c>
      <c r="W1632">
        <v>3.6988769985569991</v>
      </c>
      <c r="X1632">
        <v>62.969656565656557</v>
      </c>
      <c r="Y1632">
        <v>321.89104646464648</v>
      </c>
      <c r="Z1632">
        <v>24.32</v>
      </c>
    </row>
    <row r="1633" spans="1:26" x14ac:dyDescent="0.35">
      <c r="A1633" t="s">
        <v>34</v>
      </c>
      <c r="B1633" s="2">
        <v>43558</v>
      </c>
      <c r="C1633">
        <v>2019</v>
      </c>
      <c r="D1633">
        <v>301049751</v>
      </c>
      <c r="E1633">
        <v>73239990</v>
      </c>
      <c r="F1633" t="s">
        <v>39</v>
      </c>
      <c r="G1633" t="s">
        <v>1721</v>
      </c>
      <c r="H1633" t="s">
        <v>40</v>
      </c>
      <c r="I1633" t="s">
        <v>66</v>
      </c>
      <c r="J1633" t="s">
        <v>56</v>
      </c>
      <c r="N1633">
        <v>1139</v>
      </c>
      <c r="O1633" t="s">
        <v>1534</v>
      </c>
      <c r="P1633">
        <v>664.04787532923615</v>
      </c>
      <c r="Q1633">
        <v>9.4863982189890876</v>
      </c>
      <c r="R1633">
        <v>756350.53</v>
      </c>
      <c r="S1633">
        <v>10805.00757142857</v>
      </c>
      <c r="T1633">
        <v>183944.5</v>
      </c>
      <c r="U1633">
        <v>940295.03</v>
      </c>
      <c r="V1633">
        <v>664.04787532923615</v>
      </c>
      <c r="W1633">
        <v>9.4863982189890876</v>
      </c>
      <c r="X1633">
        <v>161.49648814749779</v>
      </c>
      <c r="Y1633">
        <v>825.54436347673391</v>
      </c>
      <c r="Z1633">
        <v>24.32</v>
      </c>
    </row>
    <row r="1634" spans="1:26" x14ac:dyDescent="0.35">
      <c r="A1634" t="s">
        <v>34</v>
      </c>
      <c r="B1634" s="2">
        <v>43558</v>
      </c>
      <c r="C1634">
        <v>2019</v>
      </c>
      <c r="D1634">
        <v>301049751</v>
      </c>
      <c r="E1634">
        <v>73239990</v>
      </c>
      <c r="F1634" t="s">
        <v>39</v>
      </c>
      <c r="G1634" t="s">
        <v>1722</v>
      </c>
      <c r="H1634" t="s">
        <v>40</v>
      </c>
      <c r="I1634" t="s">
        <v>1064</v>
      </c>
      <c r="J1634" t="s">
        <v>56</v>
      </c>
      <c r="N1634">
        <v>2196</v>
      </c>
      <c r="O1634" t="s">
        <v>1534</v>
      </c>
      <c r="P1634">
        <v>357.53142987249538</v>
      </c>
      <c r="Q1634">
        <v>5.1075918553213633</v>
      </c>
      <c r="R1634">
        <v>785139.02</v>
      </c>
      <c r="S1634">
        <v>11216.271714285709</v>
      </c>
      <c r="T1634">
        <v>190945.8</v>
      </c>
      <c r="U1634">
        <v>976084.82000000007</v>
      </c>
      <c r="V1634">
        <v>357.53142987249538</v>
      </c>
      <c r="W1634">
        <v>5.1075918553213633</v>
      </c>
      <c r="X1634">
        <v>86.95163934426229</v>
      </c>
      <c r="Y1634">
        <v>444.48306921675771</v>
      </c>
      <c r="Z1634">
        <v>24.32</v>
      </c>
    </row>
    <row r="1635" spans="1:26" x14ac:dyDescent="0.35">
      <c r="A1635" t="s">
        <v>34</v>
      </c>
      <c r="B1635" s="2">
        <v>43557</v>
      </c>
      <c r="C1635">
        <v>2019</v>
      </c>
      <c r="D1635">
        <v>301049751</v>
      </c>
      <c r="E1635">
        <v>73239990</v>
      </c>
      <c r="F1635" t="s">
        <v>39</v>
      </c>
      <c r="G1635" t="s">
        <v>1723</v>
      </c>
      <c r="H1635" t="s">
        <v>40</v>
      </c>
      <c r="I1635" t="s">
        <v>173</v>
      </c>
      <c r="J1635" t="s">
        <v>56</v>
      </c>
      <c r="N1635">
        <v>542.33000000000004</v>
      </c>
      <c r="O1635" t="s">
        <v>1534</v>
      </c>
      <c r="P1635">
        <v>477.27667656224071</v>
      </c>
      <c r="Q1635">
        <v>6.8182382366034382</v>
      </c>
      <c r="R1635">
        <v>258841.46</v>
      </c>
      <c r="S1635">
        <v>3697.7351428571428</v>
      </c>
      <c r="T1635">
        <v>62950.2</v>
      </c>
      <c r="U1635">
        <v>321791.65999999997</v>
      </c>
      <c r="V1635">
        <v>477.27667656224071</v>
      </c>
      <c r="W1635">
        <v>6.8182382366034382</v>
      </c>
      <c r="X1635">
        <v>116.07360831965779</v>
      </c>
      <c r="Y1635">
        <v>593.35028488189846</v>
      </c>
      <c r="Z1635">
        <v>24.32</v>
      </c>
    </row>
    <row r="1636" spans="1:26" x14ac:dyDescent="0.35">
      <c r="A1636" t="s">
        <v>34</v>
      </c>
      <c r="B1636" s="2">
        <v>43557</v>
      </c>
      <c r="C1636">
        <v>2019</v>
      </c>
      <c r="D1636">
        <v>301049751</v>
      </c>
      <c r="E1636">
        <v>73239990</v>
      </c>
      <c r="F1636" t="s">
        <v>39</v>
      </c>
      <c r="G1636" t="s">
        <v>1724</v>
      </c>
      <c r="H1636" t="s">
        <v>40</v>
      </c>
      <c r="I1636" t="s">
        <v>173</v>
      </c>
      <c r="J1636" t="s">
        <v>56</v>
      </c>
      <c r="N1636">
        <v>8535.56</v>
      </c>
      <c r="O1636" t="s">
        <v>1534</v>
      </c>
      <c r="P1636">
        <v>426.44443481154138</v>
      </c>
      <c r="Q1636">
        <v>6.0920633544505911</v>
      </c>
      <c r="R1636">
        <v>3639942.06</v>
      </c>
      <c r="S1636">
        <v>51999.172285714289</v>
      </c>
      <c r="T1636">
        <v>885233.9</v>
      </c>
      <c r="U1636">
        <v>4525175.96</v>
      </c>
      <c r="V1636">
        <v>426.44443481154138</v>
      </c>
      <c r="W1636">
        <v>6.0920633544505911</v>
      </c>
      <c r="X1636">
        <v>103.7112854926918</v>
      </c>
      <c r="Y1636">
        <v>530.15572030423311</v>
      </c>
      <c r="Z1636">
        <v>24.32</v>
      </c>
    </row>
    <row r="1637" spans="1:26" x14ac:dyDescent="0.35">
      <c r="A1637" t="s">
        <v>34</v>
      </c>
      <c r="B1637" s="2">
        <v>43556</v>
      </c>
      <c r="C1637">
        <v>2019</v>
      </c>
      <c r="D1637">
        <v>301049751</v>
      </c>
      <c r="E1637">
        <v>73239990</v>
      </c>
      <c r="F1637" t="s">
        <v>39</v>
      </c>
      <c r="G1637" t="s">
        <v>1725</v>
      </c>
      <c r="H1637" t="s">
        <v>40</v>
      </c>
      <c r="I1637" t="s">
        <v>457</v>
      </c>
      <c r="J1637" t="s">
        <v>279</v>
      </c>
      <c r="N1637">
        <v>2594.88</v>
      </c>
      <c r="O1637" t="s">
        <v>1534</v>
      </c>
      <c r="P1637">
        <v>433.72385620915043</v>
      </c>
      <c r="Q1637">
        <v>6.1960550887021482</v>
      </c>
      <c r="R1637">
        <v>1125461.3600000001</v>
      </c>
      <c r="S1637">
        <v>16078.01942857143</v>
      </c>
      <c r="T1637">
        <v>273712.2</v>
      </c>
      <c r="U1637">
        <v>1399173.56</v>
      </c>
      <c r="V1637">
        <v>433.72385620915043</v>
      </c>
      <c r="W1637">
        <v>6.1960550887021482</v>
      </c>
      <c r="X1637">
        <v>105.48164076951539</v>
      </c>
      <c r="Y1637">
        <v>539.20549697866579</v>
      </c>
      <c r="Z1637">
        <v>24.32</v>
      </c>
    </row>
    <row r="1638" spans="1:26" x14ac:dyDescent="0.35">
      <c r="A1638" t="s">
        <v>34</v>
      </c>
      <c r="B1638" s="2">
        <v>43556</v>
      </c>
      <c r="C1638">
        <v>2019</v>
      </c>
      <c r="D1638">
        <v>301049751</v>
      </c>
      <c r="E1638">
        <v>73239990</v>
      </c>
      <c r="F1638" t="s">
        <v>39</v>
      </c>
      <c r="G1638" t="s">
        <v>1726</v>
      </c>
      <c r="H1638" t="s">
        <v>40</v>
      </c>
      <c r="I1638" t="s">
        <v>457</v>
      </c>
      <c r="J1638" t="s">
        <v>279</v>
      </c>
      <c r="N1638">
        <v>2851.92</v>
      </c>
      <c r="O1638" t="s">
        <v>1534</v>
      </c>
      <c r="P1638">
        <v>482.10413686218402</v>
      </c>
      <c r="Q1638">
        <v>6.8872019551740573</v>
      </c>
      <c r="R1638">
        <v>1374922.43</v>
      </c>
      <c r="S1638">
        <v>19641.749</v>
      </c>
      <c r="T1638">
        <v>334381.09999999998</v>
      </c>
      <c r="U1638">
        <v>1709303.53</v>
      </c>
      <c r="V1638">
        <v>482.10413686218402</v>
      </c>
      <c r="W1638">
        <v>6.8872019551740573</v>
      </c>
      <c r="X1638">
        <v>117.2477138208645</v>
      </c>
      <c r="Y1638">
        <v>599.3518506830485</v>
      </c>
      <c r="Z1638">
        <v>24.32</v>
      </c>
    </row>
    <row r="1639" spans="1:26" x14ac:dyDescent="0.35">
      <c r="A1639" t="s">
        <v>34</v>
      </c>
      <c r="B1639" s="2">
        <v>43553</v>
      </c>
      <c r="C1639">
        <v>2019</v>
      </c>
      <c r="D1639">
        <v>301049751</v>
      </c>
      <c r="E1639">
        <v>73239990</v>
      </c>
      <c r="F1639" t="s">
        <v>39</v>
      </c>
      <c r="G1639" t="s">
        <v>1727</v>
      </c>
      <c r="H1639" t="s">
        <v>40</v>
      </c>
      <c r="I1639" t="s">
        <v>50</v>
      </c>
      <c r="J1639" t="s">
        <v>239</v>
      </c>
      <c r="N1639">
        <v>14256</v>
      </c>
      <c r="O1639" t="s">
        <v>36</v>
      </c>
      <c r="P1639">
        <v>171.2896499719416</v>
      </c>
      <c r="Q1639">
        <v>2.4469949995991662</v>
      </c>
      <c r="R1639">
        <v>2441905.25</v>
      </c>
      <c r="S1639">
        <v>34884.360714285707</v>
      </c>
      <c r="T1639">
        <v>593871.4</v>
      </c>
      <c r="U1639">
        <v>3035776.65</v>
      </c>
      <c r="V1639">
        <v>171.2896499719416</v>
      </c>
      <c r="W1639">
        <v>2.4469949995991662</v>
      </c>
      <c r="X1639">
        <v>41.657645903479242</v>
      </c>
      <c r="Y1639">
        <v>212.94729587542079</v>
      </c>
      <c r="Z1639">
        <v>24.32</v>
      </c>
    </row>
    <row r="1640" spans="1:26" x14ac:dyDescent="0.35">
      <c r="A1640" t="s">
        <v>34</v>
      </c>
      <c r="B1640" s="2">
        <v>43553</v>
      </c>
      <c r="C1640">
        <v>2019</v>
      </c>
      <c r="D1640">
        <v>301049751</v>
      </c>
      <c r="E1640">
        <v>73239990</v>
      </c>
      <c r="F1640" t="s">
        <v>39</v>
      </c>
      <c r="G1640" t="s">
        <v>1648</v>
      </c>
      <c r="H1640" t="s">
        <v>40</v>
      </c>
      <c r="I1640" t="s">
        <v>50</v>
      </c>
      <c r="J1640" t="s">
        <v>165</v>
      </c>
      <c r="N1640">
        <v>8008</v>
      </c>
      <c r="O1640" t="s">
        <v>36</v>
      </c>
      <c r="P1640">
        <v>310.08834790209801</v>
      </c>
      <c r="Q1640">
        <v>4.4298335414585424</v>
      </c>
      <c r="R1640">
        <v>2483187.4900000002</v>
      </c>
      <c r="S1640">
        <v>35474.107000000004</v>
      </c>
      <c r="T1640">
        <v>603911.19999999995</v>
      </c>
      <c r="U1640">
        <v>3087098.69</v>
      </c>
      <c r="V1640">
        <v>310.08834790209801</v>
      </c>
      <c r="W1640">
        <v>4.4298335414585424</v>
      </c>
      <c r="X1640">
        <v>75.413486513486504</v>
      </c>
      <c r="Y1640">
        <v>385.50183441558448</v>
      </c>
      <c r="Z1640">
        <v>24.32</v>
      </c>
    </row>
    <row r="1641" spans="1:26" x14ac:dyDescent="0.35">
      <c r="A1641" t="s">
        <v>34</v>
      </c>
      <c r="B1641" s="2">
        <v>43550</v>
      </c>
      <c r="C1641">
        <v>2019</v>
      </c>
      <c r="D1641">
        <v>301049751</v>
      </c>
      <c r="E1641">
        <v>73239990</v>
      </c>
      <c r="F1641" t="s">
        <v>39</v>
      </c>
      <c r="G1641" t="s">
        <v>1728</v>
      </c>
      <c r="H1641" t="s">
        <v>40</v>
      </c>
      <c r="I1641" t="s">
        <v>457</v>
      </c>
      <c r="J1641" t="s">
        <v>279</v>
      </c>
      <c r="N1641">
        <v>1995.12</v>
      </c>
      <c r="O1641" t="s">
        <v>36</v>
      </c>
      <c r="P1641">
        <v>481.93016961385791</v>
      </c>
      <c r="Q1641">
        <v>6.8847167087693979</v>
      </c>
      <c r="R1641">
        <v>961508.52</v>
      </c>
      <c r="S1641">
        <v>13735.835999999999</v>
      </c>
      <c r="T1641">
        <v>233838.9</v>
      </c>
      <c r="U1641">
        <v>1195347.42</v>
      </c>
      <c r="V1641">
        <v>481.93016961385791</v>
      </c>
      <c r="W1641">
        <v>6.8847167087693979</v>
      </c>
      <c r="X1641">
        <v>117.20543125225549</v>
      </c>
      <c r="Y1641">
        <v>599.13560086611346</v>
      </c>
      <c r="Z1641">
        <v>24.32</v>
      </c>
    </row>
    <row r="1642" spans="1:26" x14ac:dyDescent="0.35">
      <c r="A1642" t="s">
        <v>34</v>
      </c>
      <c r="B1642" s="2">
        <v>43550</v>
      </c>
      <c r="C1642">
        <v>2019</v>
      </c>
      <c r="D1642">
        <v>301049751</v>
      </c>
      <c r="E1642">
        <v>73239990</v>
      </c>
      <c r="F1642" t="s">
        <v>39</v>
      </c>
      <c r="G1642" t="s">
        <v>1729</v>
      </c>
      <c r="H1642" t="s">
        <v>40</v>
      </c>
      <c r="I1642" t="s">
        <v>173</v>
      </c>
      <c r="J1642" t="s">
        <v>56</v>
      </c>
      <c r="N1642">
        <v>472.34</v>
      </c>
      <c r="O1642" t="s">
        <v>36</v>
      </c>
      <c r="P1642">
        <v>426.26692636660039</v>
      </c>
      <c r="Q1642">
        <v>6.0895275195228624</v>
      </c>
      <c r="R1642">
        <v>201342.92</v>
      </c>
      <c r="S1642">
        <v>2876.3274285714292</v>
      </c>
      <c r="T1642">
        <v>48966.6</v>
      </c>
      <c r="U1642">
        <v>250309.52</v>
      </c>
      <c r="V1642">
        <v>426.26692636660039</v>
      </c>
      <c r="W1642">
        <v>6.0895275195228624</v>
      </c>
      <c r="X1642">
        <v>103.66812042173009</v>
      </c>
      <c r="Y1642">
        <v>529.93504678833051</v>
      </c>
      <c r="Z1642">
        <v>24.32</v>
      </c>
    </row>
    <row r="1643" spans="1:26" x14ac:dyDescent="0.35">
      <c r="A1643" t="s">
        <v>34</v>
      </c>
      <c r="B1643" s="2">
        <v>43550</v>
      </c>
      <c r="C1643">
        <v>2019</v>
      </c>
      <c r="D1643">
        <v>301049751</v>
      </c>
      <c r="E1643">
        <v>73239990</v>
      </c>
      <c r="F1643" t="s">
        <v>39</v>
      </c>
      <c r="G1643" t="s">
        <v>1730</v>
      </c>
      <c r="H1643" t="s">
        <v>40</v>
      </c>
      <c r="I1643" t="s">
        <v>457</v>
      </c>
      <c r="J1643" t="s">
        <v>279</v>
      </c>
      <c r="N1643">
        <v>2003.55</v>
      </c>
      <c r="O1643" t="s">
        <v>36</v>
      </c>
      <c r="P1643">
        <v>463.49548052207331</v>
      </c>
      <c r="Q1643">
        <v>6.6213640074581903</v>
      </c>
      <c r="R1643">
        <v>928636.37</v>
      </c>
      <c r="S1643">
        <v>13266.233857142861</v>
      </c>
      <c r="T1643">
        <v>225844.4</v>
      </c>
      <c r="U1643">
        <v>1154480.77</v>
      </c>
      <c r="V1643">
        <v>463.49548052207331</v>
      </c>
      <c r="W1643">
        <v>6.6213640074581903</v>
      </c>
      <c r="X1643">
        <v>112.72211824012381</v>
      </c>
      <c r="Y1643">
        <v>576.2175987621971</v>
      </c>
      <c r="Z1643">
        <v>24.32</v>
      </c>
    </row>
    <row r="1644" spans="1:26" x14ac:dyDescent="0.35">
      <c r="A1644" t="s">
        <v>34</v>
      </c>
      <c r="B1644" s="2">
        <v>43550</v>
      </c>
      <c r="C1644">
        <v>2019</v>
      </c>
      <c r="D1644">
        <v>301049751</v>
      </c>
      <c r="E1644">
        <v>73239990</v>
      </c>
      <c r="F1644" t="s">
        <v>39</v>
      </c>
      <c r="G1644" t="s">
        <v>1731</v>
      </c>
      <c r="H1644" t="s">
        <v>40</v>
      </c>
      <c r="I1644" t="s">
        <v>173</v>
      </c>
      <c r="J1644" t="s">
        <v>56</v>
      </c>
      <c r="N1644">
        <v>10892</v>
      </c>
      <c r="O1644" t="s">
        <v>36</v>
      </c>
      <c r="P1644">
        <v>378.432559676827</v>
      </c>
      <c r="Q1644">
        <v>5.4061794239546712</v>
      </c>
      <c r="R1644">
        <v>4121887.44</v>
      </c>
      <c r="S1644">
        <v>58884.106285714282</v>
      </c>
      <c r="T1644">
        <v>1002443</v>
      </c>
      <c r="U1644">
        <v>5124330.4399999985</v>
      </c>
      <c r="V1644">
        <v>378.432559676827</v>
      </c>
      <c r="W1644">
        <v>5.4061794239546712</v>
      </c>
      <c r="X1644">
        <v>92.034796180683074</v>
      </c>
      <c r="Y1644">
        <v>470.46735585751009</v>
      </c>
      <c r="Z1644">
        <v>24.32</v>
      </c>
    </row>
    <row r="1645" spans="1:26" x14ac:dyDescent="0.35">
      <c r="A1645" t="s">
        <v>34</v>
      </c>
      <c r="B1645" s="2">
        <v>43550</v>
      </c>
      <c r="C1645">
        <v>2019</v>
      </c>
      <c r="D1645">
        <v>301049751</v>
      </c>
      <c r="E1645">
        <v>73239990</v>
      </c>
      <c r="F1645" t="s">
        <v>39</v>
      </c>
      <c r="G1645" t="s">
        <v>1732</v>
      </c>
      <c r="H1645" t="s">
        <v>40</v>
      </c>
      <c r="I1645" t="s">
        <v>173</v>
      </c>
      <c r="J1645" t="s">
        <v>56</v>
      </c>
      <c r="N1645">
        <v>8026.2</v>
      </c>
      <c r="O1645" t="s">
        <v>36</v>
      </c>
      <c r="P1645">
        <v>469.38184819715428</v>
      </c>
      <c r="Q1645">
        <v>6.7054549742450611</v>
      </c>
      <c r="R1645">
        <v>3767352.59</v>
      </c>
      <c r="S1645">
        <v>53819.322714285707</v>
      </c>
      <c r="T1645">
        <v>916220.2</v>
      </c>
      <c r="U1645">
        <v>4683572.79</v>
      </c>
      <c r="V1645">
        <v>469.38184819715428</v>
      </c>
      <c r="W1645">
        <v>6.7054549742450611</v>
      </c>
      <c r="X1645">
        <v>114.1536717251003</v>
      </c>
      <c r="Y1645">
        <v>583.53551992225459</v>
      </c>
      <c r="Z1645">
        <v>24.32</v>
      </c>
    </row>
    <row r="1646" spans="1:26" x14ac:dyDescent="0.35">
      <c r="A1646" t="s">
        <v>34</v>
      </c>
      <c r="B1646" s="2">
        <v>43550</v>
      </c>
      <c r="C1646">
        <v>2019</v>
      </c>
      <c r="D1646">
        <v>301049751</v>
      </c>
      <c r="E1646">
        <v>73239990</v>
      </c>
      <c r="F1646" t="s">
        <v>39</v>
      </c>
      <c r="G1646" t="s">
        <v>1733</v>
      </c>
      <c r="H1646" t="s">
        <v>40</v>
      </c>
      <c r="I1646" t="s">
        <v>457</v>
      </c>
      <c r="J1646" t="s">
        <v>279</v>
      </c>
      <c r="N1646">
        <v>1713.6</v>
      </c>
      <c r="O1646" t="s">
        <v>36</v>
      </c>
      <c r="P1646">
        <v>433.56734360410832</v>
      </c>
      <c r="Q1646">
        <v>6.1938191943444041</v>
      </c>
      <c r="R1646">
        <v>742961</v>
      </c>
      <c r="S1646">
        <v>10613.72857142857</v>
      </c>
      <c r="T1646">
        <v>180688.1</v>
      </c>
      <c r="U1646">
        <v>923649.1</v>
      </c>
      <c r="V1646">
        <v>433.56734360410832</v>
      </c>
      <c r="W1646">
        <v>6.1938191943444041</v>
      </c>
      <c r="X1646">
        <v>105.44356909430439</v>
      </c>
      <c r="Y1646">
        <v>539.01091269841277</v>
      </c>
      <c r="Z1646">
        <v>24.32</v>
      </c>
    </row>
    <row r="1647" spans="1:26" x14ac:dyDescent="0.35">
      <c r="A1647" t="s">
        <v>34</v>
      </c>
      <c r="B1647" s="2">
        <v>43550</v>
      </c>
      <c r="C1647">
        <v>2019</v>
      </c>
      <c r="D1647">
        <v>301049751</v>
      </c>
      <c r="E1647">
        <v>73239990</v>
      </c>
      <c r="F1647" t="s">
        <v>39</v>
      </c>
      <c r="G1647" t="s">
        <v>1734</v>
      </c>
      <c r="H1647" t="s">
        <v>40</v>
      </c>
      <c r="I1647" t="s">
        <v>173</v>
      </c>
      <c r="J1647" t="s">
        <v>56</v>
      </c>
      <c r="N1647">
        <v>10647.7</v>
      </c>
      <c r="O1647" t="s">
        <v>36</v>
      </c>
      <c r="P1647">
        <v>372.31511500136179</v>
      </c>
      <c r="Q1647">
        <v>5.3187873571623117</v>
      </c>
      <c r="R1647">
        <v>3964299.65</v>
      </c>
      <c r="S1647">
        <v>56632.85214285714</v>
      </c>
      <c r="T1647">
        <v>964117.7</v>
      </c>
      <c r="U1647">
        <v>4928417.3499999996</v>
      </c>
      <c r="V1647">
        <v>372.31511500136179</v>
      </c>
      <c r="W1647">
        <v>5.3187873571623117</v>
      </c>
      <c r="X1647">
        <v>90.547038327526124</v>
      </c>
      <c r="Y1647">
        <v>462.86215332888793</v>
      </c>
      <c r="Z1647">
        <v>24.32</v>
      </c>
    </row>
    <row r="1648" spans="1:26" x14ac:dyDescent="0.35">
      <c r="A1648" t="s">
        <v>34</v>
      </c>
      <c r="B1648" s="2">
        <v>43537</v>
      </c>
      <c r="C1648">
        <v>2019</v>
      </c>
      <c r="D1648">
        <v>301049751</v>
      </c>
      <c r="E1648">
        <v>73239990</v>
      </c>
      <c r="F1648" t="s">
        <v>39</v>
      </c>
      <c r="G1648" t="s">
        <v>1718</v>
      </c>
      <c r="H1648" t="s">
        <v>40</v>
      </c>
      <c r="I1648" t="s">
        <v>66</v>
      </c>
      <c r="J1648" t="s">
        <v>1442</v>
      </c>
      <c r="N1648">
        <v>21687.360000000001</v>
      </c>
      <c r="O1648" t="s">
        <v>36</v>
      </c>
      <c r="P1648">
        <v>145.6219590581795</v>
      </c>
      <c r="Q1648">
        <v>2.0510135078616831</v>
      </c>
      <c r="R1648">
        <v>3158155.85</v>
      </c>
      <c r="S1648">
        <v>44481.068309859147</v>
      </c>
      <c r="T1648">
        <v>768063.6</v>
      </c>
      <c r="U1648">
        <v>3926219.45</v>
      </c>
      <c r="V1648">
        <v>145.6219590581795</v>
      </c>
      <c r="W1648">
        <v>2.0510135078616831</v>
      </c>
      <c r="X1648">
        <v>35.415264928511363</v>
      </c>
      <c r="Y1648">
        <v>181.03722398669089</v>
      </c>
      <c r="Z1648">
        <v>24.32</v>
      </c>
    </row>
    <row r="1649" spans="1:26" x14ac:dyDescent="0.35">
      <c r="A1649" t="s">
        <v>34</v>
      </c>
      <c r="B1649" s="2">
        <v>43522</v>
      </c>
      <c r="C1649">
        <v>2019</v>
      </c>
      <c r="D1649">
        <v>301049751</v>
      </c>
      <c r="E1649">
        <v>73231000</v>
      </c>
      <c r="F1649" t="s">
        <v>45</v>
      </c>
      <c r="G1649" t="s">
        <v>1735</v>
      </c>
      <c r="H1649" t="s">
        <v>46</v>
      </c>
      <c r="I1649" t="s">
        <v>47</v>
      </c>
      <c r="J1649" t="s">
        <v>56</v>
      </c>
      <c r="N1649">
        <v>6520</v>
      </c>
      <c r="O1649" t="s">
        <v>36</v>
      </c>
      <c r="P1649">
        <v>201.81367940000001</v>
      </c>
      <c r="Q1649">
        <v>2.80296777</v>
      </c>
      <c r="R1649">
        <v>1315825.19</v>
      </c>
      <c r="S1649">
        <v>18275.349859999998</v>
      </c>
      <c r="T1649">
        <v>407642.7</v>
      </c>
      <c r="U1649">
        <v>1723467.89</v>
      </c>
      <c r="V1649">
        <v>201.81367940000001</v>
      </c>
      <c r="W1649">
        <v>2.80296777</v>
      </c>
      <c r="X1649">
        <v>62.521886503067478</v>
      </c>
      <c r="Y1649">
        <v>264.3355659030675</v>
      </c>
      <c r="Z1649">
        <v>30.98</v>
      </c>
    </row>
    <row r="1650" spans="1:26" x14ac:dyDescent="0.35">
      <c r="A1650" t="s">
        <v>34</v>
      </c>
      <c r="B1650" s="2">
        <v>43516</v>
      </c>
      <c r="C1650">
        <v>2019</v>
      </c>
      <c r="D1650">
        <v>301049751</v>
      </c>
      <c r="E1650">
        <v>73231000</v>
      </c>
      <c r="F1650" t="s">
        <v>45</v>
      </c>
      <c r="G1650" t="s">
        <v>1736</v>
      </c>
      <c r="H1650" t="s">
        <v>46</v>
      </c>
      <c r="I1650" t="s">
        <v>47</v>
      </c>
      <c r="J1650" t="s">
        <v>56</v>
      </c>
      <c r="N1650">
        <v>96000</v>
      </c>
      <c r="O1650" t="s">
        <v>44</v>
      </c>
      <c r="P1650">
        <v>12.58783938</v>
      </c>
      <c r="Q1650">
        <v>0.17326688700000001</v>
      </c>
      <c r="R1650">
        <v>1208432.58</v>
      </c>
      <c r="S1650">
        <v>16633.621200000001</v>
      </c>
      <c r="T1650">
        <v>374372.4</v>
      </c>
      <c r="U1650">
        <v>1582804.98</v>
      </c>
      <c r="V1650">
        <v>12.58783938</v>
      </c>
      <c r="W1650">
        <v>0.17326688700000001</v>
      </c>
      <c r="X1650">
        <v>3.8997125000000001</v>
      </c>
      <c r="Y1650">
        <v>16.487551880000002</v>
      </c>
      <c r="Z1650">
        <v>30.98</v>
      </c>
    </row>
    <row r="1651" spans="1:26" x14ac:dyDescent="0.35">
      <c r="A1651" t="s">
        <v>34</v>
      </c>
      <c r="B1651" s="2">
        <v>43515</v>
      </c>
      <c r="C1651">
        <v>2019</v>
      </c>
      <c r="D1651">
        <v>301049751</v>
      </c>
      <c r="E1651">
        <v>73239990</v>
      </c>
      <c r="F1651" t="s">
        <v>39</v>
      </c>
      <c r="G1651" t="s">
        <v>1737</v>
      </c>
      <c r="H1651" t="s">
        <v>40</v>
      </c>
      <c r="I1651" t="s">
        <v>457</v>
      </c>
      <c r="J1651" t="s">
        <v>279</v>
      </c>
      <c r="N1651">
        <v>720</v>
      </c>
      <c r="O1651" t="s">
        <v>38</v>
      </c>
      <c r="P1651">
        <v>95.157666669999998</v>
      </c>
      <c r="Q1651">
        <v>1.3098095890000001</v>
      </c>
      <c r="R1651">
        <v>68513.52</v>
      </c>
      <c r="S1651">
        <v>943.06290430000001</v>
      </c>
      <c r="T1651">
        <v>16662.5</v>
      </c>
      <c r="U1651">
        <v>85176.02</v>
      </c>
      <c r="V1651">
        <v>95.157666669999998</v>
      </c>
      <c r="W1651">
        <v>1.3098095890000001</v>
      </c>
      <c r="X1651">
        <v>23.142361111111111</v>
      </c>
      <c r="Y1651">
        <v>118.3000277811111</v>
      </c>
      <c r="Z1651">
        <v>24.32</v>
      </c>
    </row>
    <row r="1652" spans="1:26" x14ac:dyDescent="0.35">
      <c r="A1652" t="s">
        <v>34</v>
      </c>
      <c r="B1652" s="2">
        <v>43515</v>
      </c>
      <c r="C1652">
        <v>2019</v>
      </c>
      <c r="D1652">
        <v>301049751</v>
      </c>
      <c r="E1652">
        <v>73239990</v>
      </c>
      <c r="F1652" t="s">
        <v>39</v>
      </c>
      <c r="G1652" t="s">
        <v>1738</v>
      </c>
      <c r="H1652" t="s">
        <v>40</v>
      </c>
      <c r="I1652" t="s">
        <v>457</v>
      </c>
      <c r="J1652" t="s">
        <v>279</v>
      </c>
      <c r="N1652">
        <v>9432</v>
      </c>
      <c r="O1652" t="s">
        <v>38</v>
      </c>
      <c r="P1652">
        <v>94.033752120000003</v>
      </c>
      <c r="Q1652">
        <v>1.2943393270000001</v>
      </c>
      <c r="R1652">
        <v>886926.35</v>
      </c>
      <c r="S1652">
        <v>12208.20853</v>
      </c>
      <c r="T1652">
        <v>215700.5</v>
      </c>
      <c r="U1652">
        <v>1102626.8500000001</v>
      </c>
      <c r="V1652">
        <v>94.033752120000003</v>
      </c>
      <c r="W1652">
        <v>1.2943393270000001</v>
      </c>
      <c r="X1652">
        <v>22.869009754028841</v>
      </c>
      <c r="Y1652">
        <v>116.9027618740288</v>
      </c>
      <c r="Z1652">
        <v>24.32</v>
      </c>
    </row>
    <row r="1653" spans="1:26" x14ac:dyDescent="0.35">
      <c r="A1653" t="s">
        <v>34</v>
      </c>
      <c r="B1653" s="2">
        <v>43515</v>
      </c>
      <c r="C1653">
        <v>2019</v>
      </c>
      <c r="D1653">
        <v>301049751</v>
      </c>
      <c r="E1653">
        <v>73239990</v>
      </c>
      <c r="F1653" t="s">
        <v>39</v>
      </c>
      <c r="G1653" t="s">
        <v>1739</v>
      </c>
      <c r="H1653" t="s">
        <v>40</v>
      </c>
      <c r="I1653" t="s">
        <v>457</v>
      </c>
      <c r="J1653" t="s">
        <v>279</v>
      </c>
      <c r="N1653">
        <v>16128</v>
      </c>
      <c r="O1653" t="s">
        <v>38</v>
      </c>
      <c r="P1653">
        <v>76.575693200000003</v>
      </c>
      <c r="Q1653">
        <v>1.054035694</v>
      </c>
      <c r="R1653">
        <v>1235012.78</v>
      </c>
      <c r="S1653">
        <v>16999.487679999998</v>
      </c>
      <c r="T1653">
        <v>300355.09999999998</v>
      </c>
      <c r="U1653">
        <v>1535367.88</v>
      </c>
      <c r="V1653">
        <v>76.575693200000003</v>
      </c>
      <c r="W1653">
        <v>1.054035694</v>
      </c>
      <c r="X1653">
        <v>18.623208085317462</v>
      </c>
      <c r="Y1653">
        <v>95.198901285317461</v>
      </c>
      <c r="Z1653">
        <v>24.32</v>
      </c>
    </row>
    <row r="1654" spans="1:26" x14ac:dyDescent="0.35">
      <c r="A1654" t="s">
        <v>34</v>
      </c>
      <c r="B1654" s="2">
        <v>43515</v>
      </c>
      <c r="C1654">
        <v>2019</v>
      </c>
      <c r="D1654">
        <v>301049751</v>
      </c>
      <c r="E1654">
        <v>73239990</v>
      </c>
      <c r="F1654" t="s">
        <v>39</v>
      </c>
      <c r="G1654" t="s">
        <v>1740</v>
      </c>
      <c r="H1654" t="s">
        <v>40</v>
      </c>
      <c r="I1654" t="s">
        <v>53</v>
      </c>
      <c r="J1654" t="s">
        <v>56</v>
      </c>
      <c r="N1654">
        <v>21240</v>
      </c>
      <c r="O1654" t="s">
        <v>38</v>
      </c>
      <c r="P1654">
        <v>24.256274479999998</v>
      </c>
      <c r="Q1654">
        <v>0.33387852000000001</v>
      </c>
      <c r="R1654">
        <v>515203.27</v>
      </c>
      <c r="S1654">
        <v>7091.5797659999998</v>
      </c>
      <c r="T1654">
        <v>125297.4</v>
      </c>
      <c r="U1654">
        <v>640500.67000000004</v>
      </c>
      <c r="V1654">
        <v>24.256274479999998</v>
      </c>
      <c r="W1654">
        <v>0.33387852000000001</v>
      </c>
      <c r="X1654">
        <v>5.8991242937853103</v>
      </c>
      <c r="Y1654">
        <v>30.155398773785311</v>
      </c>
      <c r="Z1654">
        <v>24.32</v>
      </c>
    </row>
    <row r="1655" spans="1:26" x14ac:dyDescent="0.35">
      <c r="A1655" t="s">
        <v>34</v>
      </c>
      <c r="B1655" s="2">
        <v>43515</v>
      </c>
      <c r="C1655">
        <v>2019</v>
      </c>
      <c r="D1655">
        <v>301049751</v>
      </c>
      <c r="E1655">
        <v>73239990</v>
      </c>
      <c r="F1655" t="s">
        <v>39</v>
      </c>
      <c r="G1655" t="s">
        <v>1741</v>
      </c>
      <c r="H1655" t="s">
        <v>40</v>
      </c>
      <c r="I1655" t="s">
        <v>66</v>
      </c>
      <c r="J1655" t="s">
        <v>56</v>
      </c>
      <c r="N1655">
        <v>1968</v>
      </c>
      <c r="O1655" t="s">
        <v>38</v>
      </c>
      <c r="P1655">
        <v>39.27252541</v>
      </c>
      <c r="Q1655">
        <v>0.54057158199999999</v>
      </c>
      <c r="R1655">
        <v>77288.33</v>
      </c>
      <c r="S1655">
        <v>1063.844873</v>
      </c>
      <c r="T1655">
        <v>18796.5</v>
      </c>
      <c r="U1655">
        <v>96084.83</v>
      </c>
      <c r="V1655">
        <v>39.27252541</v>
      </c>
      <c r="W1655">
        <v>0.54057158199999999</v>
      </c>
      <c r="X1655">
        <v>9.5510670731707314</v>
      </c>
      <c r="Y1655">
        <v>48.823592483170728</v>
      </c>
      <c r="Z1655">
        <v>24.32</v>
      </c>
    </row>
    <row r="1656" spans="1:26" x14ac:dyDescent="0.35">
      <c r="A1656" t="s">
        <v>34</v>
      </c>
      <c r="B1656" s="2">
        <v>43515</v>
      </c>
      <c r="C1656">
        <v>2019</v>
      </c>
      <c r="D1656">
        <v>301049751</v>
      </c>
      <c r="E1656">
        <v>73239990</v>
      </c>
      <c r="F1656" t="s">
        <v>39</v>
      </c>
      <c r="G1656" t="s">
        <v>1742</v>
      </c>
      <c r="H1656" t="s">
        <v>40</v>
      </c>
      <c r="I1656" t="s">
        <v>457</v>
      </c>
      <c r="J1656" t="s">
        <v>279</v>
      </c>
      <c r="N1656">
        <v>15588</v>
      </c>
      <c r="O1656" t="s">
        <v>38</v>
      </c>
      <c r="P1656">
        <v>85.117404410000006</v>
      </c>
      <c r="Q1656">
        <v>1.1716091449999999</v>
      </c>
      <c r="R1656">
        <v>1326810.1000000001</v>
      </c>
      <c r="S1656">
        <v>18263.04336</v>
      </c>
      <c r="T1656">
        <v>322680.2</v>
      </c>
      <c r="U1656">
        <v>1649490.3</v>
      </c>
      <c r="V1656">
        <v>85.117404410000006</v>
      </c>
      <c r="W1656">
        <v>1.1716091449999999</v>
      </c>
      <c r="X1656">
        <v>20.700551706440852</v>
      </c>
      <c r="Y1656">
        <v>105.8179561164409</v>
      </c>
      <c r="Z1656">
        <v>24.32</v>
      </c>
    </row>
    <row r="1657" spans="1:26" x14ac:dyDescent="0.35">
      <c r="A1657" t="s">
        <v>34</v>
      </c>
      <c r="B1657" s="2">
        <v>43508</v>
      </c>
      <c r="C1657">
        <v>2019</v>
      </c>
      <c r="D1657">
        <v>301049751</v>
      </c>
      <c r="E1657">
        <v>73239990</v>
      </c>
      <c r="F1657" t="s">
        <v>39</v>
      </c>
      <c r="G1657" t="s">
        <v>1743</v>
      </c>
      <c r="H1657" t="s">
        <v>40</v>
      </c>
      <c r="I1657" t="s">
        <v>457</v>
      </c>
      <c r="J1657" t="s">
        <v>279</v>
      </c>
      <c r="N1657">
        <v>19044</v>
      </c>
      <c r="O1657" t="s">
        <v>38</v>
      </c>
      <c r="P1657">
        <v>83.549800989999994</v>
      </c>
      <c r="Q1657">
        <v>1.1500316719999999</v>
      </c>
      <c r="R1657">
        <v>1591122.41</v>
      </c>
      <c r="S1657">
        <v>21901.203170000001</v>
      </c>
      <c r="T1657">
        <v>386960.9</v>
      </c>
      <c r="U1657">
        <v>1978083.31</v>
      </c>
      <c r="V1657">
        <v>83.549800989999994</v>
      </c>
      <c r="W1657">
        <v>1.1500316719999999</v>
      </c>
      <c r="X1657">
        <v>20.319307918504521</v>
      </c>
      <c r="Y1657">
        <v>103.8691089085045</v>
      </c>
      <c r="Z1657">
        <v>24.32</v>
      </c>
    </row>
    <row r="1658" spans="1:26" x14ac:dyDescent="0.35">
      <c r="A1658" t="s">
        <v>34</v>
      </c>
      <c r="B1658" s="2">
        <v>43508</v>
      </c>
      <c r="C1658">
        <v>2019</v>
      </c>
      <c r="D1658">
        <v>301049751</v>
      </c>
      <c r="E1658">
        <v>73239990</v>
      </c>
      <c r="F1658" t="s">
        <v>39</v>
      </c>
      <c r="G1658" t="s">
        <v>1744</v>
      </c>
      <c r="H1658" t="s">
        <v>40</v>
      </c>
      <c r="I1658" t="s">
        <v>457</v>
      </c>
      <c r="J1658" t="s">
        <v>279</v>
      </c>
      <c r="N1658">
        <v>28800</v>
      </c>
      <c r="O1658" t="s">
        <v>38</v>
      </c>
      <c r="P1658">
        <v>92.301937150000001</v>
      </c>
      <c r="Q1658">
        <v>1.270501544</v>
      </c>
      <c r="R1658">
        <v>2658295.79</v>
      </c>
      <c r="S1658">
        <v>36590.444459999999</v>
      </c>
      <c r="T1658">
        <v>646497.6</v>
      </c>
      <c r="U1658">
        <v>3304793.39</v>
      </c>
      <c r="V1658">
        <v>92.301937150000001</v>
      </c>
      <c r="W1658">
        <v>1.270501544</v>
      </c>
      <c r="X1658">
        <v>22.447833333333332</v>
      </c>
      <c r="Y1658">
        <v>114.74977048333329</v>
      </c>
      <c r="Z1658">
        <v>24.32</v>
      </c>
    </row>
    <row r="1659" spans="1:26" x14ac:dyDescent="0.35">
      <c r="A1659" t="s">
        <v>34</v>
      </c>
      <c r="B1659" s="2">
        <v>43508</v>
      </c>
      <c r="C1659">
        <v>2019</v>
      </c>
      <c r="D1659">
        <v>301049751</v>
      </c>
      <c r="E1659">
        <v>73239990</v>
      </c>
      <c r="F1659" t="s">
        <v>39</v>
      </c>
      <c r="G1659" t="s">
        <v>1745</v>
      </c>
      <c r="H1659" t="s">
        <v>40</v>
      </c>
      <c r="I1659" t="s">
        <v>457</v>
      </c>
      <c r="J1659" t="s">
        <v>279</v>
      </c>
      <c r="N1659">
        <v>11772</v>
      </c>
      <c r="O1659" t="s">
        <v>38</v>
      </c>
      <c r="P1659">
        <v>75.202175499999996</v>
      </c>
      <c r="Q1659">
        <v>1.035129738</v>
      </c>
      <c r="R1659">
        <v>885280.01</v>
      </c>
      <c r="S1659">
        <v>12185.547280000001</v>
      </c>
      <c r="T1659">
        <v>215300.1</v>
      </c>
      <c r="U1659">
        <v>1100580.1100000001</v>
      </c>
      <c r="V1659">
        <v>75.202175499999996</v>
      </c>
      <c r="W1659">
        <v>1.035129738</v>
      </c>
      <c r="X1659">
        <v>18.289169215086648</v>
      </c>
      <c r="Y1659">
        <v>93.49134471508664</v>
      </c>
      <c r="Z1659">
        <v>24.32</v>
      </c>
    </row>
    <row r="1660" spans="1:26" x14ac:dyDescent="0.35">
      <c r="A1660" t="s">
        <v>34</v>
      </c>
      <c r="B1660" s="2">
        <v>43507</v>
      </c>
      <c r="C1660">
        <v>2019</v>
      </c>
      <c r="D1660">
        <v>301049751</v>
      </c>
      <c r="E1660">
        <v>73239990</v>
      </c>
      <c r="F1660" t="s">
        <v>39</v>
      </c>
      <c r="G1660" t="s">
        <v>1746</v>
      </c>
      <c r="H1660" t="s">
        <v>40</v>
      </c>
      <c r="I1660" t="s">
        <v>173</v>
      </c>
      <c r="J1660" t="s">
        <v>56</v>
      </c>
      <c r="N1660">
        <v>1200</v>
      </c>
      <c r="O1660" t="s">
        <v>38</v>
      </c>
      <c r="P1660">
        <v>184.46974169999999</v>
      </c>
      <c r="Q1660">
        <v>2.5391568019999999</v>
      </c>
      <c r="R1660">
        <v>221363.69</v>
      </c>
      <c r="S1660">
        <v>3046.9881620000001</v>
      </c>
      <c r="T1660">
        <v>53835.6</v>
      </c>
      <c r="U1660">
        <v>275199.28999999998</v>
      </c>
      <c r="V1660">
        <v>184.46974169999999</v>
      </c>
      <c r="W1660">
        <v>2.5391568019999999</v>
      </c>
      <c r="X1660">
        <v>44.863</v>
      </c>
      <c r="Y1660">
        <v>229.33274170000001</v>
      </c>
      <c r="Z1660">
        <v>24.32</v>
      </c>
    </row>
    <row r="1661" spans="1:26" x14ac:dyDescent="0.35">
      <c r="A1661" t="s">
        <v>34</v>
      </c>
      <c r="B1661" s="2">
        <v>43507</v>
      </c>
      <c r="C1661">
        <v>2019</v>
      </c>
      <c r="D1661">
        <v>301049751</v>
      </c>
      <c r="E1661">
        <v>73239990</v>
      </c>
      <c r="F1661" t="s">
        <v>39</v>
      </c>
      <c r="G1661" t="s">
        <v>1747</v>
      </c>
      <c r="H1661" t="s">
        <v>40</v>
      </c>
      <c r="I1661" t="s">
        <v>173</v>
      </c>
      <c r="J1661" t="s">
        <v>56</v>
      </c>
      <c r="N1661">
        <v>38400</v>
      </c>
      <c r="O1661" t="s">
        <v>38</v>
      </c>
      <c r="P1661">
        <v>58.29243906</v>
      </c>
      <c r="Q1661">
        <v>0.80237355899999996</v>
      </c>
      <c r="R1661">
        <v>2238429.66</v>
      </c>
      <c r="S1661">
        <v>30811.144670000001</v>
      </c>
      <c r="T1661">
        <v>544386.1</v>
      </c>
      <c r="U1661">
        <v>2782815.76</v>
      </c>
      <c r="V1661">
        <v>58.29243906</v>
      </c>
      <c r="W1661">
        <v>0.80237355899999996</v>
      </c>
      <c r="X1661">
        <v>14.17672135416667</v>
      </c>
      <c r="Y1661">
        <v>72.469160414166666</v>
      </c>
      <c r="Z1661">
        <v>24.32</v>
      </c>
    </row>
    <row r="1662" spans="1:26" x14ac:dyDescent="0.35">
      <c r="A1662" t="s">
        <v>34</v>
      </c>
      <c r="B1662" s="2">
        <v>43507</v>
      </c>
      <c r="C1662">
        <v>2019</v>
      </c>
      <c r="D1662">
        <v>301049751</v>
      </c>
      <c r="E1662">
        <v>73239990</v>
      </c>
      <c r="F1662" t="s">
        <v>39</v>
      </c>
      <c r="G1662" t="s">
        <v>1748</v>
      </c>
      <c r="H1662" t="s">
        <v>40</v>
      </c>
      <c r="I1662" t="s">
        <v>173</v>
      </c>
      <c r="J1662" t="s">
        <v>56</v>
      </c>
      <c r="N1662">
        <v>16800</v>
      </c>
      <c r="O1662" t="s">
        <v>38</v>
      </c>
      <c r="P1662">
        <v>256.04400479999998</v>
      </c>
      <c r="Q1662">
        <v>3.524349687</v>
      </c>
      <c r="R1662">
        <v>4301539.28</v>
      </c>
      <c r="S1662">
        <v>59209.074739999996</v>
      </c>
      <c r="T1662">
        <v>1046134.3</v>
      </c>
      <c r="U1662">
        <v>5347673.58</v>
      </c>
      <c r="V1662">
        <v>256.04400479999998</v>
      </c>
      <c r="W1662">
        <v>3.524349687</v>
      </c>
      <c r="X1662">
        <v>62.269898809523809</v>
      </c>
      <c r="Y1662">
        <v>318.31390360952378</v>
      </c>
      <c r="Z1662">
        <v>24.32</v>
      </c>
    </row>
    <row r="1663" spans="1:26" x14ac:dyDescent="0.35">
      <c r="A1663" t="s">
        <v>34</v>
      </c>
      <c r="B1663" s="2">
        <v>43507</v>
      </c>
      <c r="C1663">
        <v>2019</v>
      </c>
      <c r="D1663">
        <v>301049751</v>
      </c>
      <c r="E1663">
        <v>73239990</v>
      </c>
      <c r="F1663" t="s">
        <v>39</v>
      </c>
      <c r="G1663" t="s">
        <v>1749</v>
      </c>
      <c r="H1663" t="s">
        <v>40</v>
      </c>
      <c r="I1663" t="s">
        <v>173</v>
      </c>
      <c r="J1663" t="s">
        <v>56</v>
      </c>
      <c r="N1663">
        <v>25860</v>
      </c>
      <c r="O1663" t="s">
        <v>38</v>
      </c>
      <c r="P1663">
        <v>154.9545851</v>
      </c>
      <c r="Q1663">
        <v>2.132891742</v>
      </c>
      <c r="R1663">
        <v>4007125.57</v>
      </c>
      <c r="S1663">
        <v>55156.580450000001</v>
      </c>
      <c r="T1663">
        <v>974533</v>
      </c>
      <c r="U1663">
        <v>4981658.57</v>
      </c>
      <c r="V1663">
        <v>154.9545851</v>
      </c>
      <c r="W1663">
        <v>2.132891742</v>
      </c>
      <c r="X1663">
        <v>37.684957463263729</v>
      </c>
      <c r="Y1663">
        <v>192.63954256326369</v>
      </c>
      <c r="Z1663">
        <v>24.32</v>
      </c>
    </row>
    <row r="1664" spans="1:26" x14ac:dyDescent="0.35">
      <c r="A1664" t="s">
        <v>34</v>
      </c>
      <c r="B1664" s="2">
        <v>43502</v>
      </c>
      <c r="C1664">
        <v>2019</v>
      </c>
      <c r="D1664">
        <v>301049751</v>
      </c>
      <c r="E1664">
        <v>73231000</v>
      </c>
      <c r="F1664" t="s">
        <v>45</v>
      </c>
      <c r="G1664" t="s">
        <v>1750</v>
      </c>
      <c r="H1664" t="s">
        <v>46</v>
      </c>
      <c r="I1664" t="s">
        <v>47</v>
      </c>
      <c r="J1664" t="s">
        <v>56</v>
      </c>
      <c r="N1664">
        <v>235800</v>
      </c>
      <c r="O1664" t="s">
        <v>38</v>
      </c>
      <c r="P1664">
        <v>4.938705895</v>
      </c>
      <c r="Q1664">
        <v>6.8498001000000003E-2</v>
      </c>
      <c r="R1664">
        <v>1164546.8500000001</v>
      </c>
      <c r="S1664">
        <v>16151.82871</v>
      </c>
      <c r="T1664">
        <v>360776.7</v>
      </c>
      <c r="U1664">
        <v>1525323.55</v>
      </c>
      <c r="V1664">
        <v>4.938705895</v>
      </c>
      <c r="W1664">
        <v>6.8498001000000003E-2</v>
      </c>
      <c r="X1664">
        <v>1.53001145038168</v>
      </c>
      <c r="Y1664">
        <v>6.4687173453816804</v>
      </c>
      <c r="Z1664">
        <v>30.98</v>
      </c>
    </row>
    <row r="1665" spans="1:26" x14ac:dyDescent="0.35">
      <c r="A1665" t="s">
        <v>34</v>
      </c>
      <c r="B1665" s="2">
        <v>43501</v>
      </c>
      <c r="C1665">
        <v>2019</v>
      </c>
      <c r="D1665">
        <v>301049751</v>
      </c>
      <c r="E1665">
        <v>73239990</v>
      </c>
      <c r="F1665" t="s">
        <v>39</v>
      </c>
      <c r="G1665" t="s">
        <v>1751</v>
      </c>
      <c r="H1665" t="s">
        <v>40</v>
      </c>
      <c r="I1665" t="s">
        <v>457</v>
      </c>
      <c r="J1665" t="s">
        <v>862</v>
      </c>
      <c r="N1665">
        <v>50400</v>
      </c>
      <c r="O1665" t="s">
        <v>38</v>
      </c>
      <c r="P1665">
        <v>77.081099210000005</v>
      </c>
      <c r="Q1665">
        <v>1.069085981</v>
      </c>
      <c r="R1665">
        <v>3884887.4</v>
      </c>
      <c r="S1665">
        <v>53881.933429999997</v>
      </c>
      <c r="T1665">
        <v>944804.6</v>
      </c>
      <c r="U1665">
        <v>4829692</v>
      </c>
      <c r="V1665">
        <v>77.081099210000005</v>
      </c>
      <c r="W1665">
        <v>1.069085981</v>
      </c>
      <c r="X1665">
        <v>18.74612301587301</v>
      </c>
      <c r="Y1665">
        <v>95.827222225873015</v>
      </c>
      <c r="Z1665">
        <v>24.32</v>
      </c>
    </row>
    <row r="1666" spans="1:26" x14ac:dyDescent="0.35">
      <c r="A1666" t="s">
        <v>34</v>
      </c>
      <c r="B1666" s="2">
        <v>43501</v>
      </c>
      <c r="C1666">
        <v>2019</v>
      </c>
      <c r="D1666">
        <v>301049751</v>
      </c>
      <c r="E1666">
        <v>73239990</v>
      </c>
      <c r="F1666" t="s">
        <v>39</v>
      </c>
      <c r="G1666" t="s">
        <v>1752</v>
      </c>
      <c r="H1666" t="s">
        <v>40</v>
      </c>
      <c r="I1666" t="s">
        <v>1064</v>
      </c>
      <c r="J1666" t="s">
        <v>56</v>
      </c>
      <c r="N1666">
        <v>48000</v>
      </c>
      <c r="O1666" t="s">
        <v>36</v>
      </c>
      <c r="P1666">
        <v>33.513490210000001</v>
      </c>
      <c r="Q1666">
        <v>0.46481955899999999</v>
      </c>
      <c r="R1666">
        <v>1608647.53</v>
      </c>
      <c r="S1666">
        <v>22311.338830000001</v>
      </c>
      <c r="T1666">
        <v>391223.2</v>
      </c>
      <c r="U1666">
        <v>1999870.73</v>
      </c>
      <c r="V1666">
        <v>33.513490210000001</v>
      </c>
      <c r="W1666">
        <v>0.46481955899999999</v>
      </c>
      <c r="X1666">
        <v>8.1504833333333337</v>
      </c>
      <c r="Y1666">
        <v>41.663973543333327</v>
      </c>
      <c r="Z1666">
        <v>24.32</v>
      </c>
    </row>
    <row r="1667" spans="1:26" x14ac:dyDescent="0.35">
      <c r="A1667" t="s">
        <v>34</v>
      </c>
      <c r="B1667" s="2">
        <v>43501</v>
      </c>
      <c r="C1667">
        <v>2019</v>
      </c>
      <c r="D1667">
        <v>301049751</v>
      </c>
      <c r="E1667">
        <v>73239990</v>
      </c>
      <c r="F1667" t="s">
        <v>39</v>
      </c>
      <c r="G1667" t="s">
        <v>1753</v>
      </c>
      <c r="H1667" t="s">
        <v>40</v>
      </c>
      <c r="I1667" t="s">
        <v>457</v>
      </c>
      <c r="J1667" t="s">
        <v>279</v>
      </c>
      <c r="N1667">
        <v>27000</v>
      </c>
      <c r="O1667" t="s">
        <v>38</v>
      </c>
      <c r="P1667">
        <v>76.097529629999997</v>
      </c>
      <c r="Q1667">
        <v>1.0554442390000001</v>
      </c>
      <c r="R1667">
        <v>2054633.3</v>
      </c>
      <c r="S1667">
        <v>28496.994449999998</v>
      </c>
      <c r="T1667">
        <v>499686.8</v>
      </c>
      <c r="U1667">
        <v>2554320.1</v>
      </c>
      <c r="V1667">
        <v>76.097529629999997</v>
      </c>
      <c r="W1667">
        <v>1.0554442390000001</v>
      </c>
      <c r="X1667">
        <v>18.506918518518521</v>
      </c>
      <c r="Y1667">
        <v>94.604448148518514</v>
      </c>
      <c r="Z1667">
        <v>24.32</v>
      </c>
    </row>
    <row r="1668" spans="1:26" x14ac:dyDescent="0.35">
      <c r="A1668" t="s">
        <v>34</v>
      </c>
      <c r="B1668" s="2">
        <v>43501</v>
      </c>
      <c r="C1668">
        <v>2019</v>
      </c>
      <c r="D1668">
        <v>301049751</v>
      </c>
      <c r="E1668">
        <v>73239990</v>
      </c>
      <c r="F1668" t="s">
        <v>39</v>
      </c>
      <c r="G1668" t="s">
        <v>1754</v>
      </c>
      <c r="H1668" t="s">
        <v>40</v>
      </c>
      <c r="I1668" t="s">
        <v>457</v>
      </c>
      <c r="J1668" t="s">
        <v>279</v>
      </c>
      <c r="N1668">
        <v>14796</v>
      </c>
      <c r="O1668" t="s">
        <v>38</v>
      </c>
      <c r="P1668">
        <v>84.585903619999996</v>
      </c>
      <c r="Q1668">
        <v>1.173174808</v>
      </c>
      <c r="R1668">
        <v>1251533.03</v>
      </c>
      <c r="S1668">
        <v>17358.294450000001</v>
      </c>
      <c r="T1668">
        <v>304372.8</v>
      </c>
      <c r="U1668">
        <v>1555905.83</v>
      </c>
      <c r="V1668">
        <v>84.585903619999996</v>
      </c>
      <c r="W1668">
        <v>1.173174808</v>
      </c>
      <c r="X1668">
        <v>20.571289537712889</v>
      </c>
      <c r="Y1668">
        <v>105.1571931577129</v>
      </c>
      <c r="Z1668">
        <v>24.32</v>
      </c>
    </row>
    <row r="1669" spans="1:26" x14ac:dyDescent="0.35">
      <c r="A1669" t="s">
        <v>34</v>
      </c>
      <c r="B1669" s="2">
        <v>43501</v>
      </c>
      <c r="C1669">
        <v>2019</v>
      </c>
      <c r="D1669">
        <v>301049751</v>
      </c>
      <c r="E1669">
        <v>73239990</v>
      </c>
      <c r="F1669" t="s">
        <v>39</v>
      </c>
      <c r="G1669" t="s">
        <v>1755</v>
      </c>
      <c r="H1669" t="s">
        <v>40</v>
      </c>
      <c r="I1669" t="s">
        <v>66</v>
      </c>
      <c r="J1669" t="s">
        <v>56</v>
      </c>
      <c r="N1669">
        <v>18432</v>
      </c>
      <c r="O1669" t="s">
        <v>38</v>
      </c>
      <c r="P1669">
        <v>38.002539059999997</v>
      </c>
      <c r="Q1669">
        <v>0.52708098599999997</v>
      </c>
      <c r="R1669">
        <v>700462.8</v>
      </c>
      <c r="S1669">
        <v>9715.1567269999996</v>
      </c>
      <c r="T1669">
        <v>170352.6</v>
      </c>
      <c r="U1669">
        <v>870815.4</v>
      </c>
      <c r="V1669">
        <v>38.002539059999997</v>
      </c>
      <c r="W1669">
        <v>0.52708098599999997</v>
      </c>
      <c r="X1669">
        <v>9.2422200520833329</v>
      </c>
      <c r="Y1669">
        <v>47.244759112083329</v>
      </c>
      <c r="Z1669">
        <v>24.32</v>
      </c>
    </row>
    <row r="1670" spans="1:26" x14ac:dyDescent="0.35">
      <c r="A1670" t="s">
        <v>34</v>
      </c>
      <c r="B1670" s="2">
        <v>43501</v>
      </c>
      <c r="C1670">
        <v>2019</v>
      </c>
      <c r="D1670">
        <v>301049751</v>
      </c>
      <c r="E1670">
        <v>73239990</v>
      </c>
      <c r="F1670" t="s">
        <v>39</v>
      </c>
      <c r="G1670" t="s">
        <v>1756</v>
      </c>
      <c r="H1670" t="s">
        <v>40</v>
      </c>
      <c r="I1670" t="s">
        <v>53</v>
      </c>
      <c r="J1670" t="s">
        <v>56</v>
      </c>
      <c r="N1670">
        <v>29160</v>
      </c>
      <c r="O1670" t="s">
        <v>38</v>
      </c>
      <c r="P1670">
        <v>23.474539440000001</v>
      </c>
      <c r="Q1670">
        <v>0.325583071</v>
      </c>
      <c r="R1670">
        <v>684517.57</v>
      </c>
      <c r="S1670">
        <v>9494.0023579999997</v>
      </c>
      <c r="T1670">
        <v>166474.70000000001</v>
      </c>
      <c r="U1670">
        <v>850992.27</v>
      </c>
      <c r="V1670">
        <v>23.474539440000001</v>
      </c>
      <c r="W1670">
        <v>0.325583071</v>
      </c>
      <c r="X1670">
        <v>5.7090089163237314</v>
      </c>
      <c r="Y1670">
        <v>29.18354835632373</v>
      </c>
      <c r="Z1670">
        <v>24.32</v>
      </c>
    </row>
    <row r="1671" spans="1:26" x14ac:dyDescent="0.35">
      <c r="A1671" t="s">
        <v>34</v>
      </c>
      <c r="B1671" s="2">
        <v>43494</v>
      </c>
      <c r="C1671">
        <v>2019</v>
      </c>
      <c r="D1671">
        <v>301049751</v>
      </c>
      <c r="E1671">
        <v>73239990</v>
      </c>
      <c r="F1671" t="s">
        <v>39</v>
      </c>
      <c r="G1671" t="s">
        <v>1757</v>
      </c>
      <c r="H1671" t="s">
        <v>40</v>
      </c>
      <c r="I1671" t="s">
        <v>66</v>
      </c>
      <c r="J1671" t="s">
        <v>1758</v>
      </c>
      <c r="N1671">
        <v>6800</v>
      </c>
      <c r="O1671" t="s">
        <v>38</v>
      </c>
      <c r="P1671">
        <v>91.549698530000001</v>
      </c>
      <c r="Q1671">
        <v>1.269760035</v>
      </c>
      <c r="R1671">
        <v>622537.94999999995</v>
      </c>
      <c r="S1671">
        <v>8634.3682389999994</v>
      </c>
      <c r="T1671">
        <v>151401.29999999999</v>
      </c>
      <c r="U1671">
        <v>773939.25</v>
      </c>
      <c r="V1671">
        <v>91.549698530000001</v>
      </c>
      <c r="W1671">
        <v>1.269760035</v>
      </c>
      <c r="X1671">
        <v>22.264897058823529</v>
      </c>
      <c r="Y1671">
        <v>113.81459558882349</v>
      </c>
      <c r="Z1671">
        <v>24.32</v>
      </c>
    </row>
    <row r="1672" spans="1:26" x14ac:dyDescent="0.35">
      <c r="A1672" t="s">
        <v>34</v>
      </c>
      <c r="B1672" s="2">
        <v>43494</v>
      </c>
      <c r="C1672">
        <v>2019</v>
      </c>
      <c r="D1672">
        <v>301049751</v>
      </c>
      <c r="E1672">
        <v>73239990</v>
      </c>
      <c r="F1672" t="s">
        <v>39</v>
      </c>
      <c r="G1672" t="s">
        <v>1759</v>
      </c>
      <c r="H1672" t="s">
        <v>40</v>
      </c>
      <c r="I1672" t="s">
        <v>66</v>
      </c>
      <c r="J1672" t="s">
        <v>1760</v>
      </c>
      <c r="N1672">
        <v>11100</v>
      </c>
      <c r="O1672" t="s">
        <v>38</v>
      </c>
      <c r="P1672">
        <v>111.16749009999999</v>
      </c>
      <c r="Q1672">
        <v>1.541851458</v>
      </c>
      <c r="R1672">
        <v>1233959.1399999999</v>
      </c>
      <c r="S1672">
        <v>17114.551179999999</v>
      </c>
      <c r="T1672">
        <v>300098.90000000002</v>
      </c>
      <c r="U1672">
        <v>1534058.04</v>
      </c>
      <c r="V1672">
        <v>111.16749009999999</v>
      </c>
      <c r="W1672">
        <v>1.541851458</v>
      </c>
      <c r="X1672">
        <v>27.035936936936938</v>
      </c>
      <c r="Y1672">
        <v>138.20342703693689</v>
      </c>
      <c r="Z1672">
        <v>24.32</v>
      </c>
    </row>
    <row r="1673" spans="1:26" x14ac:dyDescent="0.35">
      <c r="A1673" t="s">
        <v>34</v>
      </c>
      <c r="B1673" s="2">
        <v>43493</v>
      </c>
      <c r="C1673">
        <v>2019</v>
      </c>
      <c r="D1673">
        <v>301049751</v>
      </c>
      <c r="E1673">
        <v>73231000</v>
      </c>
      <c r="F1673" t="s">
        <v>45</v>
      </c>
      <c r="G1673" t="s">
        <v>1761</v>
      </c>
      <c r="H1673" t="s">
        <v>46</v>
      </c>
      <c r="I1673" t="s">
        <v>47</v>
      </c>
      <c r="J1673" t="s">
        <v>56</v>
      </c>
      <c r="N1673">
        <v>10000</v>
      </c>
      <c r="O1673" t="s">
        <v>44</v>
      </c>
      <c r="P1673">
        <v>15.529305000000001</v>
      </c>
      <c r="Q1673">
        <v>0.21538564499999999</v>
      </c>
      <c r="R1673">
        <v>155293.04999999999</v>
      </c>
      <c r="S1673">
        <v>2153.8564489999999</v>
      </c>
      <c r="T1673">
        <v>48109.8</v>
      </c>
      <c r="U1673">
        <v>203402.85</v>
      </c>
      <c r="V1673">
        <v>15.529305000000001</v>
      </c>
      <c r="W1673">
        <v>0.21538564499999999</v>
      </c>
      <c r="X1673">
        <v>4.8109800000000007</v>
      </c>
      <c r="Y1673">
        <v>20.340285000000002</v>
      </c>
      <c r="Z1673">
        <v>30.98</v>
      </c>
    </row>
    <row r="1674" spans="1:26" x14ac:dyDescent="0.35">
      <c r="A1674" t="s">
        <v>34</v>
      </c>
      <c r="B1674" s="2">
        <v>43487</v>
      </c>
      <c r="C1674">
        <v>2019</v>
      </c>
      <c r="D1674">
        <v>301049751</v>
      </c>
      <c r="E1674">
        <v>73239990</v>
      </c>
      <c r="F1674" t="s">
        <v>39</v>
      </c>
      <c r="G1674" t="s">
        <v>1762</v>
      </c>
      <c r="H1674" t="s">
        <v>40</v>
      </c>
      <c r="I1674" t="s">
        <v>57</v>
      </c>
      <c r="J1674" t="s">
        <v>368</v>
      </c>
      <c r="N1674">
        <v>1800</v>
      </c>
      <c r="O1674" t="s">
        <v>38</v>
      </c>
      <c r="P1674">
        <v>99.891361110000005</v>
      </c>
      <c r="Q1674">
        <v>1.3854557709999999</v>
      </c>
      <c r="R1674">
        <v>179804.45</v>
      </c>
      <c r="S1674">
        <v>2493.8203880000001</v>
      </c>
      <c r="T1674">
        <v>43728.4</v>
      </c>
      <c r="U1674">
        <v>223532.85</v>
      </c>
      <c r="V1674">
        <v>99.891361110000005</v>
      </c>
      <c r="W1674">
        <v>1.3854557709999999</v>
      </c>
      <c r="X1674">
        <v>24.29355555555556</v>
      </c>
      <c r="Y1674">
        <v>124.1849166655556</v>
      </c>
      <c r="Z1674">
        <v>24.32</v>
      </c>
    </row>
    <row r="1675" spans="1:26" x14ac:dyDescent="0.35">
      <c r="A1675" t="s">
        <v>34</v>
      </c>
      <c r="B1675" s="2">
        <v>43487</v>
      </c>
      <c r="C1675">
        <v>2019</v>
      </c>
      <c r="D1675">
        <v>301049751</v>
      </c>
      <c r="E1675">
        <v>73239990</v>
      </c>
      <c r="F1675" t="s">
        <v>39</v>
      </c>
      <c r="G1675" t="s">
        <v>1759</v>
      </c>
      <c r="H1675" t="s">
        <v>40</v>
      </c>
      <c r="I1675" t="s">
        <v>66</v>
      </c>
      <c r="J1675" t="s">
        <v>1760</v>
      </c>
      <c r="N1675">
        <v>11100</v>
      </c>
      <c r="O1675" t="s">
        <v>38</v>
      </c>
      <c r="P1675">
        <v>111.380709</v>
      </c>
      <c r="Q1675">
        <v>1.5448087239999999</v>
      </c>
      <c r="R1675">
        <v>1236325.8700000001</v>
      </c>
      <c r="S1675">
        <v>17147.376840000001</v>
      </c>
      <c r="T1675">
        <v>300674.5</v>
      </c>
      <c r="U1675">
        <v>1537000.37</v>
      </c>
      <c r="V1675">
        <v>111.380709</v>
      </c>
      <c r="W1675">
        <v>1.5448087239999999</v>
      </c>
      <c r="X1675">
        <v>27.08779279279279</v>
      </c>
      <c r="Y1675">
        <v>138.46850179279281</v>
      </c>
      <c r="Z1675">
        <v>24.32</v>
      </c>
    </row>
    <row r="1676" spans="1:26" x14ac:dyDescent="0.35">
      <c r="A1676" t="s">
        <v>34</v>
      </c>
      <c r="B1676" s="2">
        <v>43487</v>
      </c>
      <c r="C1676">
        <v>2019</v>
      </c>
      <c r="D1676">
        <v>301049751</v>
      </c>
      <c r="E1676">
        <v>73239990</v>
      </c>
      <c r="F1676" t="s">
        <v>39</v>
      </c>
      <c r="G1676" t="s">
        <v>1757</v>
      </c>
      <c r="H1676" t="s">
        <v>40</v>
      </c>
      <c r="I1676" t="s">
        <v>66</v>
      </c>
      <c r="J1676" t="s">
        <v>1758</v>
      </c>
      <c r="N1676">
        <v>6800</v>
      </c>
      <c r="O1676" t="s">
        <v>38</v>
      </c>
      <c r="P1676">
        <v>91.725289709999998</v>
      </c>
      <c r="Q1676">
        <v>1.272195419</v>
      </c>
      <c r="R1676">
        <v>623731.97</v>
      </c>
      <c r="S1676">
        <v>8650.9288489999999</v>
      </c>
      <c r="T1676">
        <v>151691.6</v>
      </c>
      <c r="U1676">
        <v>775423.57</v>
      </c>
      <c r="V1676">
        <v>91.725289709999998</v>
      </c>
      <c r="W1676">
        <v>1.272195419</v>
      </c>
      <c r="X1676">
        <v>22.307588235294119</v>
      </c>
      <c r="Y1676">
        <v>114.0328779452941</v>
      </c>
      <c r="Z1676">
        <v>24.32</v>
      </c>
    </row>
    <row r="1677" spans="1:26" x14ac:dyDescent="0.35">
      <c r="A1677" t="s">
        <v>34</v>
      </c>
      <c r="B1677" s="2">
        <v>43486</v>
      </c>
      <c r="C1677">
        <v>2019</v>
      </c>
      <c r="D1677">
        <v>301049751</v>
      </c>
      <c r="E1677">
        <v>73239990</v>
      </c>
      <c r="F1677" t="s">
        <v>39</v>
      </c>
      <c r="G1677" t="s">
        <v>1763</v>
      </c>
      <c r="H1677" t="s">
        <v>40</v>
      </c>
      <c r="I1677" t="s">
        <v>57</v>
      </c>
      <c r="J1677" t="s">
        <v>56</v>
      </c>
      <c r="N1677">
        <v>14112</v>
      </c>
      <c r="O1677" t="s">
        <v>38</v>
      </c>
      <c r="P1677">
        <v>80.858762760000005</v>
      </c>
      <c r="Q1677">
        <v>1.121480759</v>
      </c>
      <c r="R1677">
        <v>1141078.8600000001</v>
      </c>
      <c r="S1677">
        <v>15826.33648</v>
      </c>
      <c r="T1677">
        <v>277510.40000000002</v>
      </c>
      <c r="U1677">
        <v>1418589.26</v>
      </c>
      <c r="V1677">
        <v>80.858762760000005</v>
      </c>
      <c r="W1677">
        <v>1.121480759</v>
      </c>
      <c r="X1677">
        <v>19.664852607709751</v>
      </c>
      <c r="Y1677">
        <v>100.52361536770979</v>
      </c>
      <c r="Z1677">
        <v>24.32</v>
      </c>
    </row>
    <row r="1678" spans="1:26" x14ac:dyDescent="0.35">
      <c r="A1678" t="s">
        <v>34</v>
      </c>
      <c r="B1678" s="2">
        <v>43484</v>
      </c>
      <c r="C1678">
        <v>2019</v>
      </c>
      <c r="D1678">
        <v>301049751</v>
      </c>
      <c r="E1678">
        <v>73239990</v>
      </c>
      <c r="F1678" t="s">
        <v>39</v>
      </c>
      <c r="G1678" t="s">
        <v>1764</v>
      </c>
      <c r="H1678" t="s">
        <v>40</v>
      </c>
      <c r="I1678" t="s">
        <v>457</v>
      </c>
      <c r="J1678" t="s">
        <v>279</v>
      </c>
      <c r="N1678">
        <v>18000</v>
      </c>
      <c r="O1678" t="s">
        <v>38</v>
      </c>
      <c r="P1678">
        <v>76.15621333</v>
      </c>
      <c r="Q1678">
        <v>1.0562581600000001</v>
      </c>
      <c r="R1678">
        <v>1370811.84</v>
      </c>
      <c r="S1678">
        <v>19012.64688</v>
      </c>
      <c r="T1678">
        <v>333381.40000000002</v>
      </c>
      <c r="U1678">
        <v>1704193.24</v>
      </c>
      <c r="V1678">
        <v>76.15621333</v>
      </c>
      <c r="W1678">
        <v>1.0562581600000001</v>
      </c>
      <c r="X1678">
        <v>18.52118888888889</v>
      </c>
      <c r="Y1678">
        <v>94.677402218888886</v>
      </c>
      <c r="Z1678">
        <v>24.32</v>
      </c>
    </row>
    <row r="1679" spans="1:26" x14ac:dyDescent="0.35">
      <c r="A1679" t="s">
        <v>34</v>
      </c>
      <c r="B1679" s="2">
        <v>43484</v>
      </c>
      <c r="C1679">
        <v>2019</v>
      </c>
      <c r="D1679">
        <v>301049751</v>
      </c>
      <c r="E1679">
        <v>73239990</v>
      </c>
      <c r="F1679" t="s">
        <v>39</v>
      </c>
      <c r="G1679" t="s">
        <v>1765</v>
      </c>
      <c r="H1679" t="s">
        <v>40</v>
      </c>
      <c r="I1679" t="s">
        <v>57</v>
      </c>
      <c r="J1679" t="s">
        <v>56</v>
      </c>
      <c r="N1679">
        <v>6048</v>
      </c>
      <c r="O1679" t="s">
        <v>38</v>
      </c>
      <c r="P1679">
        <v>80.964553570000007</v>
      </c>
      <c r="Q1679">
        <v>1.1229480380000001</v>
      </c>
      <c r="R1679">
        <v>489673.62</v>
      </c>
      <c r="S1679">
        <v>6791.5897359999999</v>
      </c>
      <c r="T1679">
        <v>119088.6</v>
      </c>
      <c r="U1679">
        <v>608762.22</v>
      </c>
      <c r="V1679">
        <v>80.964553570000007</v>
      </c>
      <c r="W1679">
        <v>1.1229480380000001</v>
      </c>
      <c r="X1679">
        <v>19.690575396825398</v>
      </c>
      <c r="Y1679">
        <v>100.6551289668254</v>
      </c>
      <c r="Z1679">
        <v>24.32</v>
      </c>
    </row>
    <row r="1680" spans="1:26" x14ac:dyDescent="0.35">
      <c r="A1680" t="s">
        <v>34</v>
      </c>
      <c r="B1680" s="2">
        <v>43484</v>
      </c>
      <c r="C1680">
        <v>2019</v>
      </c>
      <c r="D1680">
        <v>301049751</v>
      </c>
      <c r="E1680">
        <v>73239990</v>
      </c>
      <c r="F1680" t="s">
        <v>39</v>
      </c>
      <c r="G1680" t="s">
        <v>1766</v>
      </c>
      <c r="H1680" t="s">
        <v>40</v>
      </c>
      <c r="I1680" t="s">
        <v>457</v>
      </c>
      <c r="J1680" t="s">
        <v>279</v>
      </c>
      <c r="N1680">
        <v>21420</v>
      </c>
      <c r="O1680" t="s">
        <v>38</v>
      </c>
      <c r="P1680">
        <v>84.651133520000002</v>
      </c>
      <c r="Q1680">
        <v>1.174079522</v>
      </c>
      <c r="R1680">
        <v>1813227.28</v>
      </c>
      <c r="S1680">
        <v>25148.783360000001</v>
      </c>
      <c r="T1680">
        <v>440976.9</v>
      </c>
      <c r="U1680">
        <v>2254204.1800000002</v>
      </c>
      <c r="V1680">
        <v>84.651133520000002</v>
      </c>
      <c r="W1680">
        <v>1.174079522</v>
      </c>
      <c r="X1680">
        <v>20.5871568627451</v>
      </c>
      <c r="Y1680">
        <v>105.23829038274511</v>
      </c>
      <c r="Z1680">
        <v>24.32</v>
      </c>
    </row>
    <row r="1681" spans="1:26" x14ac:dyDescent="0.35">
      <c r="A1681" t="s">
        <v>34</v>
      </c>
      <c r="B1681" s="2">
        <v>43480</v>
      </c>
      <c r="C1681">
        <v>2019</v>
      </c>
      <c r="D1681">
        <v>301049751</v>
      </c>
      <c r="E1681">
        <v>73239990</v>
      </c>
      <c r="F1681" t="s">
        <v>39</v>
      </c>
      <c r="G1681" t="s">
        <v>1767</v>
      </c>
      <c r="H1681" t="s">
        <v>40</v>
      </c>
      <c r="I1681" t="s">
        <v>457</v>
      </c>
      <c r="J1681" t="s">
        <v>1768</v>
      </c>
      <c r="N1681">
        <v>19188</v>
      </c>
      <c r="O1681" t="s">
        <v>38</v>
      </c>
      <c r="P1681">
        <v>71.997569839999997</v>
      </c>
      <c r="Q1681">
        <v>1.0104922080000001</v>
      </c>
      <c r="R1681">
        <v>1381489.37</v>
      </c>
      <c r="S1681">
        <v>19389.324489999999</v>
      </c>
      <c r="T1681">
        <v>335978.2</v>
      </c>
      <c r="U1681">
        <v>1717467.57</v>
      </c>
      <c r="V1681">
        <v>71.997569839999997</v>
      </c>
      <c r="W1681">
        <v>1.0104922080000001</v>
      </c>
      <c r="X1681">
        <v>17.509808213466751</v>
      </c>
      <c r="Y1681">
        <v>89.507378053466752</v>
      </c>
      <c r="Z1681">
        <v>24.32</v>
      </c>
    </row>
    <row r="1682" spans="1:26" x14ac:dyDescent="0.35">
      <c r="A1682" t="s">
        <v>34</v>
      </c>
      <c r="B1682" s="2">
        <v>43480</v>
      </c>
      <c r="C1682">
        <v>2019</v>
      </c>
      <c r="D1682">
        <v>301049751</v>
      </c>
      <c r="E1682">
        <v>73239990</v>
      </c>
      <c r="F1682" t="s">
        <v>39</v>
      </c>
      <c r="G1682" t="s">
        <v>1769</v>
      </c>
      <c r="H1682" t="s">
        <v>40</v>
      </c>
      <c r="I1682" t="s">
        <v>457</v>
      </c>
      <c r="J1682" t="s">
        <v>1770</v>
      </c>
      <c r="N1682">
        <v>14040</v>
      </c>
      <c r="O1682" t="s">
        <v>38</v>
      </c>
      <c r="P1682">
        <v>75.516626070000001</v>
      </c>
      <c r="Q1682">
        <v>1.0598824710000001</v>
      </c>
      <c r="R1682">
        <v>1060253.43</v>
      </c>
      <c r="S1682">
        <v>14880.749889999999</v>
      </c>
      <c r="T1682">
        <v>257853.6</v>
      </c>
      <c r="U1682">
        <v>1318107.03</v>
      </c>
      <c r="V1682">
        <v>75.516626070000001</v>
      </c>
      <c r="W1682">
        <v>1.0598824710000001</v>
      </c>
      <c r="X1682">
        <v>18.365641025641029</v>
      </c>
      <c r="Y1682">
        <v>93.882267095641026</v>
      </c>
      <c r="Z1682">
        <v>24.32</v>
      </c>
    </row>
    <row r="1683" spans="1:26" x14ac:dyDescent="0.35">
      <c r="A1683" t="s">
        <v>34</v>
      </c>
      <c r="B1683" s="2">
        <v>43480</v>
      </c>
      <c r="C1683">
        <v>2019</v>
      </c>
      <c r="D1683">
        <v>301049751</v>
      </c>
      <c r="E1683">
        <v>73239990</v>
      </c>
      <c r="F1683" t="s">
        <v>39</v>
      </c>
      <c r="G1683" t="s">
        <v>1771</v>
      </c>
      <c r="H1683" t="s">
        <v>40</v>
      </c>
      <c r="I1683" t="s">
        <v>457</v>
      </c>
      <c r="J1683" t="s">
        <v>1772</v>
      </c>
      <c r="N1683">
        <v>19476</v>
      </c>
      <c r="O1683" t="s">
        <v>38</v>
      </c>
      <c r="P1683">
        <v>79.197326450000006</v>
      </c>
      <c r="Q1683">
        <v>1.1115414239999999</v>
      </c>
      <c r="R1683">
        <v>1542447.13</v>
      </c>
      <c r="S1683">
        <v>21648.38077</v>
      </c>
      <c r="T1683">
        <v>375123.20000000001</v>
      </c>
      <c r="U1683">
        <v>1917570.33</v>
      </c>
      <c r="V1683">
        <v>79.197326450000006</v>
      </c>
      <c r="W1683">
        <v>1.1115414239999999</v>
      </c>
      <c r="X1683">
        <v>19.26079277058944</v>
      </c>
      <c r="Y1683">
        <v>98.458119220589452</v>
      </c>
      <c r="Z1683">
        <v>24.32</v>
      </c>
    </row>
    <row r="1684" spans="1:26" x14ac:dyDescent="0.35">
      <c r="A1684" t="s">
        <v>34</v>
      </c>
      <c r="B1684" s="2">
        <v>43480</v>
      </c>
      <c r="C1684">
        <v>2019</v>
      </c>
      <c r="D1684">
        <v>301049751</v>
      </c>
      <c r="E1684">
        <v>73239990</v>
      </c>
      <c r="F1684" t="s">
        <v>39</v>
      </c>
      <c r="G1684" t="s">
        <v>1773</v>
      </c>
      <c r="H1684" t="s">
        <v>40</v>
      </c>
      <c r="I1684" t="s">
        <v>457</v>
      </c>
      <c r="J1684" t="s">
        <v>1774</v>
      </c>
      <c r="N1684">
        <v>14040</v>
      </c>
      <c r="O1684" t="s">
        <v>38</v>
      </c>
      <c r="P1684">
        <v>71.920596149999994</v>
      </c>
      <c r="Q1684">
        <v>1.0094118759999999</v>
      </c>
      <c r="R1684">
        <v>1009765.17</v>
      </c>
      <c r="S1684">
        <v>14172.142739999999</v>
      </c>
      <c r="T1684">
        <v>245574.9</v>
      </c>
      <c r="U1684">
        <v>1255340.07</v>
      </c>
      <c r="V1684">
        <v>71.920596149999994</v>
      </c>
      <c r="W1684">
        <v>1.0094118759999999</v>
      </c>
      <c r="X1684">
        <v>17.49108974358974</v>
      </c>
      <c r="Y1684">
        <v>89.411685893589734</v>
      </c>
      <c r="Z1684">
        <v>24.32</v>
      </c>
    </row>
    <row r="1685" spans="1:26" x14ac:dyDescent="0.35">
      <c r="A1685" t="s">
        <v>34</v>
      </c>
      <c r="B1685" s="2">
        <v>43480</v>
      </c>
      <c r="C1685">
        <v>2019</v>
      </c>
      <c r="D1685">
        <v>301049751</v>
      </c>
      <c r="E1685">
        <v>73239990</v>
      </c>
      <c r="F1685" t="s">
        <v>39</v>
      </c>
      <c r="G1685" t="s">
        <v>1775</v>
      </c>
      <c r="H1685" t="s">
        <v>40</v>
      </c>
      <c r="I1685" t="s">
        <v>457</v>
      </c>
      <c r="J1685" t="s">
        <v>1776</v>
      </c>
      <c r="N1685">
        <v>14040</v>
      </c>
      <c r="O1685" t="s">
        <v>38</v>
      </c>
      <c r="P1685">
        <v>84.866303419999994</v>
      </c>
      <c r="Q1685">
        <v>1.191106013</v>
      </c>
      <c r="R1685">
        <v>1191522.8999999999</v>
      </c>
      <c r="S1685">
        <v>16723.128420000001</v>
      </c>
      <c r="T1685">
        <v>289778.40000000002</v>
      </c>
      <c r="U1685">
        <v>1481301.3</v>
      </c>
      <c r="V1685">
        <v>84.866303419999994</v>
      </c>
      <c r="W1685">
        <v>1.191106013</v>
      </c>
      <c r="X1685">
        <v>20.63948717948718</v>
      </c>
      <c r="Y1685">
        <v>105.5057905994872</v>
      </c>
      <c r="Z1685">
        <v>24.32</v>
      </c>
    </row>
    <row r="1686" spans="1:26" x14ac:dyDescent="0.35">
      <c r="A1686" t="s">
        <v>34</v>
      </c>
      <c r="B1686" s="2">
        <v>43479</v>
      </c>
      <c r="C1686">
        <v>2019</v>
      </c>
      <c r="D1686">
        <v>301049751</v>
      </c>
      <c r="E1686">
        <v>73239990</v>
      </c>
      <c r="F1686" t="s">
        <v>39</v>
      </c>
      <c r="G1686" t="s">
        <v>1777</v>
      </c>
      <c r="H1686" t="s">
        <v>40</v>
      </c>
      <c r="I1686" t="s">
        <v>53</v>
      </c>
      <c r="J1686" t="s">
        <v>56</v>
      </c>
      <c r="N1686">
        <v>50400</v>
      </c>
      <c r="O1686" t="s">
        <v>38</v>
      </c>
      <c r="P1686">
        <v>23.07264683</v>
      </c>
      <c r="Q1686">
        <v>0.32382662200000001</v>
      </c>
      <c r="R1686">
        <v>1162861.3999999999</v>
      </c>
      <c r="S1686">
        <v>16320.86175</v>
      </c>
      <c r="T1686">
        <v>282807.8</v>
      </c>
      <c r="U1686">
        <v>1445669.2</v>
      </c>
      <c r="V1686">
        <v>23.07264683</v>
      </c>
      <c r="W1686">
        <v>0.32382662200000001</v>
      </c>
      <c r="X1686">
        <v>5.6112658730158724</v>
      </c>
      <c r="Y1686">
        <v>28.683912703015871</v>
      </c>
      <c r="Z1686">
        <v>24.32</v>
      </c>
    </row>
    <row r="1687" spans="1:26" x14ac:dyDescent="0.35">
      <c r="A1687" t="s">
        <v>34</v>
      </c>
      <c r="B1687" s="2">
        <v>43477</v>
      </c>
      <c r="C1687">
        <v>2019</v>
      </c>
      <c r="D1687">
        <v>301049751</v>
      </c>
      <c r="E1687">
        <v>73239990</v>
      </c>
      <c r="F1687" t="s">
        <v>39</v>
      </c>
      <c r="G1687" t="s">
        <v>1743</v>
      </c>
      <c r="H1687" t="s">
        <v>40</v>
      </c>
      <c r="I1687" t="s">
        <v>457</v>
      </c>
      <c r="J1687" t="s">
        <v>279</v>
      </c>
      <c r="N1687">
        <v>19044</v>
      </c>
      <c r="O1687" t="s">
        <v>38</v>
      </c>
      <c r="P1687">
        <v>83.549800989999994</v>
      </c>
      <c r="Q1687">
        <v>1.172628786</v>
      </c>
      <c r="R1687">
        <v>1591122.41</v>
      </c>
      <c r="S1687">
        <v>22331.542600000001</v>
      </c>
      <c r="T1687">
        <v>386960.9</v>
      </c>
      <c r="U1687">
        <v>1978083.31</v>
      </c>
      <c r="V1687">
        <v>83.549800989999994</v>
      </c>
      <c r="W1687">
        <v>1.172628786</v>
      </c>
      <c r="X1687">
        <v>20.319307918504521</v>
      </c>
      <c r="Y1687">
        <v>103.8691089085045</v>
      </c>
      <c r="Z1687">
        <v>24.32</v>
      </c>
    </row>
    <row r="1688" spans="1:26" x14ac:dyDescent="0.35">
      <c r="A1688" t="s">
        <v>34</v>
      </c>
      <c r="B1688" s="2">
        <v>43477</v>
      </c>
      <c r="C1688">
        <v>2019</v>
      </c>
      <c r="D1688">
        <v>301049751</v>
      </c>
      <c r="E1688">
        <v>73239990</v>
      </c>
      <c r="F1688" t="s">
        <v>39</v>
      </c>
      <c r="G1688" t="s">
        <v>1745</v>
      </c>
      <c r="H1688" t="s">
        <v>40</v>
      </c>
      <c r="I1688" t="s">
        <v>457</v>
      </c>
      <c r="J1688" t="s">
        <v>279</v>
      </c>
      <c r="N1688">
        <v>11772</v>
      </c>
      <c r="O1688" t="s">
        <v>38</v>
      </c>
      <c r="P1688">
        <v>75.202175499999996</v>
      </c>
      <c r="Q1688">
        <v>1.0554691300000001</v>
      </c>
      <c r="R1688">
        <v>885280.01</v>
      </c>
      <c r="S1688">
        <v>12424.982599999999</v>
      </c>
      <c r="T1688">
        <v>215300.1</v>
      </c>
      <c r="U1688">
        <v>1100580.1100000001</v>
      </c>
      <c r="V1688">
        <v>75.202175499999996</v>
      </c>
      <c r="W1688">
        <v>1.0554691300000001</v>
      </c>
      <c r="X1688">
        <v>18.289169215086648</v>
      </c>
      <c r="Y1688">
        <v>93.49134471508664</v>
      </c>
      <c r="Z1688">
        <v>24.32</v>
      </c>
    </row>
    <row r="1689" spans="1:26" x14ac:dyDescent="0.35">
      <c r="A1689" t="s">
        <v>34</v>
      </c>
      <c r="B1689" s="2">
        <v>43477</v>
      </c>
      <c r="C1689">
        <v>2019</v>
      </c>
      <c r="D1689">
        <v>301049751</v>
      </c>
      <c r="E1689">
        <v>73239990</v>
      </c>
      <c r="F1689" t="s">
        <v>39</v>
      </c>
      <c r="G1689" t="s">
        <v>1744</v>
      </c>
      <c r="H1689" t="s">
        <v>40</v>
      </c>
      <c r="I1689" t="s">
        <v>457</v>
      </c>
      <c r="J1689" t="s">
        <v>279</v>
      </c>
      <c r="N1689">
        <v>28800</v>
      </c>
      <c r="O1689" t="s">
        <v>38</v>
      </c>
      <c r="P1689">
        <v>92.301937150000001</v>
      </c>
      <c r="Q1689">
        <v>1.295465785</v>
      </c>
      <c r="R1689">
        <v>2658295.79</v>
      </c>
      <c r="S1689">
        <v>37309.414599999996</v>
      </c>
      <c r="T1689">
        <v>646497.6</v>
      </c>
      <c r="U1689">
        <v>3304793.39</v>
      </c>
      <c r="V1689">
        <v>92.301937150000001</v>
      </c>
      <c r="W1689">
        <v>1.295465785</v>
      </c>
      <c r="X1689">
        <v>22.447833333333332</v>
      </c>
      <c r="Y1689">
        <v>114.74977048333329</v>
      </c>
      <c r="Z1689">
        <v>24.32</v>
      </c>
    </row>
    <row r="1690" spans="1:26" x14ac:dyDescent="0.35">
      <c r="A1690" t="s">
        <v>34</v>
      </c>
      <c r="B1690" s="2">
        <v>43476</v>
      </c>
      <c r="C1690">
        <v>2019</v>
      </c>
      <c r="D1690">
        <v>301049751</v>
      </c>
      <c r="E1690">
        <v>73239990</v>
      </c>
      <c r="F1690" t="s">
        <v>39</v>
      </c>
      <c r="G1690" t="s">
        <v>1778</v>
      </c>
      <c r="H1690" t="s">
        <v>40</v>
      </c>
      <c r="I1690" t="s">
        <v>50</v>
      </c>
      <c r="J1690" t="s">
        <v>239</v>
      </c>
      <c r="N1690">
        <v>2592</v>
      </c>
      <c r="O1690" t="s">
        <v>38</v>
      </c>
      <c r="P1690">
        <v>637.83584099999996</v>
      </c>
      <c r="Q1690">
        <v>8.9520819800000009</v>
      </c>
      <c r="R1690">
        <v>1653270.5</v>
      </c>
      <c r="S1690">
        <v>23203.796490000001</v>
      </c>
      <c r="T1690">
        <v>402075.4</v>
      </c>
      <c r="U1690">
        <v>2055345.9</v>
      </c>
      <c r="V1690">
        <v>637.83584099999996</v>
      </c>
      <c r="W1690">
        <v>8.9520819800000009</v>
      </c>
      <c r="X1690">
        <v>155.1216820987654</v>
      </c>
      <c r="Y1690">
        <v>792.95752309876536</v>
      </c>
      <c r="Z1690">
        <v>24.32</v>
      </c>
    </row>
    <row r="1691" spans="1:26" x14ac:dyDescent="0.35">
      <c r="A1691" t="s">
        <v>34</v>
      </c>
      <c r="B1691" s="2">
        <v>43473</v>
      </c>
      <c r="C1691">
        <v>2019</v>
      </c>
      <c r="D1691">
        <v>301049751</v>
      </c>
      <c r="E1691">
        <v>73239990</v>
      </c>
      <c r="F1691" t="s">
        <v>39</v>
      </c>
      <c r="G1691" t="s">
        <v>1779</v>
      </c>
      <c r="H1691" t="s">
        <v>40</v>
      </c>
      <c r="I1691" t="s">
        <v>170</v>
      </c>
      <c r="J1691" t="s">
        <v>56</v>
      </c>
      <c r="N1691">
        <v>72</v>
      </c>
      <c r="O1691" t="s">
        <v>38</v>
      </c>
      <c r="P1691">
        <v>152.06222220000001</v>
      </c>
      <c r="Q1691">
        <v>2.1342066279999998</v>
      </c>
      <c r="R1691">
        <v>10948.48</v>
      </c>
      <c r="S1691">
        <v>153.6628772</v>
      </c>
      <c r="T1691">
        <v>2662.6</v>
      </c>
      <c r="U1691">
        <v>13611.08</v>
      </c>
      <c r="V1691">
        <v>152.06222220000001</v>
      </c>
      <c r="W1691">
        <v>2.1342066279999998</v>
      </c>
      <c r="X1691">
        <v>36.980555555555547</v>
      </c>
      <c r="Y1691">
        <v>189.04277775555559</v>
      </c>
      <c r="Z1691">
        <v>24.32</v>
      </c>
    </row>
    <row r="1692" spans="1:26" x14ac:dyDescent="0.35">
      <c r="A1692" t="s">
        <v>34</v>
      </c>
      <c r="B1692" s="2">
        <v>43473</v>
      </c>
      <c r="C1692">
        <v>2019</v>
      </c>
      <c r="D1692">
        <v>301049751</v>
      </c>
      <c r="E1692">
        <v>73239990</v>
      </c>
      <c r="F1692" t="s">
        <v>39</v>
      </c>
      <c r="G1692" t="s">
        <v>1780</v>
      </c>
      <c r="H1692" t="s">
        <v>40</v>
      </c>
      <c r="I1692" t="s">
        <v>457</v>
      </c>
      <c r="J1692" t="s">
        <v>279</v>
      </c>
      <c r="N1692">
        <v>31680</v>
      </c>
      <c r="O1692" t="s">
        <v>38</v>
      </c>
      <c r="P1692">
        <v>75.012458960000004</v>
      </c>
      <c r="Q1692">
        <v>1.0528064420000001</v>
      </c>
      <c r="R1692">
        <v>2376394.7000000002</v>
      </c>
      <c r="S1692">
        <v>33352.908069999998</v>
      </c>
      <c r="T1692">
        <v>577939.19999999995</v>
      </c>
      <c r="U1692">
        <v>2954333.9</v>
      </c>
      <c r="V1692">
        <v>75.012458960000004</v>
      </c>
      <c r="W1692">
        <v>1.0528064420000001</v>
      </c>
      <c r="X1692">
        <v>18.243030303030299</v>
      </c>
      <c r="Y1692">
        <v>93.255489263030313</v>
      </c>
      <c r="Z1692">
        <v>24.32</v>
      </c>
    </row>
    <row r="1693" spans="1:26" x14ac:dyDescent="0.35">
      <c r="A1693" t="s">
        <v>34</v>
      </c>
      <c r="B1693" s="2">
        <v>43473</v>
      </c>
      <c r="C1693">
        <v>2019</v>
      </c>
      <c r="D1693">
        <v>301049751</v>
      </c>
      <c r="E1693">
        <v>73239990</v>
      </c>
      <c r="F1693" t="s">
        <v>39</v>
      </c>
      <c r="G1693" t="s">
        <v>1781</v>
      </c>
      <c r="H1693" t="s">
        <v>40</v>
      </c>
      <c r="I1693" t="s">
        <v>457</v>
      </c>
      <c r="J1693" t="s">
        <v>279</v>
      </c>
      <c r="N1693">
        <v>29592</v>
      </c>
      <c r="O1693" t="s">
        <v>38</v>
      </c>
      <c r="P1693">
        <v>83.379797580000002</v>
      </c>
      <c r="Q1693">
        <v>1.170242773</v>
      </c>
      <c r="R1693">
        <v>2467374.9700000002</v>
      </c>
      <c r="S1693">
        <v>34629.824139999997</v>
      </c>
      <c r="T1693">
        <v>600065.6</v>
      </c>
      <c r="U1693">
        <v>3067440.57</v>
      </c>
      <c r="V1693">
        <v>83.379797580000002</v>
      </c>
      <c r="W1693">
        <v>1.170242773</v>
      </c>
      <c r="X1693">
        <v>20.277967018112999</v>
      </c>
      <c r="Y1693">
        <v>103.657764598113</v>
      </c>
      <c r="Z1693">
        <v>24.32</v>
      </c>
    </row>
    <row r="1694" spans="1:26" x14ac:dyDescent="0.35">
      <c r="A1694" t="s">
        <v>34</v>
      </c>
      <c r="B1694" s="2">
        <v>43473</v>
      </c>
      <c r="C1694">
        <v>2019</v>
      </c>
      <c r="D1694">
        <v>301049751</v>
      </c>
      <c r="E1694">
        <v>73239990</v>
      </c>
      <c r="F1694" t="s">
        <v>39</v>
      </c>
      <c r="G1694" t="s">
        <v>1782</v>
      </c>
      <c r="H1694" t="s">
        <v>40</v>
      </c>
      <c r="I1694" t="s">
        <v>66</v>
      </c>
      <c r="J1694" t="s">
        <v>56</v>
      </c>
      <c r="N1694">
        <v>20400</v>
      </c>
      <c r="O1694" t="s">
        <v>38</v>
      </c>
      <c r="P1694">
        <v>36.971992649999997</v>
      </c>
      <c r="Q1694">
        <v>0.51890515999999998</v>
      </c>
      <c r="R1694">
        <v>754228.65</v>
      </c>
      <c r="S1694">
        <v>10585.66526</v>
      </c>
      <c r="T1694">
        <v>183428.5</v>
      </c>
      <c r="U1694">
        <v>937657.15</v>
      </c>
      <c r="V1694">
        <v>36.971992649999997</v>
      </c>
      <c r="W1694">
        <v>0.51890515999999998</v>
      </c>
      <c r="X1694">
        <v>8.9915931372549025</v>
      </c>
      <c r="Y1694">
        <v>45.9635857872549</v>
      </c>
      <c r="Z1694">
        <v>24.32</v>
      </c>
    </row>
    <row r="1695" spans="1:26" x14ac:dyDescent="0.35">
      <c r="A1695" t="s">
        <v>34</v>
      </c>
      <c r="B1695" s="2">
        <v>43473</v>
      </c>
      <c r="C1695">
        <v>2019</v>
      </c>
      <c r="D1695">
        <v>301049751</v>
      </c>
      <c r="E1695">
        <v>73239990</v>
      </c>
      <c r="F1695" t="s">
        <v>39</v>
      </c>
      <c r="G1695" t="s">
        <v>1783</v>
      </c>
      <c r="H1695" t="s">
        <v>40</v>
      </c>
      <c r="I1695" t="s">
        <v>457</v>
      </c>
      <c r="J1695" t="s">
        <v>279</v>
      </c>
      <c r="N1695">
        <v>22068</v>
      </c>
      <c r="O1695" t="s">
        <v>38</v>
      </c>
      <c r="P1695">
        <v>92.128804599999995</v>
      </c>
      <c r="Q1695">
        <v>1.293035854</v>
      </c>
      <c r="R1695">
        <v>2033098.46</v>
      </c>
      <c r="S1695">
        <v>28534.715230000002</v>
      </c>
      <c r="T1695">
        <v>494449.5</v>
      </c>
      <c r="U1695">
        <v>2527547.96</v>
      </c>
      <c r="V1695">
        <v>92.128804599999995</v>
      </c>
      <c r="W1695">
        <v>1.293035854</v>
      </c>
      <c r="X1695">
        <v>22.405723219140839</v>
      </c>
      <c r="Y1695">
        <v>114.53452781914081</v>
      </c>
      <c r="Z1695">
        <v>24.32</v>
      </c>
    </row>
    <row r="1696" spans="1:26" x14ac:dyDescent="0.35">
      <c r="A1696" t="s">
        <v>34</v>
      </c>
      <c r="B1696" s="2">
        <v>43473</v>
      </c>
      <c r="C1696">
        <v>2019</v>
      </c>
      <c r="D1696">
        <v>301049751</v>
      </c>
      <c r="E1696">
        <v>73239990</v>
      </c>
      <c r="F1696" t="s">
        <v>39</v>
      </c>
      <c r="G1696" t="s">
        <v>1784</v>
      </c>
      <c r="H1696" t="s">
        <v>40</v>
      </c>
      <c r="I1696" t="s">
        <v>170</v>
      </c>
      <c r="J1696" t="s">
        <v>56</v>
      </c>
      <c r="N1696">
        <v>144</v>
      </c>
      <c r="O1696" t="s">
        <v>38</v>
      </c>
      <c r="P1696">
        <v>84.230555559999999</v>
      </c>
      <c r="Q1696">
        <v>1.182183236</v>
      </c>
      <c r="R1696">
        <v>12129.2</v>
      </c>
      <c r="S1696">
        <v>170.234386</v>
      </c>
      <c r="T1696">
        <v>2949.8</v>
      </c>
      <c r="U1696">
        <v>15079</v>
      </c>
      <c r="V1696">
        <v>84.230555559999999</v>
      </c>
      <c r="W1696">
        <v>1.182183236</v>
      </c>
      <c r="X1696">
        <v>20.484722222222221</v>
      </c>
      <c r="Y1696">
        <v>104.7152777822222</v>
      </c>
      <c r="Z1696">
        <v>24.32</v>
      </c>
    </row>
    <row r="1697" spans="1:26" x14ac:dyDescent="0.35">
      <c r="A1697" t="s">
        <v>34</v>
      </c>
      <c r="B1697" s="2">
        <v>43472</v>
      </c>
      <c r="C1697">
        <v>2019</v>
      </c>
      <c r="D1697">
        <v>301049751</v>
      </c>
      <c r="E1697">
        <v>73239990</v>
      </c>
      <c r="F1697" t="s">
        <v>39</v>
      </c>
      <c r="G1697" t="s">
        <v>1785</v>
      </c>
      <c r="H1697" t="s">
        <v>40</v>
      </c>
      <c r="I1697" t="s">
        <v>1064</v>
      </c>
      <c r="J1697" t="s">
        <v>56</v>
      </c>
      <c r="N1697">
        <v>71400</v>
      </c>
      <c r="O1697" t="s">
        <v>38</v>
      </c>
      <c r="P1697">
        <v>32.487913450000001</v>
      </c>
      <c r="Q1697">
        <v>0.45597071500000003</v>
      </c>
      <c r="R1697">
        <v>2319637.02</v>
      </c>
      <c r="S1697">
        <v>32556.30905</v>
      </c>
      <c r="T1697">
        <v>564135.80000000005</v>
      </c>
      <c r="U1697">
        <v>2883772.82</v>
      </c>
      <c r="V1697">
        <v>32.487913450000001</v>
      </c>
      <c r="W1697">
        <v>0.45597071500000003</v>
      </c>
      <c r="X1697">
        <v>7.9010616246498602</v>
      </c>
      <c r="Y1697">
        <v>40.388975074649863</v>
      </c>
      <c r="Z1697">
        <v>24.32</v>
      </c>
    </row>
    <row r="1698" spans="1:26" x14ac:dyDescent="0.35">
      <c r="A1698" t="s">
        <v>34</v>
      </c>
      <c r="B1698" s="2">
        <v>43467</v>
      </c>
      <c r="C1698">
        <v>2019</v>
      </c>
      <c r="D1698">
        <v>301049751</v>
      </c>
      <c r="E1698">
        <v>73239990</v>
      </c>
      <c r="F1698" t="s">
        <v>39</v>
      </c>
      <c r="G1698" t="s">
        <v>1786</v>
      </c>
      <c r="H1698" t="s">
        <v>40</v>
      </c>
      <c r="I1698" t="s">
        <v>50</v>
      </c>
      <c r="J1698" t="s">
        <v>239</v>
      </c>
      <c r="N1698">
        <v>4752</v>
      </c>
      <c r="O1698" t="s">
        <v>1534</v>
      </c>
      <c r="P1698">
        <v>173.42680559999999</v>
      </c>
      <c r="Q1698">
        <v>2.4272471040000001</v>
      </c>
      <c r="R1698">
        <v>824124.18</v>
      </c>
      <c r="S1698">
        <v>11534.27824</v>
      </c>
      <c r="T1698">
        <v>200426.9</v>
      </c>
      <c r="U1698">
        <v>1024551.08</v>
      </c>
      <c r="V1698">
        <v>173.42680559999999</v>
      </c>
      <c r="W1698">
        <v>2.4272471040000001</v>
      </c>
      <c r="X1698">
        <v>42.177377946127947</v>
      </c>
      <c r="Y1698">
        <v>215.60418354612801</v>
      </c>
      <c r="Z1698">
        <v>24.32</v>
      </c>
    </row>
    <row r="1699" spans="1:26" x14ac:dyDescent="0.35">
      <c r="A1699" t="s">
        <v>34</v>
      </c>
      <c r="B1699" s="2">
        <v>43467</v>
      </c>
      <c r="C1699">
        <v>2019</v>
      </c>
      <c r="D1699">
        <v>301049751</v>
      </c>
      <c r="E1699">
        <v>73239990</v>
      </c>
      <c r="F1699" t="s">
        <v>39</v>
      </c>
      <c r="G1699" t="s">
        <v>1787</v>
      </c>
      <c r="H1699" t="s">
        <v>40</v>
      </c>
      <c r="I1699" t="s">
        <v>50</v>
      </c>
      <c r="J1699" t="s">
        <v>165</v>
      </c>
      <c r="N1699">
        <v>4004</v>
      </c>
      <c r="O1699" t="s">
        <v>1534</v>
      </c>
      <c r="P1699">
        <v>313.95727269999998</v>
      </c>
      <c r="Q1699">
        <v>4.3940835930000004</v>
      </c>
      <c r="R1699">
        <v>1257084.92</v>
      </c>
      <c r="S1699">
        <v>17593.91071</v>
      </c>
      <c r="T1699">
        <v>305723</v>
      </c>
      <c r="U1699">
        <v>1562807.92</v>
      </c>
      <c r="V1699">
        <v>313.95727269999998</v>
      </c>
      <c r="W1699">
        <v>4.3940835930000004</v>
      </c>
      <c r="X1699">
        <v>76.354395604395606</v>
      </c>
      <c r="Y1699">
        <v>390.3116683043956</v>
      </c>
      <c r="Z1699">
        <v>24.32</v>
      </c>
    </row>
    <row r="1700" spans="1:26" x14ac:dyDescent="0.35">
      <c r="A1700" t="s">
        <v>34</v>
      </c>
      <c r="B1700" s="2">
        <v>43465</v>
      </c>
      <c r="C1700">
        <v>2018</v>
      </c>
      <c r="D1700">
        <v>301049751</v>
      </c>
      <c r="E1700">
        <v>73239990</v>
      </c>
      <c r="F1700" t="s">
        <v>39</v>
      </c>
      <c r="G1700" t="s">
        <v>1788</v>
      </c>
      <c r="H1700" t="s">
        <v>40</v>
      </c>
      <c r="I1700" t="s">
        <v>457</v>
      </c>
      <c r="J1700" t="s">
        <v>279</v>
      </c>
      <c r="N1700">
        <v>33588</v>
      </c>
      <c r="O1700" t="s">
        <v>38</v>
      </c>
      <c r="P1700">
        <v>83.592436879999994</v>
      </c>
      <c r="Q1700">
        <v>1.1699431330000001</v>
      </c>
      <c r="R1700">
        <v>2807702.77</v>
      </c>
      <c r="S1700">
        <v>39296.04997</v>
      </c>
      <c r="T1700">
        <v>682833.3</v>
      </c>
      <c r="U1700">
        <v>3490536.07</v>
      </c>
      <c r="V1700">
        <v>83.592436879999994</v>
      </c>
      <c r="W1700">
        <v>1.1699431330000001</v>
      </c>
      <c r="X1700">
        <v>20.329680242943908</v>
      </c>
      <c r="Y1700">
        <v>103.9221171229439</v>
      </c>
      <c r="Z1700">
        <v>24.32</v>
      </c>
    </row>
    <row r="1701" spans="1:26" x14ac:dyDescent="0.35">
      <c r="A1701" t="s">
        <v>34</v>
      </c>
      <c r="B1701" s="2">
        <v>43465</v>
      </c>
      <c r="C1701">
        <v>2018</v>
      </c>
      <c r="D1701">
        <v>301049751</v>
      </c>
      <c r="E1701">
        <v>73239990</v>
      </c>
      <c r="F1701" t="s">
        <v>39</v>
      </c>
      <c r="G1701" t="s">
        <v>1789</v>
      </c>
      <c r="H1701" t="s">
        <v>40</v>
      </c>
      <c r="I1701" t="s">
        <v>76</v>
      </c>
      <c r="J1701" t="s">
        <v>56</v>
      </c>
      <c r="N1701">
        <v>450</v>
      </c>
      <c r="O1701" t="s">
        <v>44</v>
      </c>
      <c r="P1701">
        <v>84.972688890000001</v>
      </c>
      <c r="Q1701">
        <v>1.1892608659999999</v>
      </c>
      <c r="R1701">
        <v>38237.71</v>
      </c>
      <c r="S1701">
        <v>535.16738980000002</v>
      </c>
      <c r="T1701">
        <v>9299.5</v>
      </c>
      <c r="U1701">
        <v>47537.21</v>
      </c>
      <c r="V1701">
        <v>84.972688890000001</v>
      </c>
      <c r="W1701">
        <v>1.1892608659999999</v>
      </c>
      <c r="X1701">
        <v>20.66555555555556</v>
      </c>
      <c r="Y1701">
        <v>105.6382444455556</v>
      </c>
      <c r="Z1701">
        <v>24.32</v>
      </c>
    </row>
    <row r="1702" spans="1:26" x14ac:dyDescent="0.35">
      <c r="A1702" t="s">
        <v>34</v>
      </c>
      <c r="B1702" s="2">
        <v>43465</v>
      </c>
      <c r="C1702">
        <v>2018</v>
      </c>
      <c r="D1702">
        <v>301049751</v>
      </c>
      <c r="E1702">
        <v>73239990</v>
      </c>
      <c r="F1702" t="s">
        <v>39</v>
      </c>
      <c r="G1702" t="s">
        <v>1790</v>
      </c>
      <c r="H1702" t="s">
        <v>40</v>
      </c>
      <c r="I1702" t="s">
        <v>457</v>
      </c>
      <c r="J1702" t="s">
        <v>279</v>
      </c>
      <c r="N1702">
        <v>3600</v>
      </c>
      <c r="O1702" t="s">
        <v>38</v>
      </c>
      <c r="P1702">
        <v>86.830172219999994</v>
      </c>
      <c r="Q1702">
        <v>1.215257834</v>
      </c>
      <c r="R1702">
        <v>312588.62</v>
      </c>
      <c r="S1702">
        <v>4374.9282020000001</v>
      </c>
      <c r="T1702">
        <v>76021.600000000006</v>
      </c>
      <c r="U1702">
        <v>388610.22</v>
      </c>
      <c r="V1702">
        <v>86.830172219999994</v>
      </c>
      <c r="W1702">
        <v>1.215257834</v>
      </c>
      <c r="X1702">
        <v>21.117111111111111</v>
      </c>
      <c r="Y1702">
        <v>107.94728333111109</v>
      </c>
      <c r="Z1702">
        <v>24.32</v>
      </c>
    </row>
    <row r="1703" spans="1:26" x14ac:dyDescent="0.35">
      <c r="A1703" t="s">
        <v>34</v>
      </c>
      <c r="B1703" s="2">
        <v>43465</v>
      </c>
      <c r="C1703">
        <v>2018</v>
      </c>
      <c r="D1703">
        <v>301049751</v>
      </c>
      <c r="E1703">
        <v>73231000</v>
      </c>
      <c r="F1703" t="s">
        <v>45</v>
      </c>
      <c r="G1703" t="s">
        <v>1791</v>
      </c>
      <c r="H1703" t="s">
        <v>46</v>
      </c>
      <c r="I1703" t="s">
        <v>47</v>
      </c>
      <c r="J1703" t="s">
        <v>56</v>
      </c>
      <c r="N1703">
        <v>10800</v>
      </c>
      <c r="O1703" t="s">
        <v>44</v>
      </c>
      <c r="P1703">
        <v>17.367226850000002</v>
      </c>
      <c r="Q1703">
        <v>0.24306825500000001</v>
      </c>
      <c r="R1703">
        <v>187566.05</v>
      </c>
      <c r="S1703">
        <v>2625.1371589999999</v>
      </c>
      <c r="T1703">
        <v>58108</v>
      </c>
      <c r="U1703">
        <v>245674.05</v>
      </c>
      <c r="V1703">
        <v>17.367226850000002</v>
      </c>
      <c r="W1703">
        <v>0.24306825500000001</v>
      </c>
      <c r="X1703">
        <v>5.38037037037037</v>
      </c>
      <c r="Y1703">
        <v>22.74759722037037</v>
      </c>
      <c r="Z1703">
        <v>30.98</v>
      </c>
    </row>
    <row r="1704" spans="1:26" x14ac:dyDescent="0.35">
      <c r="A1704" t="s">
        <v>34</v>
      </c>
      <c r="B1704" s="2">
        <v>43465</v>
      </c>
      <c r="C1704">
        <v>2018</v>
      </c>
      <c r="D1704">
        <v>301049751</v>
      </c>
      <c r="E1704">
        <v>73239990</v>
      </c>
      <c r="F1704" t="s">
        <v>39</v>
      </c>
      <c r="G1704" t="s">
        <v>1792</v>
      </c>
      <c r="H1704" t="s">
        <v>40</v>
      </c>
      <c r="I1704" t="s">
        <v>457</v>
      </c>
      <c r="J1704" t="s">
        <v>279</v>
      </c>
      <c r="N1704">
        <v>21600</v>
      </c>
      <c r="O1704" t="s">
        <v>38</v>
      </c>
      <c r="P1704">
        <v>92.349038890000003</v>
      </c>
      <c r="Q1704">
        <v>1.292498795</v>
      </c>
      <c r="R1704">
        <v>1994739.24</v>
      </c>
      <c r="S1704">
        <v>27917.973969999999</v>
      </c>
      <c r="T1704">
        <v>485120.6</v>
      </c>
      <c r="U1704">
        <v>2479859.84</v>
      </c>
      <c r="V1704">
        <v>92.349038890000003</v>
      </c>
      <c r="W1704">
        <v>1.292498795</v>
      </c>
      <c r="X1704">
        <v>22.45928703703704</v>
      </c>
      <c r="Y1704">
        <v>114.808325927037</v>
      </c>
      <c r="Z1704">
        <v>24.32</v>
      </c>
    </row>
    <row r="1705" spans="1:26" x14ac:dyDescent="0.35">
      <c r="A1705" t="s">
        <v>34</v>
      </c>
      <c r="B1705" s="2">
        <v>43465</v>
      </c>
      <c r="C1705">
        <v>2018</v>
      </c>
      <c r="D1705">
        <v>301049751</v>
      </c>
      <c r="E1705">
        <v>73239990</v>
      </c>
      <c r="F1705" t="s">
        <v>39</v>
      </c>
      <c r="G1705" t="s">
        <v>1793</v>
      </c>
      <c r="H1705" t="s">
        <v>40</v>
      </c>
      <c r="I1705" t="s">
        <v>76</v>
      </c>
      <c r="J1705" t="s">
        <v>56</v>
      </c>
      <c r="N1705">
        <v>500</v>
      </c>
      <c r="O1705" t="s">
        <v>44</v>
      </c>
      <c r="P1705">
        <v>58.88458</v>
      </c>
      <c r="Q1705">
        <v>0.82413687899999999</v>
      </c>
      <c r="R1705">
        <v>29442.29</v>
      </c>
      <c r="S1705">
        <v>412.06843950000001</v>
      </c>
      <c r="T1705">
        <v>7160.3</v>
      </c>
      <c r="U1705">
        <v>36602.589999999997</v>
      </c>
      <c r="V1705">
        <v>58.88458</v>
      </c>
      <c r="W1705">
        <v>0.82413687899999999</v>
      </c>
      <c r="X1705">
        <v>14.320600000000001</v>
      </c>
      <c r="Y1705">
        <v>73.205179999999999</v>
      </c>
      <c r="Z1705">
        <v>24.32</v>
      </c>
    </row>
    <row r="1706" spans="1:26" x14ac:dyDescent="0.35">
      <c r="A1706" t="s">
        <v>34</v>
      </c>
      <c r="B1706" s="2">
        <v>43465</v>
      </c>
      <c r="C1706">
        <v>2018</v>
      </c>
      <c r="D1706">
        <v>301049751</v>
      </c>
      <c r="E1706">
        <v>73231000</v>
      </c>
      <c r="F1706" t="s">
        <v>45</v>
      </c>
      <c r="G1706" t="s">
        <v>1794</v>
      </c>
      <c r="H1706" t="s">
        <v>46</v>
      </c>
      <c r="I1706" t="s">
        <v>47</v>
      </c>
      <c r="J1706" t="s">
        <v>56</v>
      </c>
      <c r="N1706">
        <v>6000</v>
      </c>
      <c r="O1706" t="s">
        <v>44</v>
      </c>
      <c r="P1706">
        <v>21.690398330000001</v>
      </c>
      <c r="Q1706">
        <v>0.30357450400000002</v>
      </c>
      <c r="R1706">
        <v>130142.39</v>
      </c>
      <c r="S1706">
        <v>1821.4470260000001</v>
      </c>
      <c r="T1706">
        <v>40318.1</v>
      </c>
      <c r="U1706">
        <v>170460.49</v>
      </c>
      <c r="V1706">
        <v>21.690398330000001</v>
      </c>
      <c r="W1706">
        <v>0.30357450400000002</v>
      </c>
      <c r="X1706">
        <v>6.7196833333333332</v>
      </c>
      <c r="Y1706">
        <v>28.41008166333333</v>
      </c>
      <c r="Z1706">
        <v>30.98</v>
      </c>
    </row>
    <row r="1707" spans="1:26" x14ac:dyDescent="0.35">
      <c r="A1707" t="s">
        <v>34</v>
      </c>
      <c r="B1707" s="2">
        <v>43465</v>
      </c>
      <c r="C1707">
        <v>2018</v>
      </c>
      <c r="D1707">
        <v>301049751</v>
      </c>
      <c r="E1707">
        <v>73239990</v>
      </c>
      <c r="F1707" t="s">
        <v>39</v>
      </c>
      <c r="G1707" t="s">
        <v>1795</v>
      </c>
      <c r="H1707" t="s">
        <v>40</v>
      </c>
      <c r="I1707" t="s">
        <v>457</v>
      </c>
      <c r="J1707" t="s">
        <v>279</v>
      </c>
      <c r="N1707">
        <v>21708</v>
      </c>
      <c r="O1707" t="s">
        <v>38</v>
      </c>
      <c r="P1707">
        <v>75.203759439999999</v>
      </c>
      <c r="Q1707">
        <v>1.052536871</v>
      </c>
      <c r="R1707">
        <v>1632523.21</v>
      </c>
      <c r="S1707">
        <v>22848.470399999998</v>
      </c>
      <c r="T1707">
        <v>397029.6</v>
      </c>
      <c r="U1707">
        <v>2029552.81</v>
      </c>
      <c r="V1707">
        <v>75.203759439999999</v>
      </c>
      <c r="W1707">
        <v>1.052536871</v>
      </c>
      <c r="X1707">
        <v>18.289552238805971</v>
      </c>
      <c r="Y1707">
        <v>93.493311678805966</v>
      </c>
      <c r="Z1707">
        <v>24.32</v>
      </c>
    </row>
    <row r="1708" spans="1:26" x14ac:dyDescent="0.35">
      <c r="A1708" t="s">
        <v>34</v>
      </c>
      <c r="B1708" s="2">
        <v>43465</v>
      </c>
      <c r="C1708">
        <v>2018</v>
      </c>
      <c r="D1708">
        <v>301049751</v>
      </c>
      <c r="E1708">
        <v>73239990</v>
      </c>
      <c r="F1708" t="s">
        <v>39</v>
      </c>
      <c r="G1708" t="s">
        <v>1796</v>
      </c>
      <c r="H1708" t="s">
        <v>40</v>
      </c>
      <c r="I1708" t="s">
        <v>457</v>
      </c>
      <c r="J1708" t="s">
        <v>279</v>
      </c>
      <c r="N1708">
        <v>3600</v>
      </c>
      <c r="O1708" t="s">
        <v>38</v>
      </c>
      <c r="P1708">
        <v>85.358474999999999</v>
      </c>
      <c r="Q1708">
        <v>1.194660252</v>
      </c>
      <c r="R1708">
        <v>307290.51</v>
      </c>
      <c r="S1708">
        <v>4300.7769070000004</v>
      </c>
      <c r="T1708">
        <v>74733.100000000006</v>
      </c>
      <c r="U1708">
        <v>382023.61</v>
      </c>
      <c r="V1708">
        <v>85.358474999999999</v>
      </c>
      <c r="W1708">
        <v>1.194660252</v>
      </c>
      <c r="X1708">
        <v>20.75919444444445</v>
      </c>
      <c r="Y1708">
        <v>106.1176694444444</v>
      </c>
      <c r="Z1708">
        <v>24.32</v>
      </c>
    </row>
    <row r="1709" spans="1:26" x14ac:dyDescent="0.35">
      <c r="A1709" t="s">
        <v>34</v>
      </c>
      <c r="B1709" s="2">
        <v>43465</v>
      </c>
      <c r="C1709">
        <v>2018</v>
      </c>
      <c r="D1709">
        <v>301049751</v>
      </c>
      <c r="E1709">
        <v>73239990</v>
      </c>
      <c r="F1709" t="s">
        <v>39</v>
      </c>
      <c r="G1709" t="s">
        <v>1797</v>
      </c>
      <c r="H1709" t="s">
        <v>40</v>
      </c>
      <c r="I1709" t="s">
        <v>57</v>
      </c>
      <c r="J1709" t="s">
        <v>56</v>
      </c>
      <c r="N1709">
        <v>20160</v>
      </c>
      <c r="O1709" t="s">
        <v>38</v>
      </c>
      <c r="P1709">
        <v>79.307849700000006</v>
      </c>
      <c r="Q1709">
        <v>1.109976903</v>
      </c>
      <c r="R1709">
        <v>1598846.25</v>
      </c>
      <c r="S1709">
        <v>22377.13436</v>
      </c>
      <c r="T1709">
        <v>388839.4</v>
      </c>
      <c r="U1709">
        <v>1987685.65</v>
      </c>
      <c r="V1709">
        <v>79.307849700000006</v>
      </c>
      <c r="W1709">
        <v>1.109976903</v>
      </c>
      <c r="X1709">
        <v>19.287668650793648</v>
      </c>
      <c r="Y1709">
        <v>98.595518350793654</v>
      </c>
      <c r="Z1709">
        <v>24.32</v>
      </c>
    </row>
    <row r="1710" spans="1:26" x14ac:dyDescent="0.35">
      <c r="A1710" t="s">
        <v>34</v>
      </c>
      <c r="B1710" s="2">
        <v>43465</v>
      </c>
      <c r="C1710">
        <v>2018</v>
      </c>
      <c r="D1710">
        <v>301049751</v>
      </c>
      <c r="E1710">
        <v>73239990</v>
      </c>
      <c r="F1710" t="s">
        <v>39</v>
      </c>
      <c r="G1710" t="s">
        <v>1798</v>
      </c>
      <c r="H1710" t="s">
        <v>40</v>
      </c>
      <c r="I1710" t="s">
        <v>76</v>
      </c>
      <c r="J1710" t="s">
        <v>56</v>
      </c>
      <c r="N1710">
        <v>450</v>
      </c>
      <c r="O1710" t="s">
        <v>44</v>
      </c>
      <c r="P1710">
        <v>106.58855560000001</v>
      </c>
      <c r="Q1710">
        <v>1.4917922400000001</v>
      </c>
      <c r="R1710">
        <v>47964.85</v>
      </c>
      <c r="S1710">
        <v>671.30650800000001</v>
      </c>
      <c r="T1710">
        <v>11665</v>
      </c>
      <c r="U1710">
        <v>59629.85</v>
      </c>
      <c r="V1710">
        <v>106.58855560000001</v>
      </c>
      <c r="W1710">
        <v>1.4917922400000001</v>
      </c>
      <c r="X1710">
        <v>25.922222222222221</v>
      </c>
      <c r="Y1710">
        <v>132.5107778222222</v>
      </c>
      <c r="Z1710">
        <v>24.32</v>
      </c>
    </row>
    <row r="1711" spans="1:26" x14ac:dyDescent="0.35">
      <c r="A1711" t="s">
        <v>34</v>
      </c>
      <c r="B1711" s="2">
        <v>43463</v>
      </c>
      <c r="C1711">
        <v>2018</v>
      </c>
      <c r="D1711">
        <v>301049751</v>
      </c>
      <c r="E1711">
        <v>73231000</v>
      </c>
      <c r="F1711" t="s">
        <v>45</v>
      </c>
      <c r="G1711" t="s">
        <v>1799</v>
      </c>
      <c r="H1711" t="s">
        <v>46</v>
      </c>
      <c r="I1711" t="s">
        <v>47</v>
      </c>
      <c r="J1711" t="s">
        <v>56</v>
      </c>
      <c r="N1711">
        <v>280800</v>
      </c>
      <c r="O1711" t="s">
        <v>38</v>
      </c>
      <c r="P1711">
        <v>4.8569876780000003</v>
      </c>
      <c r="Q1711">
        <v>6.7977434000000003E-2</v>
      </c>
      <c r="R1711">
        <v>1363842.14</v>
      </c>
      <c r="S1711">
        <v>19088.063539999999</v>
      </c>
      <c r="T1711">
        <v>422518.3</v>
      </c>
      <c r="U1711">
        <v>1786360.44</v>
      </c>
      <c r="V1711">
        <v>4.8569876780000003</v>
      </c>
      <c r="W1711">
        <v>6.7977434000000003E-2</v>
      </c>
      <c r="X1711">
        <v>1.5046948005698</v>
      </c>
      <c r="Y1711">
        <v>6.3616824785698007</v>
      </c>
      <c r="Z1711">
        <v>30.98</v>
      </c>
    </row>
    <row r="1712" spans="1:26" x14ac:dyDescent="0.35">
      <c r="A1712" t="s">
        <v>34</v>
      </c>
      <c r="B1712" s="2">
        <v>43459</v>
      </c>
      <c r="C1712">
        <v>2018</v>
      </c>
      <c r="D1712">
        <v>301049751</v>
      </c>
      <c r="E1712">
        <v>73239990</v>
      </c>
      <c r="F1712" t="s">
        <v>39</v>
      </c>
      <c r="G1712" t="s">
        <v>1800</v>
      </c>
      <c r="H1712" t="s">
        <v>40</v>
      </c>
      <c r="I1712" t="s">
        <v>457</v>
      </c>
      <c r="J1712" t="s">
        <v>1801</v>
      </c>
      <c r="N1712">
        <v>46044</v>
      </c>
      <c r="O1712" t="s">
        <v>38</v>
      </c>
      <c r="P1712">
        <v>71.227149249999997</v>
      </c>
      <c r="Q1712">
        <v>0.99688102499999998</v>
      </c>
      <c r="R1712">
        <v>3279582.86</v>
      </c>
      <c r="S1712">
        <v>45900.389920000001</v>
      </c>
      <c r="T1712">
        <v>797594.5</v>
      </c>
      <c r="U1712">
        <v>4077177.36</v>
      </c>
      <c r="V1712">
        <v>71.227149249999997</v>
      </c>
      <c r="W1712">
        <v>0.99688102499999998</v>
      </c>
      <c r="X1712">
        <v>17.322441577621401</v>
      </c>
      <c r="Y1712">
        <v>88.549590827621401</v>
      </c>
      <c r="Z1712">
        <v>24.32</v>
      </c>
    </row>
    <row r="1713" spans="1:26" x14ac:dyDescent="0.35">
      <c r="A1713" t="s">
        <v>34</v>
      </c>
      <c r="B1713" s="2">
        <v>43456</v>
      </c>
      <c r="C1713">
        <v>2018</v>
      </c>
      <c r="D1713">
        <v>301049751</v>
      </c>
      <c r="E1713">
        <v>73239990</v>
      </c>
      <c r="F1713" t="s">
        <v>39</v>
      </c>
      <c r="G1713" t="s">
        <v>1802</v>
      </c>
      <c r="H1713" t="s">
        <v>40</v>
      </c>
      <c r="I1713" t="s">
        <v>457</v>
      </c>
      <c r="J1713" t="s">
        <v>279</v>
      </c>
      <c r="N1713">
        <v>20160</v>
      </c>
      <c r="O1713" t="s">
        <v>38</v>
      </c>
      <c r="P1713">
        <v>75.413137899999995</v>
      </c>
      <c r="Q1713">
        <v>1.0554672899999999</v>
      </c>
      <c r="R1713">
        <v>1520328.86</v>
      </c>
      <c r="S1713">
        <v>21278.220570000001</v>
      </c>
      <c r="T1713">
        <v>369744</v>
      </c>
      <c r="U1713">
        <v>1890072.86</v>
      </c>
      <c r="V1713">
        <v>75.413137899999995</v>
      </c>
      <c r="W1713">
        <v>1.0554672899999999</v>
      </c>
      <c r="X1713">
        <v>18.340476190476188</v>
      </c>
      <c r="Y1713">
        <v>93.753614090476191</v>
      </c>
      <c r="Z1713">
        <v>24.32</v>
      </c>
    </row>
    <row r="1714" spans="1:26" x14ac:dyDescent="0.35">
      <c r="A1714" t="s">
        <v>34</v>
      </c>
      <c r="B1714" s="2">
        <v>43456</v>
      </c>
      <c r="C1714">
        <v>2018</v>
      </c>
      <c r="D1714">
        <v>301049751</v>
      </c>
      <c r="E1714">
        <v>73239990</v>
      </c>
      <c r="F1714" t="s">
        <v>39</v>
      </c>
      <c r="G1714" t="s">
        <v>1803</v>
      </c>
      <c r="H1714" t="s">
        <v>40</v>
      </c>
      <c r="I1714" t="s">
        <v>457</v>
      </c>
      <c r="J1714" t="s">
        <v>279</v>
      </c>
      <c r="N1714">
        <v>21600</v>
      </c>
      <c r="O1714" t="s">
        <v>38</v>
      </c>
      <c r="P1714">
        <v>92.619227309999999</v>
      </c>
      <c r="Q1714">
        <v>1.2962802980000001</v>
      </c>
      <c r="R1714">
        <v>2000575.31</v>
      </c>
      <c r="S1714">
        <v>27999.654439999998</v>
      </c>
      <c r="T1714">
        <v>486539.9</v>
      </c>
      <c r="U1714">
        <v>2487115.21</v>
      </c>
      <c r="V1714">
        <v>92.619227309999999</v>
      </c>
      <c r="W1714">
        <v>1.2962802980000001</v>
      </c>
      <c r="X1714">
        <v>22.52499537037037</v>
      </c>
      <c r="Y1714">
        <v>115.1442226803704</v>
      </c>
      <c r="Z1714">
        <v>24.32</v>
      </c>
    </row>
    <row r="1715" spans="1:26" x14ac:dyDescent="0.35">
      <c r="A1715" t="s">
        <v>34</v>
      </c>
      <c r="B1715" s="2">
        <v>43449</v>
      </c>
      <c r="C1715">
        <v>2018</v>
      </c>
      <c r="D1715">
        <v>301049751</v>
      </c>
      <c r="E1715">
        <v>73239990</v>
      </c>
      <c r="F1715" t="s">
        <v>39</v>
      </c>
      <c r="G1715" t="s">
        <v>1804</v>
      </c>
      <c r="H1715" t="s">
        <v>40</v>
      </c>
      <c r="I1715" t="s">
        <v>76</v>
      </c>
      <c r="J1715" t="s">
        <v>56</v>
      </c>
      <c r="N1715">
        <v>2330.1999999999998</v>
      </c>
      <c r="O1715" t="s">
        <v>36</v>
      </c>
      <c r="P1715">
        <v>990.76640199999997</v>
      </c>
      <c r="Q1715">
        <v>13.808590969999999</v>
      </c>
      <c r="R1715">
        <v>2308683.87</v>
      </c>
      <c r="S1715">
        <v>32176.778679999999</v>
      </c>
      <c r="T1715">
        <v>561471.9</v>
      </c>
      <c r="U1715">
        <v>2870155.77</v>
      </c>
      <c r="V1715">
        <v>990.76640199999997</v>
      </c>
      <c r="W1715">
        <v>13.808590969999999</v>
      </c>
      <c r="X1715">
        <v>240.95438159814611</v>
      </c>
      <c r="Y1715">
        <v>1231.720783598146</v>
      </c>
      <c r="Z1715">
        <v>24.32</v>
      </c>
    </row>
    <row r="1716" spans="1:26" x14ac:dyDescent="0.35">
      <c r="A1716" t="s">
        <v>34</v>
      </c>
      <c r="B1716" s="2">
        <v>43449</v>
      </c>
      <c r="C1716">
        <v>2018</v>
      </c>
      <c r="D1716">
        <v>301049751</v>
      </c>
      <c r="E1716">
        <v>73239990</v>
      </c>
      <c r="F1716" t="s">
        <v>39</v>
      </c>
      <c r="G1716" t="s">
        <v>1805</v>
      </c>
      <c r="H1716" t="s">
        <v>40</v>
      </c>
      <c r="I1716" t="s">
        <v>457</v>
      </c>
      <c r="J1716" t="s">
        <v>279</v>
      </c>
      <c r="N1716">
        <v>23580</v>
      </c>
      <c r="O1716" t="s">
        <v>38</v>
      </c>
      <c r="P1716">
        <v>83.975290920000006</v>
      </c>
      <c r="Q1716">
        <v>1.1703873300000001</v>
      </c>
      <c r="R1716">
        <v>1980137.36</v>
      </c>
      <c r="S1716">
        <v>27597.733240000001</v>
      </c>
      <c r="T1716">
        <v>481569.4</v>
      </c>
      <c r="U1716">
        <v>2461706.7599999998</v>
      </c>
      <c r="V1716">
        <v>83.975290920000006</v>
      </c>
      <c r="W1716">
        <v>1.1703873300000001</v>
      </c>
      <c r="X1716">
        <v>20.422790500424089</v>
      </c>
      <c r="Y1716">
        <v>104.39808142042411</v>
      </c>
      <c r="Z1716">
        <v>24.32</v>
      </c>
    </row>
    <row r="1717" spans="1:26" x14ac:dyDescent="0.35">
      <c r="A1717" t="s">
        <v>34</v>
      </c>
      <c r="B1717" s="2">
        <v>43449</v>
      </c>
      <c r="C1717">
        <v>2018</v>
      </c>
      <c r="D1717">
        <v>301049751</v>
      </c>
      <c r="E1717">
        <v>73239990</v>
      </c>
      <c r="F1717" t="s">
        <v>39</v>
      </c>
      <c r="G1717" t="s">
        <v>1806</v>
      </c>
      <c r="H1717" t="s">
        <v>40</v>
      </c>
      <c r="I1717" t="s">
        <v>1064</v>
      </c>
      <c r="J1717" t="s">
        <v>56</v>
      </c>
      <c r="N1717">
        <v>15600</v>
      </c>
      <c r="O1717" t="s">
        <v>38</v>
      </c>
      <c r="P1717">
        <v>33.151211539999998</v>
      </c>
      <c r="Q1717">
        <v>0.46203779099999998</v>
      </c>
      <c r="R1717">
        <v>517158.9</v>
      </c>
      <c r="S1717">
        <v>7207.7895470000003</v>
      </c>
      <c r="T1717">
        <v>125773.1</v>
      </c>
      <c r="U1717">
        <v>642932</v>
      </c>
      <c r="V1717">
        <v>33.151211539999998</v>
      </c>
      <c r="W1717">
        <v>0.46203779099999998</v>
      </c>
      <c r="X1717">
        <v>8.0623782051282049</v>
      </c>
      <c r="Y1717">
        <v>41.213589745128203</v>
      </c>
      <c r="Z1717">
        <v>24.32</v>
      </c>
    </row>
    <row r="1718" spans="1:26" x14ac:dyDescent="0.35">
      <c r="A1718" t="s">
        <v>34</v>
      </c>
      <c r="B1718" s="2">
        <v>43449</v>
      </c>
      <c r="C1718">
        <v>2018</v>
      </c>
      <c r="D1718">
        <v>301049751</v>
      </c>
      <c r="E1718">
        <v>73239990</v>
      </c>
      <c r="F1718" t="s">
        <v>39</v>
      </c>
      <c r="G1718" t="s">
        <v>1807</v>
      </c>
      <c r="H1718" t="s">
        <v>40</v>
      </c>
      <c r="I1718" t="s">
        <v>457</v>
      </c>
      <c r="J1718" t="s">
        <v>279</v>
      </c>
      <c r="N1718">
        <v>19080</v>
      </c>
      <c r="O1718" t="s">
        <v>38</v>
      </c>
      <c r="P1718">
        <v>75.554843820000002</v>
      </c>
      <c r="Q1718">
        <v>1.053029182</v>
      </c>
      <c r="R1718">
        <v>1441586.42</v>
      </c>
      <c r="S1718">
        <v>20091.79679</v>
      </c>
      <c r="T1718">
        <v>350593.8</v>
      </c>
      <c r="U1718">
        <v>1792180.22</v>
      </c>
      <c r="V1718">
        <v>75.554843820000002</v>
      </c>
      <c r="W1718">
        <v>1.053029182</v>
      </c>
      <c r="X1718">
        <v>18.374937106918239</v>
      </c>
      <c r="Y1718">
        <v>93.929780926918241</v>
      </c>
      <c r="Z1718">
        <v>24.32</v>
      </c>
    </row>
    <row r="1719" spans="1:26" x14ac:dyDescent="0.35">
      <c r="A1719" t="s">
        <v>34</v>
      </c>
      <c r="B1719" s="2">
        <v>43445</v>
      </c>
      <c r="C1719">
        <v>2018</v>
      </c>
      <c r="D1719">
        <v>301049751</v>
      </c>
      <c r="E1719">
        <v>73239990</v>
      </c>
      <c r="F1719" t="s">
        <v>39</v>
      </c>
      <c r="G1719" t="s">
        <v>1808</v>
      </c>
      <c r="H1719" t="s">
        <v>40</v>
      </c>
      <c r="I1719" t="s">
        <v>457</v>
      </c>
      <c r="J1719" t="s">
        <v>279</v>
      </c>
      <c r="N1719">
        <v>7875</v>
      </c>
      <c r="O1719" t="s">
        <v>36</v>
      </c>
      <c r="P1719">
        <v>498.23111239999997</v>
      </c>
      <c r="Q1719">
        <v>6.9439876290000004</v>
      </c>
      <c r="R1719">
        <v>3923570.01</v>
      </c>
      <c r="S1719">
        <v>54683.902580000002</v>
      </c>
      <c r="T1719">
        <v>954212.2</v>
      </c>
      <c r="U1719">
        <v>4877782.21</v>
      </c>
      <c r="V1719">
        <v>498.23111239999997</v>
      </c>
      <c r="W1719">
        <v>6.9439876290000004</v>
      </c>
      <c r="X1719">
        <v>121.1698031746032</v>
      </c>
      <c r="Y1719">
        <v>619.40091557460312</v>
      </c>
      <c r="Z1719">
        <v>24.32</v>
      </c>
    </row>
    <row r="1720" spans="1:26" x14ac:dyDescent="0.35">
      <c r="A1720" t="s">
        <v>34</v>
      </c>
      <c r="B1720" s="2">
        <v>43444</v>
      </c>
      <c r="C1720">
        <v>2018</v>
      </c>
      <c r="D1720">
        <v>301049751</v>
      </c>
      <c r="E1720">
        <v>73231000</v>
      </c>
      <c r="F1720" t="s">
        <v>45</v>
      </c>
      <c r="G1720" t="s">
        <v>1809</v>
      </c>
      <c r="H1720" t="s">
        <v>46</v>
      </c>
      <c r="I1720" t="s">
        <v>47</v>
      </c>
      <c r="J1720" t="s">
        <v>56</v>
      </c>
      <c r="N1720">
        <v>274320</v>
      </c>
      <c r="O1720" t="s">
        <v>38</v>
      </c>
      <c r="P1720">
        <v>4.8963239649999997</v>
      </c>
      <c r="Q1720">
        <v>6.8241448999999996E-2</v>
      </c>
      <c r="R1720">
        <v>1343159.59</v>
      </c>
      <c r="S1720">
        <v>18719.994289999999</v>
      </c>
      <c r="T1720">
        <v>416110.9</v>
      </c>
      <c r="U1720">
        <v>1759270.49</v>
      </c>
      <c r="V1720">
        <v>4.8963239649999997</v>
      </c>
      <c r="W1720">
        <v>6.8241448999999996E-2</v>
      </c>
      <c r="X1720">
        <v>1.5168813794109071</v>
      </c>
      <c r="Y1720">
        <v>6.4132053444109074</v>
      </c>
      <c r="Z1720">
        <v>30.98</v>
      </c>
    </row>
    <row r="1721" spans="1:26" x14ac:dyDescent="0.35">
      <c r="A1721" t="s">
        <v>34</v>
      </c>
      <c r="B1721" s="2">
        <v>43442</v>
      </c>
      <c r="C1721">
        <v>2018</v>
      </c>
      <c r="D1721">
        <v>301049751</v>
      </c>
      <c r="E1721">
        <v>73239990</v>
      </c>
      <c r="F1721" t="s">
        <v>39</v>
      </c>
      <c r="G1721" t="s">
        <v>1810</v>
      </c>
      <c r="H1721" t="s">
        <v>40</v>
      </c>
      <c r="I1721" t="s">
        <v>53</v>
      </c>
      <c r="J1721" t="s">
        <v>56</v>
      </c>
      <c r="N1721">
        <v>50400</v>
      </c>
      <c r="O1721" t="s">
        <v>38</v>
      </c>
      <c r="P1721">
        <v>22.76209266</v>
      </c>
      <c r="Q1721">
        <v>0.31724171000000001</v>
      </c>
      <c r="R1721">
        <v>1147209.47</v>
      </c>
      <c r="S1721">
        <v>15988.98216</v>
      </c>
      <c r="T1721">
        <v>279001.3</v>
      </c>
      <c r="U1721">
        <v>1426210.77</v>
      </c>
      <c r="V1721">
        <v>22.76209266</v>
      </c>
      <c r="W1721">
        <v>0.31724171000000001</v>
      </c>
      <c r="X1721">
        <v>5.5357400793650804</v>
      </c>
      <c r="Y1721">
        <v>28.297832739365081</v>
      </c>
      <c r="Z1721">
        <v>24.32</v>
      </c>
    </row>
    <row r="1722" spans="1:26" x14ac:dyDescent="0.35">
      <c r="A1722" t="s">
        <v>34</v>
      </c>
      <c r="B1722" s="2">
        <v>43442</v>
      </c>
      <c r="C1722">
        <v>2018</v>
      </c>
      <c r="D1722">
        <v>301049751</v>
      </c>
      <c r="E1722">
        <v>73239990</v>
      </c>
      <c r="F1722" t="s">
        <v>39</v>
      </c>
      <c r="G1722" t="s">
        <v>1811</v>
      </c>
      <c r="H1722" t="s">
        <v>40</v>
      </c>
      <c r="I1722" t="s">
        <v>457</v>
      </c>
      <c r="J1722" t="s">
        <v>279</v>
      </c>
      <c r="N1722">
        <v>26028</v>
      </c>
      <c r="O1722" t="s">
        <v>38</v>
      </c>
      <c r="P1722">
        <v>95.152162290000007</v>
      </c>
      <c r="Q1722">
        <v>1.326162541</v>
      </c>
      <c r="R1722">
        <v>2476620.48</v>
      </c>
      <c r="S1722">
        <v>34517.358610000003</v>
      </c>
      <c r="T1722">
        <v>602314.1</v>
      </c>
      <c r="U1722">
        <v>3078934.58</v>
      </c>
      <c r="V1722">
        <v>95.152162290000007</v>
      </c>
      <c r="W1722">
        <v>1.326162541</v>
      </c>
      <c r="X1722">
        <v>23.141005839864761</v>
      </c>
      <c r="Y1722">
        <v>118.2931681298648</v>
      </c>
      <c r="Z1722">
        <v>24.32</v>
      </c>
    </row>
    <row r="1723" spans="1:26" x14ac:dyDescent="0.35">
      <c r="A1723" t="s">
        <v>34</v>
      </c>
      <c r="B1723" s="2">
        <v>43442</v>
      </c>
      <c r="C1723">
        <v>2018</v>
      </c>
      <c r="D1723">
        <v>301049751</v>
      </c>
      <c r="E1723">
        <v>73239990</v>
      </c>
      <c r="F1723" t="s">
        <v>39</v>
      </c>
      <c r="G1723" t="s">
        <v>1812</v>
      </c>
      <c r="H1723" t="s">
        <v>40</v>
      </c>
      <c r="I1723" t="s">
        <v>1064</v>
      </c>
      <c r="J1723" t="s">
        <v>56</v>
      </c>
      <c r="N1723">
        <v>62280</v>
      </c>
      <c r="O1723" t="s">
        <v>38</v>
      </c>
      <c r="P1723">
        <v>32.49588215</v>
      </c>
      <c r="Q1723">
        <v>0.45290428100000002</v>
      </c>
      <c r="R1723">
        <v>2023843.54</v>
      </c>
      <c r="S1723">
        <v>28206.87861</v>
      </c>
      <c r="T1723">
        <v>492198.8</v>
      </c>
      <c r="U1723">
        <v>2516042.34</v>
      </c>
      <c r="V1723">
        <v>32.49588215</v>
      </c>
      <c r="W1723">
        <v>0.45290428100000002</v>
      </c>
      <c r="X1723">
        <v>7.9029993577392421</v>
      </c>
      <c r="Y1723">
        <v>40.39888150773924</v>
      </c>
      <c r="Z1723">
        <v>24.32</v>
      </c>
    </row>
    <row r="1724" spans="1:26" x14ac:dyDescent="0.35">
      <c r="A1724" t="s">
        <v>34</v>
      </c>
      <c r="B1724" s="2">
        <v>43442</v>
      </c>
      <c r="C1724">
        <v>2018</v>
      </c>
      <c r="D1724">
        <v>301049751</v>
      </c>
      <c r="E1724">
        <v>73239990</v>
      </c>
      <c r="F1724" t="s">
        <v>39</v>
      </c>
      <c r="G1724" t="s">
        <v>1813</v>
      </c>
      <c r="H1724" t="s">
        <v>40</v>
      </c>
      <c r="I1724" t="s">
        <v>457</v>
      </c>
      <c r="J1724" t="s">
        <v>279</v>
      </c>
      <c r="N1724">
        <v>15156</v>
      </c>
      <c r="O1724" t="s">
        <v>38</v>
      </c>
      <c r="P1724">
        <v>85.28289126</v>
      </c>
      <c r="Q1724">
        <v>1.1886117249999999</v>
      </c>
      <c r="R1724">
        <v>1292547.5</v>
      </c>
      <c r="S1724">
        <v>18014.599300000002</v>
      </c>
      <c r="T1724">
        <v>314347.59999999998</v>
      </c>
      <c r="U1724">
        <v>1606895.1</v>
      </c>
      <c r="V1724">
        <v>85.28289126</v>
      </c>
      <c r="W1724">
        <v>1.1886117249999999</v>
      </c>
      <c r="X1724">
        <v>20.74080232251254</v>
      </c>
      <c r="Y1724">
        <v>106.02369358251249</v>
      </c>
      <c r="Z1724">
        <v>24.32</v>
      </c>
    </row>
    <row r="1725" spans="1:26" x14ac:dyDescent="0.35">
      <c r="A1725" t="s">
        <v>34</v>
      </c>
      <c r="B1725" s="2">
        <v>43441</v>
      </c>
      <c r="C1725">
        <v>2018</v>
      </c>
      <c r="D1725">
        <v>301049751</v>
      </c>
      <c r="E1725">
        <v>73231000</v>
      </c>
      <c r="F1725" t="s">
        <v>45</v>
      </c>
      <c r="G1725" t="s">
        <v>1814</v>
      </c>
      <c r="H1725" t="s">
        <v>46</v>
      </c>
      <c r="I1725" t="s">
        <v>47</v>
      </c>
      <c r="J1725" t="s">
        <v>1815</v>
      </c>
      <c r="N1725">
        <v>83000</v>
      </c>
      <c r="O1725" t="s">
        <v>44</v>
      </c>
      <c r="P1725">
        <v>7.2763420480000001</v>
      </c>
      <c r="Q1725">
        <v>0.101412433</v>
      </c>
      <c r="R1725">
        <v>603936.39</v>
      </c>
      <c r="S1725">
        <v>8417.2319160000006</v>
      </c>
      <c r="T1725">
        <v>187099.5</v>
      </c>
      <c r="U1725">
        <v>791035.89</v>
      </c>
      <c r="V1725">
        <v>7.2763420480000001</v>
      </c>
      <c r="W1725">
        <v>0.101412433</v>
      </c>
      <c r="X1725">
        <v>2.2542108433734942</v>
      </c>
      <c r="Y1725">
        <v>9.5305528913734943</v>
      </c>
      <c r="Z1725">
        <v>30.98</v>
      </c>
    </row>
    <row r="1726" spans="1:26" x14ac:dyDescent="0.35">
      <c r="A1726" t="s">
        <v>34</v>
      </c>
      <c r="B1726" s="2">
        <v>43438</v>
      </c>
      <c r="C1726">
        <v>2018</v>
      </c>
      <c r="D1726">
        <v>301049751</v>
      </c>
      <c r="E1726">
        <v>73239990</v>
      </c>
      <c r="F1726" t="s">
        <v>39</v>
      </c>
      <c r="G1726" t="s">
        <v>1816</v>
      </c>
      <c r="H1726" t="s">
        <v>40</v>
      </c>
      <c r="I1726" t="s">
        <v>170</v>
      </c>
      <c r="J1726" t="s">
        <v>56</v>
      </c>
      <c r="N1726">
        <v>52800</v>
      </c>
      <c r="O1726" t="s">
        <v>38</v>
      </c>
      <c r="P1726">
        <v>44.5127661</v>
      </c>
      <c r="Q1726">
        <v>0.61018185199999997</v>
      </c>
      <c r="R1726">
        <v>2350274.0499999998</v>
      </c>
      <c r="S1726">
        <v>32217.601780000001</v>
      </c>
      <c r="T1726">
        <v>571586.6</v>
      </c>
      <c r="U1726">
        <v>2921860.65</v>
      </c>
      <c r="V1726">
        <v>44.5127661</v>
      </c>
      <c r="W1726">
        <v>0.61018185199999997</v>
      </c>
      <c r="X1726">
        <v>10.825503787878789</v>
      </c>
      <c r="Y1726">
        <v>55.338269887878788</v>
      </c>
      <c r="Z1726">
        <v>24.32</v>
      </c>
    </row>
    <row r="1727" spans="1:26" x14ac:dyDescent="0.35">
      <c r="A1727" t="s">
        <v>34</v>
      </c>
      <c r="B1727" s="2">
        <v>43437</v>
      </c>
      <c r="C1727">
        <v>2018</v>
      </c>
      <c r="D1727">
        <v>301049751</v>
      </c>
      <c r="E1727">
        <v>73239990</v>
      </c>
      <c r="F1727" t="s">
        <v>39</v>
      </c>
      <c r="G1727" t="s">
        <v>1817</v>
      </c>
      <c r="H1727" t="s">
        <v>40</v>
      </c>
      <c r="I1727" t="s">
        <v>50</v>
      </c>
      <c r="J1727" t="s">
        <v>239</v>
      </c>
      <c r="N1727">
        <v>2592</v>
      </c>
      <c r="O1727" t="s">
        <v>38</v>
      </c>
      <c r="P1727">
        <v>693.18043980000004</v>
      </c>
      <c r="Q1727">
        <v>9.5021307719999992</v>
      </c>
      <c r="R1727">
        <v>1796723.7</v>
      </c>
      <c r="S1727">
        <v>24629.522959999998</v>
      </c>
      <c r="T1727">
        <v>436963.2</v>
      </c>
      <c r="U1727">
        <v>2233686.9</v>
      </c>
      <c r="V1727">
        <v>693.18043980000004</v>
      </c>
      <c r="W1727">
        <v>9.5021307719999992</v>
      </c>
      <c r="X1727">
        <v>168.58148148148149</v>
      </c>
      <c r="Y1727">
        <v>861.76192128148159</v>
      </c>
      <c r="Z1727">
        <v>24.32</v>
      </c>
    </row>
    <row r="1728" spans="1:26" x14ac:dyDescent="0.35">
      <c r="A1728" t="s">
        <v>34</v>
      </c>
      <c r="B1728" s="2">
        <v>43428</v>
      </c>
      <c r="C1728">
        <v>2018</v>
      </c>
      <c r="D1728">
        <v>301049751</v>
      </c>
      <c r="E1728">
        <v>73239990</v>
      </c>
      <c r="F1728" t="s">
        <v>39</v>
      </c>
      <c r="G1728" t="s">
        <v>1818</v>
      </c>
      <c r="H1728" t="s">
        <v>40</v>
      </c>
      <c r="I1728" t="s">
        <v>53</v>
      </c>
      <c r="J1728" t="s">
        <v>56</v>
      </c>
      <c r="N1728">
        <v>50400</v>
      </c>
      <c r="O1728" t="s">
        <v>38</v>
      </c>
      <c r="P1728">
        <v>23.080388289999998</v>
      </c>
      <c r="Q1728">
        <v>0.31638640600000001</v>
      </c>
      <c r="R1728">
        <v>1163251.57</v>
      </c>
      <c r="S1728">
        <v>15945.87485</v>
      </c>
      <c r="T1728">
        <v>282902.8</v>
      </c>
      <c r="U1728">
        <v>1446154.37</v>
      </c>
      <c r="V1728">
        <v>23.080388289999998</v>
      </c>
      <c r="W1728">
        <v>0.31638640600000001</v>
      </c>
      <c r="X1728">
        <v>5.6131507936507932</v>
      </c>
      <c r="Y1728">
        <v>28.693539083650791</v>
      </c>
      <c r="Z1728">
        <v>24.32</v>
      </c>
    </row>
    <row r="1729" spans="1:26" x14ac:dyDescent="0.35">
      <c r="A1729" t="s">
        <v>34</v>
      </c>
      <c r="B1729" s="2">
        <v>43428</v>
      </c>
      <c r="C1729">
        <v>2018</v>
      </c>
      <c r="D1729">
        <v>301049751</v>
      </c>
      <c r="E1729">
        <v>73239990</v>
      </c>
      <c r="F1729" t="s">
        <v>39</v>
      </c>
      <c r="G1729" t="s">
        <v>1819</v>
      </c>
      <c r="H1729" t="s">
        <v>40</v>
      </c>
      <c r="I1729" t="s">
        <v>66</v>
      </c>
      <c r="J1729" t="s">
        <v>56</v>
      </c>
      <c r="N1729">
        <v>1000</v>
      </c>
      <c r="O1729" t="s">
        <v>44</v>
      </c>
      <c r="P1729">
        <v>28.183969999999999</v>
      </c>
      <c r="Q1729">
        <v>0.38634640199999998</v>
      </c>
      <c r="R1729">
        <v>28183.97</v>
      </c>
      <c r="S1729">
        <v>386.34640159999998</v>
      </c>
      <c r="T1729">
        <v>6854.3</v>
      </c>
      <c r="U1729">
        <v>35038.269999999997</v>
      </c>
      <c r="V1729">
        <v>28.183969999999999</v>
      </c>
      <c r="W1729">
        <v>0.38634640199999998</v>
      </c>
      <c r="X1729">
        <v>6.8543000000000003</v>
      </c>
      <c r="Y1729">
        <v>35.038269999999997</v>
      </c>
      <c r="Z1729">
        <v>24.32</v>
      </c>
    </row>
    <row r="1730" spans="1:26" x14ac:dyDescent="0.35">
      <c r="A1730" t="s">
        <v>34</v>
      </c>
      <c r="B1730" s="2">
        <v>43428</v>
      </c>
      <c r="C1730">
        <v>2018</v>
      </c>
      <c r="D1730">
        <v>301049751</v>
      </c>
      <c r="E1730">
        <v>73239990</v>
      </c>
      <c r="F1730" t="s">
        <v>39</v>
      </c>
      <c r="G1730" t="s">
        <v>1820</v>
      </c>
      <c r="H1730" t="s">
        <v>40</v>
      </c>
      <c r="I1730" t="s">
        <v>1064</v>
      </c>
      <c r="J1730" t="s">
        <v>56</v>
      </c>
      <c r="N1730">
        <v>30360</v>
      </c>
      <c r="O1730" t="s">
        <v>38</v>
      </c>
      <c r="P1730">
        <v>33.059038209999997</v>
      </c>
      <c r="Q1730">
        <v>0.45317393</v>
      </c>
      <c r="R1730">
        <v>1003672.4</v>
      </c>
      <c r="S1730">
        <v>13758.36052</v>
      </c>
      <c r="T1730">
        <v>244093.1</v>
      </c>
      <c r="U1730">
        <v>1247765.5</v>
      </c>
      <c r="V1730">
        <v>33.059038209999997</v>
      </c>
      <c r="W1730">
        <v>0.45317393</v>
      </c>
      <c r="X1730">
        <v>8.0399571805006591</v>
      </c>
      <c r="Y1730">
        <v>41.098995390500647</v>
      </c>
      <c r="Z1730">
        <v>24.32</v>
      </c>
    </row>
    <row r="1731" spans="1:26" x14ac:dyDescent="0.35">
      <c r="A1731" t="s">
        <v>34</v>
      </c>
      <c r="B1731" s="2">
        <v>43423</v>
      </c>
      <c r="C1731">
        <v>2018</v>
      </c>
      <c r="D1731">
        <v>301049751</v>
      </c>
      <c r="E1731">
        <v>73239990</v>
      </c>
      <c r="F1731" t="s">
        <v>39</v>
      </c>
      <c r="G1731" t="s">
        <v>1821</v>
      </c>
      <c r="H1731" t="s">
        <v>40</v>
      </c>
      <c r="I1731" t="s">
        <v>457</v>
      </c>
      <c r="J1731" t="s">
        <v>279</v>
      </c>
      <c r="N1731">
        <v>1692</v>
      </c>
      <c r="O1731" t="s">
        <v>38</v>
      </c>
      <c r="P1731">
        <v>91.005531910000002</v>
      </c>
      <c r="Q1731">
        <v>1.2475055779999999</v>
      </c>
      <c r="R1731">
        <v>153981.35999999999</v>
      </c>
      <c r="S1731">
        <v>2110.779438</v>
      </c>
      <c r="T1731">
        <v>37448.199999999997</v>
      </c>
      <c r="U1731">
        <v>191429.56</v>
      </c>
      <c r="V1731">
        <v>91.005531910000002</v>
      </c>
      <c r="W1731">
        <v>1.2475055779999999</v>
      </c>
      <c r="X1731">
        <v>22.132505910165481</v>
      </c>
      <c r="Y1731">
        <v>113.13803782016549</v>
      </c>
      <c r="Z1731">
        <v>24.32</v>
      </c>
    </row>
    <row r="1732" spans="1:26" x14ac:dyDescent="0.35">
      <c r="A1732" t="s">
        <v>34</v>
      </c>
      <c r="B1732" s="2">
        <v>43423</v>
      </c>
      <c r="C1732">
        <v>2018</v>
      </c>
      <c r="D1732">
        <v>301049751</v>
      </c>
      <c r="E1732">
        <v>73239990</v>
      </c>
      <c r="F1732" t="s">
        <v>39</v>
      </c>
      <c r="G1732" t="s">
        <v>1822</v>
      </c>
      <c r="H1732" t="s">
        <v>40</v>
      </c>
      <c r="I1732" t="s">
        <v>457</v>
      </c>
      <c r="J1732" t="s">
        <v>279</v>
      </c>
      <c r="N1732">
        <v>20448</v>
      </c>
      <c r="O1732" t="s">
        <v>38</v>
      </c>
      <c r="P1732">
        <v>79.648643879999995</v>
      </c>
      <c r="Q1732">
        <v>1.091825139</v>
      </c>
      <c r="R1732">
        <v>1628655.47</v>
      </c>
      <c r="S1732">
        <v>22325.640439999999</v>
      </c>
      <c r="T1732">
        <v>396089</v>
      </c>
      <c r="U1732">
        <v>2024744.47</v>
      </c>
      <c r="V1732">
        <v>79.648643879999995</v>
      </c>
      <c r="W1732">
        <v>1.091825139</v>
      </c>
      <c r="X1732">
        <v>19.37054968701095</v>
      </c>
      <c r="Y1732">
        <v>99.019193567010944</v>
      </c>
      <c r="Z1732">
        <v>24.32</v>
      </c>
    </row>
    <row r="1733" spans="1:26" x14ac:dyDescent="0.35">
      <c r="A1733" t="s">
        <v>34</v>
      </c>
      <c r="B1733" s="2">
        <v>43423</v>
      </c>
      <c r="C1733">
        <v>2018</v>
      </c>
      <c r="D1733">
        <v>301049751</v>
      </c>
      <c r="E1733">
        <v>73239990</v>
      </c>
      <c r="F1733" t="s">
        <v>39</v>
      </c>
      <c r="G1733" t="s">
        <v>1823</v>
      </c>
      <c r="H1733" t="s">
        <v>40</v>
      </c>
      <c r="I1733" t="s">
        <v>457</v>
      </c>
      <c r="J1733" t="s">
        <v>279</v>
      </c>
      <c r="N1733">
        <v>1800</v>
      </c>
      <c r="O1733" t="s">
        <v>38</v>
      </c>
      <c r="P1733">
        <v>92.509755560000002</v>
      </c>
      <c r="Q1733">
        <v>1.268125505</v>
      </c>
      <c r="R1733">
        <v>166517.56</v>
      </c>
      <c r="S1733">
        <v>2282.625908</v>
      </c>
      <c r="T1733">
        <v>40497.1</v>
      </c>
      <c r="U1733">
        <v>207014.66</v>
      </c>
      <c r="V1733">
        <v>92.509755560000002</v>
      </c>
      <c r="W1733">
        <v>1.268125505</v>
      </c>
      <c r="X1733">
        <v>22.49838888888889</v>
      </c>
      <c r="Y1733">
        <v>115.0081444488889</v>
      </c>
      <c r="Z1733">
        <v>24.32</v>
      </c>
    </row>
    <row r="1734" spans="1:26" x14ac:dyDescent="0.35">
      <c r="A1734" t="s">
        <v>34</v>
      </c>
      <c r="B1734" s="2">
        <v>43423</v>
      </c>
      <c r="C1734">
        <v>2018</v>
      </c>
      <c r="D1734">
        <v>301049751</v>
      </c>
      <c r="E1734">
        <v>73239990</v>
      </c>
      <c r="F1734" t="s">
        <v>39</v>
      </c>
      <c r="G1734" t="s">
        <v>1824</v>
      </c>
      <c r="H1734" t="s">
        <v>40</v>
      </c>
      <c r="I1734" t="s">
        <v>457</v>
      </c>
      <c r="J1734" t="s">
        <v>279</v>
      </c>
      <c r="N1734">
        <v>15732</v>
      </c>
      <c r="O1734" t="s">
        <v>38</v>
      </c>
      <c r="P1734">
        <v>97.022427539999995</v>
      </c>
      <c r="Q1734">
        <v>1.3299852990000001</v>
      </c>
      <c r="R1734">
        <v>1526356.83</v>
      </c>
      <c r="S1734">
        <v>20923.328720000001</v>
      </c>
      <c r="T1734">
        <v>371210</v>
      </c>
      <c r="U1734">
        <v>1897566.83</v>
      </c>
      <c r="V1734">
        <v>97.022427539999995</v>
      </c>
      <c r="W1734">
        <v>1.3299852990000001</v>
      </c>
      <c r="X1734">
        <v>23.595855580981439</v>
      </c>
      <c r="Y1734">
        <v>120.6182831209814</v>
      </c>
      <c r="Z1734">
        <v>24.32</v>
      </c>
    </row>
    <row r="1735" spans="1:26" x14ac:dyDescent="0.35">
      <c r="A1735" t="s">
        <v>34</v>
      </c>
      <c r="B1735" s="2">
        <v>43421</v>
      </c>
      <c r="C1735">
        <v>2018</v>
      </c>
      <c r="D1735">
        <v>301049751</v>
      </c>
      <c r="E1735">
        <v>73239990</v>
      </c>
      <c r="F1735" t="s">
        <v>39</v>
      </c>
      <c r="G1735" t="s">
        <v>1825</v>
      </c>
      <c r="H1735" t="s">
        <v>40</v>
      </c>
      <c r="I1735" t="s">
        <v>173</v>
      </c>
      <c r="J1735" t="s">
        <v>56</v>
      </c>
      <c r="N1735">
        <v>252</v>
      </c>
      <c r="O1735" t="s">
        <v>38</v>
      </c>
      <c r="P1735">
        <v>192.85273810000001</v>
      </c>
      <c r="Q1735">
        <v>2.643629035</v>
      </c>
      <c r="R1735">
        <v>48598.89</v>
      </c>
      <c r="S1735">
        <v>666.19451679999997</v>
      </c>
      <c r="T1735">
        <v>11819.3</v>
      </c>
      <c r="U1735">
        <v>60418.19</v>
      </c>
      <c r="V1735">
        <v>192.85273810000001</v>
      </c>
      <c r="W1735">
        <v>2.643629035</v>
      </c>
      <c r="X1735">
        <v>46.901984126984132</v>
      </c>
      <c r="Y1735">
        <v>239.75472222698409</v>
      </c>
      <c r="Z1735">
        <v>24.32</v>
      </c>
    </row>
    <row r="1736" spans="1:26" x14ac:dyDescent="0.35">
      <c r="A1736" t="s">
        <v>34</v>
      </c>
      <c r="B1736" s="2">
        <v>43421</v>
      </c>
      <c r="C1736">
        <v>2018</v>
      </c>
      <c r="D1736">
        <v>301049751</v>
      </c>
      <c r="E1736">
        <v>73239990</v>
      </c>
      <c r="F1736" t="s">
        <v>39</v>
      </c>
      <c r="G1736" t="s">
        <v>1826</v>
      </c>
      <c r="H1736" t="s">
        <v>40</v>
      </c>
      <c r="I1736" t="s">
        <v>173</v>
      </c>
      <c r="J1736" t="s">
        <v>56</v>
      </c>
      <c r="N1736">
        <v>144</v>
      </c>
      <c r="O1736" t="s">
        <v>38</v>
      </c>
      <c r="P1736">
        <v>327.54354169999999</v>
      </c>
      <c r="Q1736">
        <v>4.4899731550000004</v>
      </c>
      <c r="R1736">
        <v>47166.27</v>
      </c>
      <c r="S1736">
        <v>646.55613430000005</v>
      </c>
      <c r="T1736">
        <v>11470.9</v>
      </c>
      <c r="U1736">
        <v>58637.17</v>
      </c>
      <c r="V1736">
        <v>327.54354169999999</v>
      </c>
      <c r="W1736">
        <v>4.4899731550000004</v>
      </c>
      <c r="X1736">
        <v>79.65902777777778</v>
      </c>
      <c r="Y1736">
        <v>407.20256947777779</v>
      </c>
      <c r="Z1736">
        <v>24.32</v>
      </c>
    </row>
    <row r="1737" spans="1:26" x14ac:dyDescent="0.35">
      <c r="A1737" t="s">
        <v>34</v>
      </c>
      <c r="B1737" s="2">
        <v>43419</v>
      </c>
      <c r="C1737">
        <v>2018</v>
      </c>
      <c r="D1737">
        <v>301049751</v>
      </c>
      <c r="E1737">
        <v>73231000</v>
      </c>
      <c r="F1737" t="s">
        <v>45</v>
      </c>
      <c r="G1737" t="s">
        <v>1809</v>
      </c>
      <c r="H1737" t="s">
        <v>46</v>
      </c>
      <c r="I1737" t="s">
        <v>47</v>
      </c>
      <c r="J1737" t="s">
        <v>56</v>
      </c>
      <c r="N1737">
        <v>274320</v>
      </c>
      <c r="O1737" t="s">
        <v>38</v>
      </c>
      <c r="P1737">
        <v>5.1178780990000003</v>
      </c>
      <c r="Q1737">
        <v>6.8512424000000002E-2</v>
      </c>
      <c r="R1737">
        <v>1403936.32</v>
      </c>
      <c r="S1737">
        <v>18794.328249999999</v>
      </c>
      <c r="T1737">
        <v>434939.5</v>
      </c>
      <c r="U1737">
        <v>1838875.82</v>
      </c>
      <c r="V1737">
        <v>5.1178780990000003</v>
      </c>
      <c r="W1737">
        <v>6.8512424000000002E-2</v>
      </c>
      <c r="X1737">
        <v>1.5855187372411781</v>
      </c>
      <c r="Y1737">
        <v>6.7033968362411782</v>
      </c>
      <c r="Z1737">
        <v>30.98</v>
      </c>
    </row>
    <row r="1738" spans="1:26" x14ac:dyDescent="0.35">
      <c r="A1738" t="s">
        <v>34</v>
      </c>
      <c r="B1738" s="2">
        <v>43410</v>
      </c>
      <c r="C1738">
        <v>2018</v>
      </c>
      <c r="D1738">
        <v>301049751</v>
      </c>
      <c r="E1738">
        <v>73239990</v>
      </c>
      <c r="F1738" t="s">
        <v>39</v>
      </c>
      <c r="G1738" t="s">
        <v>1827</v>
      </c>
      <c r="H1738" t="s">
        <v>40</v>
      </c>
      <c r="I1738" t="s">
        <v>170</v>
      </c>
      <c r="J1738" t="s">
        <v>56</v>
      </c>
      <c r="N1738">
        <v>52800</v>
      </c>
      <c r="O1738" t="s">
        <v>38</v>
      </c>
      <c r="P1738">
        <v>45.540462689999998</v>
      </c>
      <c r="Q1738">
        <v>0.60964474800000001</v>
      </c>
      <c r="R1738">
        <v>2404536.4300000002</v>
      </c>
      <c r="S1738">
        <v>32189.242699999999</v>
      </c>
      <c r="T1738">
        <v>584783.30000000005</v>
      </c>
      <c r="U1738">
        <v>2989319.73</v>
      </c>
      <c r="V1738">
        <v>45.540462689999998</v>
      </c>
      <c r="W1738">
        <v>0.60964474800000001</v>
      </c>
      <c r="X1738">
        <v>11.075441287878791</v>
      </c>
      <c r="Y1738">
        <v>56.615903977878787</v>
      </c>
      <c r="Z1738">
        <v>24.32</v>
      </c>
    </row>
    <row r="1739" spans="1:26" x14ac:dyDescent="0.35">
      <c r="A1739" t="s">
        <v>34</v>
      </c>
      <c r="B1739" s="2">
        <v>43410</v>
      </c>
      <c r="C1739">
        <v>2018</v>
      </c>
      <c r="D1739">
        <v>301049751</v>
      </c>
      <c r="E1739">
        <v>73239990</v>
      </c>
      <c r="F1739" t="s">
        <v>39</v>
      </c>
      <c r="G1739" t="s">
        <v>1817</v>
      </c>
      <c r="H1739" t="s">
        <v>40</v>
      </c>
      <c r="I1739" t="s">
        <v>50</v>
      </c>
      <c r="J1739" t="s">
        <v>239</v>
      </c>
      <c r="N1739">
        <v>2592</v>
      </c>
      <c r="O1739" t="s">
        <v>38</v>
      </c>
      <c r="P1739">
        <v>715.28248459999998</v>
      </c>
      <c r="Q1739">
        <v>9.5754014000000005</v>
      </c>
      <c r="R1739">
        <v>1854012.2</v>
      </c>
      <c r="S1739">
        <v>24819.440429999999</v>
      </c>
      <c r="T1739">
        <v>450895.7</v>
      </c>
      <c r="U1739">
        <v>2304907.9</v>
      </c>
      <c r="V1739">
        <v>715.28248459999998</v>
      </c>
      <c r="W1739">
        <v>9.5754014000000005</v>
      </c>
      <c r="X1739">
        <v>173.95667438271599</v>
      </c>
      <c r="Y1739">
        <v>889.23915898271605</v>
      </c>
      <c r="Z1739">
        <v>24.32</v>
      </c>
    </row>
    <row r="1740" spans="1:26" x14ac:dyDescent="0.35">
      <c r="A1740" t="s">
        <v>34</v>
      </c>
      <c r="B1740" s="2">
        <v>43410</v>
      </c>
      <c r="C1740">
        <v>2018</v>
      </c>
      <c r="D1740">
        <v>301049751</v>
      </c>
      <c r="E1740">
        <v>73239990</v>
      </c>
      <c r="F1740" t="s">
        <v>39</v>
      </c>
      <c r="G1740" t="s">
        <v>1828</v>
      </c>
      <c r="H1740" t="s">
        <v>40</v>
      </c>
      <c r="I1740" t="s">
        <v>66</v>
      </c>
      <c r="J1740" t="s">
        <v>56</v>
      </c>
      <c r="N1740">
        <v>576</v>
      </c>
      <c r="O1740" t="s">
        <v>38</v>
      </c>
      <c r="P1740">
        <v>38.907065969999998</v>
      </c>
      <c r="Q1740">
        <v>0.52084425700000003</v>
      </c>
      <c r="R1740">
        <v>22410.47</v>
      </c>
      <c r="S1740">
        <v>300.00629179999999</v>
      </c>
      <c r="T1740">
        <v>5450.2</v>
      </c>
      <c r="U1740">
        <v>27860.67</v>
      </c>
      <c r="V1740">
        <v>38.907065969999998</v>
      </c>
      <c r="W1740">
        <v>0.52084425700000003</v>
      </c>
      <c r="X1740">
        <v>9.4621527777777779</v>
      </c>
      <c r="Y1740">
        <v>48.369218747777779</v>
      </c>
      <c r="Z1740">
        <v>24.32</v>
      </c>
    </row>
    <row r="1741" spans="1:26" x14ac:dyDescent="0.35">
      <c r="A1741" t="s">
        <v>34</v>
      </c>
      <c r="B1741" s="2">
        <v>43410</v>
      </c>
      <c r="C1741">
        <v>2018</v>
      </c>
      <c r="D1741">
        <v>301049751</v>
      </c>
      <c r="E1741">
        <v>73239990</v>
      </c>
      <c r="F1741" t="s">
        <v>39</v>
      </c>
      <c r="G1741" t="s">
        <v>1829</v>
      </c>
      <c r="H1741" t="s">
        <v>40</v>
      </c>
      <c r="I1741" t="s">
        <v>66</v>
      </c>
      <c r="J1741" t="s">
        <v>56</v>
      </c>
      <c r="N1741">
        <v>20160</v>
      </c>
      <c r="O1741" t="s">
        <v>38</v>
      </c>
      <c r="P1741">
        <v>36.875774309999997</v>
      </c>
      <c r="Q1741">
        <v>0.493651597</v>
      </c>
      <c r="R1741">
        <v>743415.61</v>
      </c>
      <c r="S1741">
        <v>9952.0161979999993</v>
      </c>
      <c r="T1741">
        <v>180798.8</v>
      </c>
      <c r="U1741">
        <v>924214.40999999992</v>
      </c>
      <c r="V1741">
        <v>36.875774309999997</v>
      </c>
      <c r="W1741">
        <v>0.493651597</v>
      </c>
      <c r="X1741">
        <v>8.9681944444444444</v>
      </c>
      <c r="Y1741">
        <v>45.84396875444444</v>
      </c>
      <c r="Z1741">
        <v>24.32</v>
      </c>
    </row>
    <row r="1742" spans="1:26" x14ac:dyDescent="0.35">
      <c r="A1742" t="s">
        <v>34</v>
      </c>
      <c r="B1742" s="2">
        <v>43410</v>
      </c>
      <c r="C1742">
        <v>2018</v>
      </c>
      <c r="D1742">
        <v>301049751</v>
      </c>
      <c r="E1742">
        <v>73239990</v>
      </c>
      <c r="F1742" t="s">
        <v>39</v>
      </c>
      <c r="G1742" t="s">
        <v>1830</v>
      </c>
      <c r="H1742" t="s">
        <v>40</v>
      </c>
      <c r="I1742" t="s">
        <v>173</v>
      </c>
      <c r="J1742" t="s">
        <v>56</v>
      </c>
      <c r="N1742">
        <v>396</v>
      </c>
      <c r="O1742" t="s">
        <v>38</v>
      </c>
      <c r="P1742">
        <v>189.7519192</v>
      </c>
      <c r="Q1742">
        <v>2.540186335</v>
      </c>
      <c r="R1742">
        <v>75141.759999999995</v>
      </c>
      <c r="S1742">
        <v>1005.913788</v>
      </c>
      <c r="T1742">
        <v>18274.5</v>
      </c>
      <c r="U1742">
        <v>93416.26</v>
      </c>
      <c r="V1742">
        <v>189.7519192</v>
      </c>
      <c r="W1742">
        <v>2.540186335</v>
      </c>
      <c r="X1742">
        <v>46.147727272727273</v>
      </c>
      <c r="Y1742">
        <v>235.89964647272731</v>
      </c>
      <c r="Z1742">
        <v>24.32</v>
      </c>
    </row>
    <row r="1743" spans="1:26" x14ac:dyDescent="0.35">
      <c r="A1743" t="s">
        <v>34</v>
      </c>
      <c r="B1743" s="2">
        <v>43409</v>
      </c>
      <c r="C1743">
        <v>2018</v>
      </c>
      <c r="D1743">
        <v>301049751</v>
      </c>
      <c r="E1743">
        <v>73239990</v>
      </c>
      <c r="F1743" t="s">
        <v>39</v>
      </c>
      <c r="G1743" t="s">
        <v>1831</v>
      </c>
      <c r="H1743" t="s">
        <v>40</v>
      </c>
      <c r="I1743" t="s">
        <v>173</v>
      </c>
      <c r="J1743" t="s">
        <v>56</v>
      </c>
      <c r="N1743">
        <v>180</v>
      </c>
      <c r="O1743" t="s">
        <v>38</v>
      </c>
      <c r="P1743">
        <v>189.1106667</v>
      </c>
      <c r="Q1743">
        <v>2.531601963</v>
      </c>
      <c r="R1743">
        <v>34039.919999999998</v>
      </c>
      <c r="S1743">
        <v>455.68835339999998</v>
      </c>
      <c r="T1743">
        <v>8278.5</v>
      </c>
      <c r="U1743">
        <v>42318.42</v>
      </c>
      <c r="V1743">
        <v>189.1106667</v>
      </c>
      <c r="W1743">
        <v>2.531601963</v>
      </c>
      <c r="X1743">
        <v>45.991666666666667</v>
      </c>
      <c r="Y1743">
        <v>235.1023333666667</v>
      </c>
      <c r="Z1743">
        <v>24.32</v>
      </c>
    </row>
    <row r="1744" spans="1:26" x14ac:dyDescent="0.35">
      <c r="A1744" t="s">
        <v>34</v>
      </c>
      <c r="B1744" s="2">
        <v>43409</v>
      </c>
      <c r="C1744">
        <v>2018</v>
      </c>
      <c r="D1744">
        <v>301049751</v>
      </c>
      <c r="E1744">
        <v>73239990</v>
      </c>
      <c r="F1744" t="s">
        <v>39</v>
      </c>
      <c r="G1744" t="s">
        <v>1832</v>
      </c>
      <c r="H1744" t="s">
        <v>40</v>
      </c>
      <c r="I1744" t="s">
        <v>173</v>
      </c>
      <c r="J1744" t="s">
        <v>56</v>
      </c>
      <c r="N1744">
        <v>39504</v>
      </c>
      <c r="O1744" t="s">
        <v>38</v>
      </c>
      <c r="P1744">
        <v>60.28848395</v>
      </c>
      <c r="Q1744">
        <v>0.80707475200000001</v>
      </c>
      <c r="R1744">
        <v>2381636.27</v>
      </c>
      <c r="S1744">
        <v>31882.680990000001</v>
      </c>
      <c r="T1744">
        <v>579214</v>
      </c>
      <c r="U1744">
        <v>2960850.27</v>
      </c>
      <c r="V1744">
        <v>60.28848395</v>
      </c>
      <c r="W1744">
        <v>0.80707475200000001</v>
      </c>
      <c r="X1744">
        <v>14.662160793843659</v>
      </c>
      <c r="Y1744">
        <v>74.950644743843668</v>
      </c>
      <c r="Z1744">
        <v>24.32</v>
      </c>
    </row>
    <row r="1745" spans="1:26" x14ac:dyDescent="0.35">
      <c r="A1745" t="s">
        <v>34</v>
      </c>
      <c r="B1745" s="2">
        <v>43409</v>
      </c>
      <c r="C1745">
        <v>2018</v>
      </c>
      <c r="D1745">
        <v>301049751</v>
      </c>
      <c r="E1745">
        <v>73239990</v>
      </c>
      <c r="F1745" t="s">
        <v>39</v>
      </c>
      <c r="G1745" t="s">
        <v>1833</v>
      </c>
      <c r="H1745" t="s">
        <v>40</v>
      </c>
      <c r="I1745" t="s">
        <v>1064</v>
      </c>
      <c r="J1745" t="s">
        <v>56</v>
      </c>
      <c r="N1745">
        <v>59640</v>
      </c>
      <c r="O1745" t="s">
        <v>38</v>
      </c>
      <c r="P1745">
        <v>34.062949869999997</v>
      </c>
      <c r="Q1745">
        <v>0.45599665099999998</v>
      </c>
      <c r="R1745">
        <v>2031514.33</v>
      </c>
      <c r="S1745">
        <v>27195.640289999999</v>
      </c>
      <c r="T1745">
        <v>494064.2</v>
      </c>
      <c r="U1745">
        <v>2525578.5299999998</v>
      </c>
      <c r="V1745">
        <v>34.062949869999997</v>
      </c>
      <c r="W1745">
        <v>0.45599665099999998</v>
      </c>
      <c r="X1745">
        <v>8.2841079812206573</v>
      </c>
      <c r="Y1745">
        <v>42.347057851220647</v>
      </c>
      <c r="Z1745">
        <v>24.32</v>
      </c>
    </row>
    <row r="1746" spans="1:26" x14ac:dyDescent="0.35">
      <c r="A1746" t="s">
        <v>34</v>
      </c>
      <c r="B1746" s="2">
        <v>43407</v>
      </c>
      <c r="C1746">
        <v>2018</v>
      </c>
      <c r="D1746">
        <v>301049751</v>
      </c>
      <c r="E1746">
        <v>73239990</v>
      </c>
      <c r="F1746" t="s">
        <v>39</v>
      </c>
      <c r="G1746" t="s">
        <v>1834</v>
      </c>
      <c r="H1746" t="s">
        <v>40</v>
      </c>
      <c r="I1746" t="s">
        <v>457</v>
      </c>
      <c r="J1746" t="s">
        <v>279</v>
      </c>
      <c r="N1746">
        <v>26784</v>
      </c>
      <c r="O1746" t="s">
        <v>38</v>
      </c>
      <c r="P1746">
        <v>93.161866040000007</v>
      </c>
      <c r="Q1746">
        <v>1.247146801</v>
      </c>
      <c r="R1746">
        <v>2495247.42</v>
      </c>
      <c r="S1746">
        <v>33403.579919999996</v>
      </c>
      <c r="T1746">
        <v>606844.19999999995</v>
      </c>
      <c r="U1746">
        <v>3102091.62</v>
      </c>
      <c r="V1746">
        <v>93.161866040000007</v>
      </c>
      <c r="W1746">
        <v>1.247146801</v>
      </c>
      <c r="X1746">
        <v>22.656966845878131</v>
      </c>
      <c r="Y1746">
        <v>115.81883288587809</v>
      </c>
      <c r="Z1746">
        <v>24.32</v>
      </c>
    </row>
    <row r="1747" spans="1:26" x14ac:dyDescent="0.35">
      <c r="A1747" t="s">
        <v>34</v>
      </c>
      <c r="B1747" s="2">
        <v>43407</v>
      </c>
      <c r="C1747">
        <v>2018</v>
      </c>
      <c r="D1747">
        <v>301049751</v>
      </c>
      <c r="E1747">
        <v>73239990</v>
      </c>
      <c r="F1747" t="s">
        <v>39</v>
      </c>
      <c r="G1747" t="s">
        <v>1835</v>
      </c>
      <c r="H1747" t="s">
        <v>40</v>
      </c>
      <c r="I1747" t="s">
        <v>457</v>
      </c>
      <c r="J1747" t="s">
        <v>279</v>
      </c>
      <c r="N1747">
        <v>7164</v>
      </c>
      <c r="O1747" t="s">
        <v>38</v>
      </c>
      <c r="P1747">
        <v>93.255475989999994</v>
      </c>
      <c r="Q1747">
        <v>1.2483999459999999</v>
      </c>
      <c r="R1747">
        <v>668082.23</v>
      </c>
      <c r="S1747">
        <v>8943.5372160000006</v>
      </c>
      <c r="T1747">
        <v>162477.6</v>
      </c>
      <c r="U1747">
        <v>830559.83</v>
      </c>
      <c r="V1747">
        <v>93.255475989999994</v>
      </c>
      <c r="W1747">
        <v>1.2483999459999999</v>
      </c>
      <c r="X1747">
        <v>22.679731993299828</v>
      </c>
      <c r="Y1747">
        <v>115.9352079832998</v>
      </c>
      <c r="Z1747">
        <v>24.32</v>
      </c>
    </row>
    <row r="1748" spans="1:26" x14ac:dyDescent="0.35">
      <c r="A1748" t="s">
        <v>34</v>
      </c>
      <c r="B1748" s="2">
        <v>43407</v>
      </c>
      <c r="C1748">
        <v>2018</v>
      </c>
      <c r="D1748">
        <v>301049751</v>
      </c>
      <c r="E1748">
        <v>73239990</v>
      </c>
      <c r="F1748" t="s">
        <v>39</v>
      </c>
      <c r="G1748" t="s">
        <v>1836</v>
      </c>
      <c r="H1748" t="s">
        <v>40</v>
      </c>
      <c r="I1748" t="s">
        <v>457</v>
      </c>
      <c r="J1748" t="s">
        <v>279</v>
      </c>
      <c r="N1748">
        <v>21240</v>
      </c>
      <c r="O1748" t="s">
        <v>38</v>
      </c>
      <c r="P1748">
        <v>81.617809320000006</v>
      </c>
      <c r="Q1748">
        <v>1.0926078889999999</v>
      </c>
      <c r="R1748">
        <v>1733562.27</v>
      </c>
      <c r="S1748">
        <v>23206.991569999998</v>
      </c>
      <c r="T1748">
        <v>421602.3</v>
      </c>
      <c r="U1748">
        <v>2155164.5699999998</v>
      </c>
      <c r="V1748">
        <v>81.617809320000006</v>
      </c>
      <c r="W1748">
        <v>1.0926078889999999</v>
      </c>
      <c r="X1748">
        <v>19.84944915254237</v>
      </c>
      <c r="Y1748">
        <v>101.4672584725424</v>
      </c>
      <c r="Z1748">
        <v>24.32</v>
      </c>
    </row>
    <row r="1749" spans="1:26" x14ac:dyDescent="0.35">
      <c r="A1749" t="s">
        <v>34</v>
      </c>
      <c r="B1749" s="2">
        <v>43404</v>
      </c>
      <c r="C1749">
        <v>2018</v>
      </c>
      <c r="D1749">
        <v>301049751</v>
      </c>
      <c r="E1749">
        <v>73239990</v>
      </c>
      <c r="F1749" t="s">
        <v>39</v>
      </c>
      <c r="G1749" t="s">
        <v>1751</v>
      </c>
      <c r="H1749" t="s">
        <v>40</v>
      </c>
      <c r="I1749" t="s">
        <v>457</v>
      </c>
      <c r="J1749" t="s">
        <v>862</v>
      </c>
      <c r="N1749">
        <v>50400</v>
      </c>
      <c r="O1749" t="s">
        <v>38</v>
      </c>
      <c r="P1749">
        <v>80.868873809999997</v>
      </c>
      <c r="Q1749">
        <v>1.0884101450000001</v>
      </c>
      <c r="R1749">
        <v>4075791.24</v>
      </c>
      <c r="S1749">
        <v>54855.871330000002</v>
      </c>
      <c r="T1749">
        <v>991232.4</v>
      </c>
      <c r="U1749">
        <v>5067023.6400000006</v>
      </c>
      <c r="V1749">
        <v>80.868873809999997</v>
      </c>
      <c r="W1749">
        <v>1.0884101450000001</v>
      </c>
      <c r="X1749">
        <v>19.667309523809529</v>
      </c>
      <c r="Y1749">
        <v>100.5361833338095</v>
      </c>
      <c r="Z1749">
        <v>24.32</v>
      </c>
    </row>
    <row r="1750" spans="1:26" x14ac:dyDescent="0.35">
      <c r="A1750" t="s">
        <v>34</v>
      </c>
      <c r="B1750" s="2">
        <v>43404</v>
      </c>
      <c r="C1750">
        <v>2018</v>
      </c>
      <c r="D1750">
        <v>301049751</v>
      </c>
      <c r="E1750">
        <v>73239990</v>
      </c>
      <c r="F1750" t="s">
        <v>39</v>
      </c>
      <c r="G1750" t="s">
        <v>1759</v>
      </c>
      <c r="H1750" t="s">
        <v>40</v>
      </c>
      <c r="I1750" t="s">
        <v>66</v>
      </c>
      <c r="J1750" t="s">
        <v>1760</v>
      </c>
      <c r="N1750">
        <v>27000</v>
      </c>
      <c r="O1750" t="s">
        <v>38</v>
      </c>
      <c r="P1750">
        <v>116.8105956</v>
      </c>
      <c r="Q1750">
        <v>1.5721479890000001</v>
      </c>
      <c r="R1750">
        <v>3153886.08</v>
      </c>
      <c r="S1750">
        <v>42447.995690000003</v>
      </c>
      <c r="T1750">
        <v>767025.1</v>
      </c>
      <c r="U1750">
        <v>3920911.18</v>
      </c>
      <c r="V1750">
        <v>116.8105956</v>
      </c>
      <c r="W1750">
        <v>1.5721479890000001</v>
      </c>
      <c r="X1750">
        <v>28.40833703703704</v>
      </c>
      <c r="Y1750">
        <v>145.218932637037</v>
      </c>
      <c r="Z1750">
        <v>24.32</v>
      </c>
    </row>
    <row r="1751" spans="1:26" x14ac:dyDescent="0.35">
      <c r="A1751" t="s">
        <v>34</v>
      </c>
      <c r="B1751" s="2">
        <v>43399</v>
      </c>
      <c r="C1751">
        <v>2018</v>
      </c>
      <c r="D1751">
        <v>301049751</v>
      </c>
      <c r="E1751">
        <v>73239990</v>
      </c>
      <c r="F1751" t="s">
        <v>39</v>
      </c>
      <c r="G1751" t="s">
        <v>1837</v>
      </c>
      <c r="H1751" t="s">
        <v>40</v>
      </c>
      <c r="I1751" t="s">
        <v>1064</v>
      </c>
      <c r="J1751" t="s">
        <v>56</v>
      </c>
      <c r="N1751">
        <v>29400</v>
      </c>
      <c r="O1751" t="s">
        <v>38</v>
      </c>
      <c r="P1751">
        <v>37.834777549999998</v>
      </c>
      <c r="Q1751">
        <v>0.50921638700000005</v>
      </c>
      <c r="R1751">
        <v>1112342.46</v>
      </c>
      <c r="S1751">
        <v>14970.96178</v>
      </c>
      <c r="T1751">
        <v>270521.59999999998</v>
      </c>
      <c r="U1751">
        <v>1382864.06</v>
      </c>
      <c r="V1751">
        <v>37.834777549999998</v>
      </c>
      <c r="W1751">
        <v>0.50921638700000005</v>
      </c>
      <c r="X1751">
        <v>9.2014149659863946</v>
      </c>
      <c r="Y1751">
        <v>47.036192515986393</v>
      </c>
      <c r="Z1751">
        <v>24.32</v>
      </c>
    </row>
    <row r="1752" spans="1:26" x14ac:dyDescent="0.35">
      <c r="A1752" t="s">
        <v>34</v>
      </c>
      <c r="B1752" s="2">
        <v>43399</v>
      </c>
      <c r="C1752">
        <v>2018</v>
      </c>
      <c r="D1752">
        <v>301049751</v>
      </c>
      <c r="E1752">
        <v>73239990</v>
      </c>
      <c r="F1752" t="s">
        <v>39</v>
      </c>
      <c r="G1752" t="s">
        <v>1838</v>
      </c>
      <c r="H1752" t="s">
        <v>40</v>
      </c>
      <c r="I1752" t="s">
        <v>66</v>
      </c>
      <c r="J1752" t="s">
        <v>56</v>
      </c>
      <c r="N1752">
        <v>21024</v>
      </c>
      <c r="O1752" t="s">
        <v>38</v>
      </c>
      <c r="P1752">
        <v>38.878294330000003</v>
      </c>
      <c r="Q1752">
        <v>0.52326102699999999</v>
      </c>
      <c r="R1752">
        <v>817377.26</v>
      </c>
      <c r="S1752">
        <v>11001.039839999999</v>
      </c>
      <c r="T1752">
        <v>198786.2</v>
      </c>
      <c r="U1752">
        <v>1016163.46</v>
      </c>
      <c r="V1752">
        <v>38.878294330000003</v>
      </c>
      <c r="W1752">
        <v>0.52326102699999999</v>
      </c>
      <c r="X1752">
        <v>9.4552035768645357</v>
      </c>
      <c r="Y1752">
        <v>48.333497906864537</v>
      </c>
      <c r="Z1752">
        <v>24.32</v>
      </c>
    </row>
    <row r="1753" spans="1:26" x14ac:dyDescent="0.35">
      <c r="A1753" t="s">
        <v>34</v>
      </c>
      <c r="B1753" s="2">
        <v>43399</v>
      </c>
      <c r="C1753">
        <v>2018</v>
      </c>
      <c r="D1753">
        <v>301049751</v>
      </c>
      <c r="E1753">
        <v>73239990</v>
      </c>
      <c r="F1753" t="s">
        <v>39</v>
      </c>
      <c r="G1753" t="s">
        <v>1839</v>
      </c>
      <c r="H1753" t="s">
        <v>40</v>
      </c>
      <c r="I1753" t="s">
        <v>1064</v>
      </c>
      <c r="J1753" t="s">
        <v>56</v>
      </c>
      <c r="N1753">
        <v>25200</v>
      </c>
      <c r="O1753" t="s">
        <v>38</v>
      </c>
      <c r="P1753">
        <v>36.595965479999997</v>
      </c>
      <c r="Q1753">
        <v>0.492543277</v>
      </c>
      <c r="R1753">
        <v>922218.33</v>
      </c>
      <c r="S1753">
        <v>12412.09058</v>
      </c>
      <c r="T1753">
        <v>224283.5</v>
      </c>
      <c r="U1753">
        <v>1146501.83</v>
      </c>
      <c r="V1753">
        <v>36.595965479999997</v>
      </c>
      <c r="W1753">
        <v>0.492543277</v>
      </c>
      <c r="X1753">
        <v>8.9001388888888897</v>
      </c>
      <c r="Y1753">
        <v>45.496104368888894</v>
      </c>
      <c r="Z1753">
        <v>24.32</v>
      </c>
    </row>
    <row r="1754" spans="1:26" x14ac:dyDescent="0.35">
      <c r="A1754" t="s">
        <v>34</v>
      </c>
      <c r="B1754" s="2">
        <v>43399</v>
      </c>
      <c r="C1754">
        <v>2018</v>
      </c>
      <c r="D1754">
        <v>301049751</v>
      </c>
      <c r="E1754">
        <v>73239990</v>
      </c>
      <c r="F1754" t="s">
        <v>39</v>
      </c>
      <c r="G1754" t="s">
        <v>1840</v>
      </c>
      <c r="H1754" t="s">
        <v>40</v>
      </c>
      <c r="I1754" t="s">
        <v>53</v>
      </c>
      <c r="J1754" t="s">
        <v>56</v>
      </c>
      <c r="N1754">
        <v>50400</v>
      </c>
      <c r="O1754" t="s">
        <v>38</v>
      </c>
      <c r="P1754">
        <v>24.003805159999999</v>
      </c>
      <c r="Q1754">
        <v>0.32306601800000001</v>
      </c>
      <c r="R1754">
        <v>1209791.78</v>
      </c>
      <c r="S1754">
        <v>16282.527319999999</v>
      </c>
      <c r="T1754">
        <v>294221.40000000002</v>
      </c>
      <c r="U1754">
        <v>1504013.18</v>
      </c>
      <c r="V1754">
        <v>24.003805159999999</v>
      </c>
      <c r="W1754">
        <v>0.32306601800000001</v>
      </c>
      <c r="X1754">
        <v>5.8377261904761912</v>
      </c>
      <c r="Y1754">
        <v>29.841531350476188</v>
      </c>
      <c r="Z1754">
        <v>24.32</v>
      </c>
    </row>
    <row r="1755" spans="1:26" x14ac:dyDescent="0.35">
      <c r="A1755" t="s">
        <v>34</v>
      </c>
      <c r="B1755" s="2">
        <v>43399</v>
      </c>
      <c r="C1755">
        <v>2018</v>
      </c>
      <c r="D1755">
        <v>301049751</v>
      </c>
      <c r="E1755">
        <v>73239990</v>
      </c>
      <c r="F1755" t="s">
        <v>39</v>
      </c>
      <c r="G1755" t="s">
        <v>1841</v>
      </c>
      <c r="H1755" t="s">
        <v>40</v>
      </c>
      <c r="I1755" t="s">
        <v>173</v>
      </c>
      <c r="J1755" t="s">
        <v>56</v>
      </c>
      <c r="N1755">
        <v>22164</v>
      </c>
      <c r="O1755" t="s">
        <v>38</v>
      </c>
      <c r="P1755">
        <v>187.88043669999999</v>
      </c>
      <c r="Q1755">
        <v>2.5286734420000001</v>
      </c>
      <c r="R1755">
        <v>4164182</v>
      </c>
      <c r="S1755">
        <v>56045.518170000003</v>
      </c>
      <c r="T1755">
        <v>1012729</v>
      </c>
      <c r="U1755">
        <v>5176911</v>
      </c>
      <c r="V1755">
        <v>187.88043669999999</v>
      </c>
      <c r="W1755">
        <v>2.5286734420000001</v>
      </c>
      <c r="X1755">
        <v>45.692519400830172</v>
      </c>
      <c r="Y1755">
        <v>233.5729561008302</v>
      </c>
      <c r="Z1755">
        <v>24.32</v>
      </c>
    </row>
    <row r="1756" spans="1:26" x14ac:dyDescent="0.35">
      <c r="A1756" t="s">
        <v>34</v>
      </c>
      <c r="B1756" s="2">
        <v>43388</v>
      </c>
      <c r="C1756">
        <v>2018</v>
      </c>
      <c r="D1756">
        <v>301049751</v>
      </c>
      <c r="E1756">
        <v>73239990</v>
      </c>
      <c r="F1756" t="s">
        <v>39</v>
      </c>
      <c r="G1756" t="s">
        <v>1842</v>
      </c>
      <c r="H1756" t="s">
        <v>40</v>
      </c>
      <c r="I1756" t="s">
        <v>76</v>
      </c>
      <c r="J1756" t="s">
        <v>56</v>
      </c>
      <c r="N1756">
        <v>2330.1999999999998</v>
      </c>
      <c r="O1756" t="s">
        <v>36</v>
      </c>
      <c r="P1756">
        <v>1039.764866</v>
      </c>
      <c r="Q1756">
        <v>13.937866830000001</v>
      </c>
      <c r="R1756">
        <v>2422860.09</v>
      </c>
      <c r="S1756">
        <v>32478.01729</v>
      </c>
      <c r="T1756">
        <v>589239.6</v>
      </c>
      <c r="U1756">
        <v>3012099.69</v>
      </c>
      <c r="V1756">
        <v>1039.764866</v>
      </c>
      <c r="W1756">
        <v>13.937866830000001</v>
      </c>
      <c r="X1756">
        <v>252.87082653849461</v>
      </c>
      <c r="Y1756">
        <v>1292.6356925384951</v>
      </c>
      <c r="Z1756">
        <v>24.32</v>
      </c>
    </row>
    <row r="1757" spans="1:26" x14ac:dyDescent="0.35">
      <c r="A1757" t="s">
        <v>34</v>
      </c>
      <c r="B1757" s="2">
        <v>43386</v>
      </c>
      <c r="C1757">
        <v>2018</v>
      </c>
      <c r="D1757">
        <v>301049751</v>
      </c>
      <c r="E1757">
        <v>73239990</v>
      </c>
      <c r="F1757" t="s">
        <v>39</v>
      </c>
      <c r="G1757" t="s">
        <v>1843</v>
      </c>
      <c r="H1757" t="s">
        <v>40</v>
      </c>
      <c r="I1757" t="s">
        <v>1064</v>
      </c>
      <c r="J1757" t="s">
        <v>56</v>
      </c>
      <c r="N1757">
        <v>47400</v>
      </c>
      <c r="O1757" t="s">
        <v>38</v>
      </c>
      <c r="P1757">
        <v>36.588924679999998</v>
      </c>
      <c r="Q1757">
        <v>0.49046815900000001</v>
      </c>
      <c r="R1757">
        <v>1734315.03</v>
      </c>
      <c r="S1757">
        <v>23248.190750000002</v>
      </c>
      <c r="T1757">
        <v>421785.5</v>
      </c>
      <c r="U1757">
        <v>2156100.5299999998</v>
      </c>
      <c r="V1757">
        <v>36.588924679999998</v>
      </c>
      <c r="W1757">
        <v>0.49046815900000001</v>
      </c>
      <c r="X1757">
        <v>8.8984282700421939</v>
      </c>
      <c r="Y1757">
        <v>45.487352950042187</v>
      </c>
      <c r="Z1757">
        <v>24.32</v>
      </c>
    </row>
    <row r="1758" spans="1:26" x14ac:dyDescent="0.35">
      <c r="A1758" t="s">
        <v>34</v>
      </c>
      <c r="B1758" s="2">
        <v>43383</v>
      </c>
      <c r="C1758">
        <v>2018</v>
      </c>
      <c r="D1758">
        <v>301049751</v>
      </c>
      <c r="E1758">
        <v>73239990</v>
      </c>
      <c r="F1758" t="s">
        <v>39</v>
      </c>
      <c r="G1758" t="s">
        <v>1778</v>
      </c>
      <c r="H1758" t="s">
        <v>40</v>
      </c>
      <c r="I1758" t="s">
        <v>50</v>
      </c>
      <c r="J1758" t="s">
        <v>239</v>
      </c>
      <c r="N1758">
        <v>2592</v>
      </c>
      <c r="O1758" t="s">
        <v>38</v>
      </c>
      <c r="P1758">
        <v>708.85671300000001</v>
      </c>
      <c r="Q1758">
        <v>9.5021007100000006</v>
      </c>
      <c r="R1758">
        <v>1837356.6</v>
      </c>
      <c r="S1758">
        <v>24629.445039999999</v>
      </c>
      <c r="T1758">
        <v>446845.2</v>
      </c>
      <c r="U1758">
        <v>2284201.7999999998</v>
      </c>
      <c r="V1758">
        <v>708.85671300000001</v>
      </c>
      <c r="W1758">
        <v>9.5021007100000006</v>
      </c>
      <c r="X1758">
        <v>172.39398148148149</v>
      </c>
      <c r="Y1758">
        <v>881.25069448148156</v>
      </c>
      <c r="Z1758">
        <v>24.32</v>
      </c>
    </row>
    <row r="1759" spans="1:26" x14ac:dyDescent="0.35">
      <c r="A1759" t="s">
        <v>34</v>
      </c>
      <c r="B1759" s="2">
        <v>43381</v>
      </c>
      <c r="C1759">
        <v>2018</v>
      </c>
      <c r="D1759">
        <v>301049751</v>
      </c>
      <c r="E1759">
        <v>73239990</v>
      </c>
      <c r="F1759" t="s">
        <v>39</v>
      </c>
      <c r="G1759" t="s">
        <v>1844</v>
      </c>
      <c r="H1759" t="s">
        <v>40</v>
      </c>
      <c r="I1759" t="s">
        <v>66</v>
      </c>
      <c r="J1759" t="s">
        <v>56</v>
      </c>
      <c r="N1759">
        <v>30960</v>
      </c>
      <c r="O1759" t="s">
        <v>38</v>
      </c>
      <c r="P1759">
        <v>39.147382110000002</v>
      </c>
      <c r="Q1759">
        <v>0.52476383500000001</v>
      </c>
      <c r="R1759">
        <v>1212002.95</v>
      </c>
      <c r="S1759">
        <v>16246.688340000001</v>
      </c>
      <c r="T1759">
        <v>294759.09999999998</v>
      </c>
      <c r="U1759">
        <v>1506762.05</v>
      </c>
      <c r="V1759">
        <v>39.147382110000002</v>
      </c>
      <c r="W1759">
        <v>0.52476383500000001</v>
      </c>
      <c r="X1759">
        <v>9.5206427648578806</v>
      </c>
      <c r="Y1759">
        <v>48.668024874857878</v>
      </c>
      <c r="Z1759">
        <v>24.32</v>
      </c>
    </row>
    <row r="1760" spans="1:26" x14ac:dyDescent="0.35">
      <c r="A1760" t="s">
        <v>34</v>
      </c>
      <c r="B1760" s="2">
        <v>43381</v>
      </c>
      <c r="C1760">
        <v>2018</v>
      </c>
      <c r="D1760">
        <v>301049751</v>
      </c>
      <c r="E1760">
        <v>73239990</v>
      </c>
      <c r="F1760" t="s">
        <v>39</v>
      </c>
      <c r="G1760" t="s">
        <v>1845</v>
      </c>
      <c r="H1760" t="s">
        <v>40</v>
      </c>
      <c r="I1760" t="s">
        <v>457</v>
      </c>
      <c r="J1760" t="s">
        <v>279</v>
      </c>
      <c r="N1760">
        <v>36360</v>
      </c>
      <c r="O1760" t="s">
        <v>38</v>
      </c>
      <c r="P1760">
        <v>92.933786299999994</v>
      </c>
      <c r="Q1760">
        <v>1.245761211</v>
      </c>
      <c r="R1760">
        <v>3379072.47</v>
      </c>
      <c r="S1760">
        <v>45295.877610000003</v>
      </c>
      <c r="T1760">
        <v>821790.4</v>
      </c>
      <c r="U1760">
        <v>4200862.87</v>
      </c>
      <c r="V1760">
        <v>92.933786299999994</v>
      </c>
      <c r="W1760">
        <v>1.245761211</v>
      </c>
      <c r="X1760">
        <v>22.60149614961496</v>
      </c>
      <c r="Y1760">
        <v>115.535282449615</v>
      </c>
      <c r="Z1760">
        <v>24.32</v>
      </c>
    </row>
    <row r="1761" spans="1:26" x14ac:dyDescent="0.35">
      <c r="A1761" t="s">
        <v>34</v>
      </c>
      <c r="B1761" s="2">
        <v>43376</v>
      </c>
      <c r="C1761">
        <v>2018</v>
      </c>
      <c r="D1761">
        <v>301049751</v>
      </c>
      <c r="E1761">
        <v>73239990</v>
      </c>
      <c r="F1761" t="s">
        <v>39</v>
      </c>
      <c r="G1761" t="s">
        <v>1778</v>
      </c>
      <c r="H1761" t="s">
        <v>40</v>
      </c>
      <c r="I1761" t="s">
        <v>50</v>
      </c>
      <c r="J1761" t="s">
        <v>239</v>
      </c>
      <c r="N1761">
        <v>2592</v>
      </c>
      <c r="O1761" t="s">
        <v>38</v>
      </c>
      <c r="P1761">
        <v>699.83097989999999</v>
      </c>
      <c r="Q1761">
        <v>9.5021178539999998</v>
      </c>
      <c r="R1761">
        <v>1813961.9</v>
      </c>
      <c r="S1761">
        <v>24629.48948</v>
      </c>
      <c r="T1761">
        <v>441155.5</v>
      </c>
      <c r="U1761">
        <v>2255117.4</v>
      </c>
      <c r="V1761">
        <v>699.83097989999999</v>
      </c>
      <c r="W1761">
        <v>9.5021178539999998</v>
      </c>
      <c r="X1761">
        <v>170.19888117283949</v>
      </c>
      <c r="Y1761">
        <v>870.02986107283948</v>
      </c>
      <c r="Z1761">
        <v>24.32</v>
      </c>
    </row>
    <row r="1762" spans="1:26" x14ac:dyDescent="0.35">
      <c r="A1762" t="s">
        <v>34</v>
      </c>
      <c r="B1762" s="2">
        <v>43376</v>
      </c>
      <c r="C1762">
        <v>2018</v>
      </c>
      <c r="D1762">
        <v>301049751</v>
      </c>
      <c r="E1762">
        <v>73239990</v>
      </c>
      <c r="F1762" t="s">
        <v>39</v>
      </c>
      <c r="G1762" t="s">
        <v>1846</v>
      </c>
      <c r="H1762" t="s">
        <v>40</v>
      </c>
      <c r="I1762" t="s">
        <v>66</v>
      </c>
      <c r="J1762" t="s">
        <v>56</v>
      </c>
      <c r="N1762">
        <v>7440</v>
      </c>
      <c r="O1762" t="s">
        <v>38</v>
      </c>
      <c r="P1762">
        <v>38.390108869999999</v>
      </c>
      <c r="Q1762">
        <v>0.52125063000000005</v>
      </c>
      <c r="R1762">
        <v>285622.40999999997</v>
      </c>
      <c r="S1762">
        <v>3878.1046839999999</v>
      </c>
      <c r="T1762">
        <v>69463.3</v>
      </c>
      <c r="U1762">
        <v>355085.71</v>
      </c>
      <c r="V1762">
        <v>38.390108869999999</v>
      </c>
      <c r="W1762">
        <v>0.52125063000000005</v>
      </c>
      <c r="X1762">
        <v>9.3364650537634404</v>
      </c>
      <c r="Y1762">
        <v>47.726573923763439</v>
      </c>
      <c r="Z1762">
        <v>24.32</v>
      </c>
    </row>
    <row r="1763" spans="1:26" x14ac:dyDescent="0.35">
      <c r="A1763" t="s">
        <v>34</v>
      </c>
      <c r="B1763" s="2">
        <v>43376</v>
      </c>
      <c r="C1763">
        <v>2018</v>
      </c>
      <c r="D1763">
        <v>301049751</v>
      </c>
      <c r="E1763">
        <v>73239990</v>
      </c>
      <c r="F1763" t="s">
        <v>39</v>
      </c>
      <c r="G1763" t="s">
        <v>1847</v>
      </c>
      <c r="H1763" t="s">
        <v>40</v>
      </c>
      <c r="I1763" t="s">
        <v>50</v>
      </c>
      <c r="J1763" t="s">
        <v>165</v>
      </c>
      <c r="N1763">
        <v>1232</v>
      </c>
      <c r="O1763" t="s">
        <v>38</v>
      </c>
      <c r="P1763">
        <v>1113.2911770000001</v>
      </c>
      <c r="Q1763">
        <v>15.11596982</v>
      </c>
      <c r="R1763">
        <v>1371574.73</v>
      </c>
      <c r="S1763">
        <v>18622.874810000001</v>
      </c>
      <c r="T1763">
        <v>333567</v>
      </c>
      <c r="U1763">
        <v>1705141.73</v>
      </c>
      <c r="V1763">
        <v>1113.2911770000001</v>
      </c>
      <c r="W1763">
        <v>15.11596982</v>
      </c>
      <c r="X1763">
        <v>270.75243506493513</v>
      </c>
      <c r="Y1763">
        <v>1384.0436120649349</v>
      </c>
      <c r="Z1763">
        <v>24.32</v>
      </c>
    </row>
    <row r="1764" spans="1:26" x14ac:dyDescent="0.35">
      <c r="A1764" t="s">
        <v>34</v>
      </c>
      <c r="B1764" s="2">
        <v>43374</v>
      </c>
      <c r="C1764">
        <v>2018</v>
      </c>
      <c r="D1764">
        <v>301049751</v>
      </c>
      <c r="E1764">
        <v>73239990</v>
      </c>
      <c r="F1764" t="s">
        <v>39</v>
      </c>
      <c r="G1764" t="s">
        <v>1848</v>
      </c>
      <c r="H1764" t="s">
        <v>40</v>
      </c>
      <c r="I1764" t="s">
        <v>66</v>
      </c>
      <c r="J1764" t="s">
        <v>279</v>
      </c>
      <c r="N1764">
        <v>51000</v>
      </c>
      <c r="O1764" t="s">
        <v>38</v>
      </c>
      <c r="P1764">
        <v>16.134915490000001</v>
      </c>
      <c r="Q1764">
        <v>0.219075567</v>
      </c>
      <c r="R1764">
        <v>822880.69</v>
      </c>
      <c r="S1764">
        <v>11172.8539</v>
      </c>
      <c r="T1764">
        <v>200124.6</v>
      </c>
      <c r="U1764">
        <v>1023005.29</v>
      </c>
      <c r="V1764">
        <v>16.134915490000001</v>
      </c>
      <c r="W1764">
        <v>0.219075567</v>
      </c>
      <c r="X1764">
        <v>3.9240117647058819</v>
      </c>
      <c r="Y1764">
        <v>20.058927254705878</v>
      </c>
      <c r="Z1764">
        <v>24.32</v>
      </c>
    </row>
    <row r="1765" spans="1:26" x14ac:dyDescent="0.35">
      <c r="A1765" t="s">
        <v>34</v>
      </c>
      <c r="B1765" s="2">
        <v>43374</v>
      </c>
      <c r="C1765">
        <v>2018</v>
      </c>
      <c r="D1765">
        <v>301049751</v>
      </c>
      <c r="E1765">
        <v>73239990</v>
      </c>
      <c r="F1765" t="s">
        <v>39</v>
      </c>
      <c r="G1765" t="s">
        <v>1849</v>
      </c>
      <c r="H1765" t="s">
        <v>40</v>
      </c>
      <c r="I1765" t="s">
        <v>457</v>
      </c>
      <c r="J1765" t="s">
        <v>279</v>
      </c>
      <c r="N1765">
        <v>31824</v>
      </c>
      <c r="O1765" t="s">
        <v>38</v>
      </c>
      <c r="P1765">
        <v>93.201846410000002</v>
      </c>
      <c r="Q1765">
        <v>1.265469741</v>
      </c>
      <c r="R1765">
        <v>2966055.56</v>
      </c>
      <c r="S1765">
        <v>40272.309029999997</v>
      </c>
      <c r="T1765">
        <v>721344.8</v>
      </c>
      <c r="U1765">
        <v>3687400.36</v>
      </c>
      <c r="V1765">
        <v>93.201846410000002</v>
      </c>
      <c r="W1765">
        <v>1.265469741</v>
      </c>
      <c r="X1765">
        <v>22.666691804927101</v>
      </c>
      <c r="Y1765">
        <v>115.8685382149271</v>
      </c>
      <c r="Z1765">
        <v>24.32</v>
      </c>
    </row>
    <row r="1766" spans="1:26" x14ac:dyDescent="0.35">
      <c r="A1766" t="s">
        <v>34</v>
      </c>
      <c r="B1766" s="2">
        <v>43374</v>
      </c>
      <c r="C1766">
        <v>2018</v>
      </c>
      <c r="D1766">
        <v>301049751</v>
      </c>
      <c r="E1766">
        <v>73239990</v>
      </c>
      <c r="F1766" t="s">
        <v>39</v>
      </c>
      <c r="G1766" t="s">
        <v>1850</v>
      </c>
      <c r="H1766" t="s">
        <v>40</v>
      </c>
      <c r="I1766" t="s">
        <v>76</v>
      </c>
      <c r="J1766" t="s">
        <v>56</v>
      </c>
      <c r="N1766">
        <v>1200</v>
      </c>
      <c r="O1766" t="s">
        <v>44</v>
      </c>
      <c r="P1766">
        <v>20.844149999999999</v>
      </c>
      <c r="Q1766">
        <v>0.28301629299999997</v>
      </c>
      <c r="R1766">
        <v>25012.98</v>
      </c>
      <c r="S1766">
        <v>339.61955189999998</v>
      </c>
      <c r="T1766">
        <v>6083.1</v>
      </c>
      <c r="U1766">
        <v>31096.080000000002</v>
      </c>
      <c r="V1766">
        <v>20.844149999999999</v>
      </c>
      <c r="W1766">
        <v>0.28301629299999997</v>
      </c>
      <c r="X1766">
        <v>5.0692500000000003</v>
      </c>
      <c r="Y1766">
        <v>25.913399999999999</v>
      </c>
      <c r="Z1766">
        <v>24.32</v>
      </c>
    </row>
    <row r="1767" spans="1:26" x14ac:dyDescent="0.35">
      <c r="A1767" t="s">
        <v>34</v>
      </c>
      <c r="B1767" s="2">
        <v>43374</v>
      </c>
      <c r="C1767">
        <v>2018</v>
      </c>
      <c r="D1767">
        <v>301049751</v>
      </c>
      <c r="E1767">
        <v>73239990</v>
      </c>
      <c r="F1767" t="s">
        <v>39</v>
      </c>
      <c r="G1767" t="s">
        <v>1851</v>
      </c>
      <c r="H1767" t="s">
        <v>40</v>
      </c>
      <c r="I1767" t="s">
        <v>457</v>
      </c>
      <c r="J1767" t="s">
        <v>279</v>
      </c>
      <c r="N1767">
        <v>36</v>
      </c>
      <c r="O1767" t="s">
        <v>38</v>
      </c>
      <c r="P1767">
        <v>86.03833333</v>
      </c>
      <c r="Q1767">
        <v>1.168205476</v>
      </c>
      <c r="R1767">
        <v>3097.38</v>
      </c>
      <c r="S1767">
        <v>42.055397149999997</v>
      </c>
      <c r="T1767">
        <v>753.3</v>
      </c>
      <c r="U1767">
        <v>3850.68</v>
      </c>
      <c r="V1767">
        <v>86.03833333</v>
      </c>
      <c r="W1767">
        <v>1.168205476</v>
      </c>
      <c r="X1767">
        <v>20.925000000000001</v>
      </c>
      <c r="Y1767">
        <v>106.96333333</v>
      </c>
      <c r="Z1767">
        <v>24.32</v>
      </c>
    </row>
    <row r="1768" spans="1:26" x14ac:dyDescent="0.35">
      <c r="A1768" t="s">
        <v>34</v>
      </c>
      <c r="B1768" s="2">
        <v>43374</v>
      </c>
      <c r="C1768">
        <v>2018</v>
      </c>
      <c r="D1768">
        <v>301049751</v>
      </c>
      <c r="E1768">
        <v>73239990</v>
      </c>
      <c r="F1768" t="s">
        <v>39</v>
      </c>
      <c r="G1768" t="s">
        <v>1852</v>
      </c>
      <c r="H1768" t="s">
        <v>40</v>
      </c>
      <c r="I1768" t="s">
        <v>170</v>
      </c>
      <c r="J1768" t="s">
        <v>56</v>
      </c>
      <c r="N1768">
        <v>17760</v>
      </c>
      <c r="O1768" t="s">
        <v>38</v>
      </c>
      <c r="P1768">
        <v>82.864927929999993</v>
      </c>
      <c r="Q1768">
        <v>1.125117827</v>
      </c>
      <c r="R1768">
        <v>1471681.12</v>
      </c>
      <c r="S1768">
        <v>19982.0926</v>
      </c>
      <c r="T1768">
        <v>357912.8</v>
      </c>
      <c r="U1768">
        <v>1829593.92</v>
      </c>
      <c r="V1768">
        <v>82.864927929999993</v>
      </c>
      <c r="W1768">
        <v>1.125117827</v>
      </c>
      <c r="X1768">
        <v>20.15274774774775</v>
      </c>
      <c r="Y1768">
        <v>103.0176756777477</v>
      </c>
      <c r="Z1768">
        <v>24.32</v>
      </c>
    </row>
    <row r="1769" spans="1:26" x14ac:dyDescent="0.35">
      <c r="A1769" t="s">
        <v>34</v>
      </c>
      <c r="B1769" s="2">
        <v>43369</v>
      </c>
      <c r="C1769">
        <v>2018</v>
      </c>
      <c r="D1769">
        <v>301049751</v>
      </c>
      <c r="E1769">
        <v>73239990</v>
      </c>
      <c r="F1769" t="s">
        <v>39</v>
      </c>
      <c r="G1769" t="s">
        <v>1853</v>
      </c>
      <c r="H1769" t="s">
        <v>40</v>
      </c>
      <c r="I1769" t="s">
        <v>1064</v>
      </c>
      <c r="J1769" t="s">
        <v>56</v>
      </c>
      <c r="N1769">
        <v>27600</v>
      </c>
      <c r="O1769" t="s">
        <v>38</v>
      </c>
      <c r="P1769">
        <v>33.511519569999997</v>
      </c>
      <c r="Q1769">
        <v>0.45501044899999998</v>
      </c>
      <c r="R1769">
        <v>924917.94</v>
      </c>
      <c r="S1769">
        <v>12558.28839</v>
      </c>
      <c r="T1769">
        <v>224940.1</v>
      </c>
      <c r="U1769">
        <v>1149858.04</v>
      </c>
      <c r="V1769">
        <v>33.511519569999997</v>
      </c>
      <c r="W1769">
        <v>0.45501044899999998</v>
      </c>
      <c r="X1769">
        <v>8.1500036231884057</v>
      </c>
      <c r="Y1769">
        <v>41.661523193188401</v>
      </c>
      <c r="Z1769">
        <v>24.32</v>
      </c>
    </row>
    <row r="1770" spans="1:26" x14ac:dyDescent="0.35">
      <c r="A1770" t="s">
        <v>34</v>
      </c>
      <c r="B1770" s="2">
        <v>43368</v>
      </c>
      <c r="C1770">
        <v>2018</v>
      </c>
      <c r="D1770">
        <v>301049751</v>
      </c>
      <c r="E1770">
        <v>73239990</v>
      </c>
      <c r="F1770" t="s">
        <v>39</v>
      </c>
      <c r="G1770" t="s">
        <v>1854</v>
      </c>
      <c r="H1770" t="s">
        <v>40</v>
      </c>
      <c r="I1770" t="s">
        <v>53</v>
      </c>
      <c r="J1770" t="s">
        <v>56</v>
      </c>
      <c r="N1770">
        <v>50400</v>
      </c>
      <c r="O1770" t="s">
        <v>38</v>
      </c>
      <c r="P1770">
        <v>23.591961900000001</v>
      </c>
      <c r="Q1770">
        <v>0.32032534800000001</v>
      </c>
      <c r="R1770">
        <v>1189034.8799999999</v>
      </c>
      <c r="S1770">
        <v>16144.397559999999</v>
      </c>
      <c r="T1770">
        <v>289173.3</v>
      </c>
      <c r="U1770">
        <v>1478208.18</v>
      </c>
      <c r="V1770">
        <v>23.591961900000001</v>
      </c>
      <c r="W1770">
        <v>0.32032534800000001</v>
      </c>
      <c r="X1770">
        <v>5.7375654761904764</v>
      </c>
      <c r="Y1770">
        <v>29.32952737619048</v>
      </c>
      <c r="Z1770">
        <v>24.32</v>
      </c>
    </row>
    <row r="1771" spans="1:26" x14ac:dyDescent="0.35">
      <c r="A1771" t="s">
        <v>34</v>
      </c>
      <c r="B1771" s="2">
        <v>43368</v>
      </c>
      <c r="C1771">
        <v>2018</v>
      </c>
      <c r="D1771">
        <v>301049751</v>
      </c>
      <c r="E1771">
        <v>73239990</v>
      </c>
      <c r="F1771" t="s">
        <v>39</v>
      </c>
      <c r="G1771" t="s">
        <v>1855</v>
      </c>
      <c r="H1771" t="s">
        <v>40</v>
      </c>
      <c r="I1771" t="s">
        <v>57</v>
      </c>
      <c r="J1771" t="s">
        <v>56</v>
      </c>
      <c r="N1771">
        <v>39960</v>
      </c>
      <c r="O1771" t="s">
        <v>38</v>
      </c>
      <c r="P1771">
        <v>82.571866619999994</v>
      </c>
      <c r="Q1771">
        <v>1.1211387180000001</v>
      </c>
      <c r="R1771">
        <v>3299571.79</v>
      </c>
      <c r="S1771">
        <v>44800.70319</v>
      </c>
      <c r="T1771">
        <v>802455.9</v>
      </c>
      <c r="U1771">
        <v>4102027.69</v>
      </c>
      <c r="V1771">
        <v>82.571866619999994</v>
      </c>
      <c r="W1771">
        <v>1.1211387180000001</v>
      </c>
      <c r="X1771">
        <v>20.081478978978978</v>
      </c>
      <c r="Y1771">
        <v>102.653345598979</v>
      </c>
      <c r="Z1771">
        <v>24.32</v>
      </c>
    </row>
    <row r="1772" spans="1:26" x14ac:dyDescent="0.35">
      <c r="A1772" t="s">
        <v>34</v>
      </c>
      <c r="B1772" s="2">
        <v>43367</v>
      </c>
      <c r="C1772">
        <v>2018</v>
      </c>
      <c r="D1772">
        <v>301049751</v>
      </c>
      <c r="E1772">
        <v>73239990</v>
      </c>
      <c r="F1772" t="s">
        <v>39</v>
      </c>
      <c r="G1772" t="s">
        <v>1856</v>
      </c>
      <c r="H1772" t="s">
        <v>40</v>
      </c>
      <c r="I1772" t="s">
        <v>457</v>
      </c>
      <c r="J1772" t="s">
        <v>279</v>
      </c>
      <c r="N1772">
        <v>9036</v>
      </c>
      <c r="O1772" t="s">
        <v>38</v>
      </c>
      <c r="P1772">
        <v>85.809154489999997</v>
      </c>
      <c r="Q1772">
        <v>1.165093747</v>
      </c>
      <c r="R1772">
        <v>775371.52</v>
      </c>
      <c r="S1772">
        <v>10527.7871</v>
      </c>
      <c r="T1772">
        <v>188570.4</v>
      </c>
      <c r="U1772">
        <v>963941.92</v>
      </c>
      <c r="V1772">
        <v>85.809154489999997</v>
      </c>
      <c r="W1772">
        <v>1.165093747</v>
      </c>
      <c r="X1772">
        <v>20.86879150066401</v>
      </c>
      <c r="Y1772">
        <v>106.677945990664</v>
      </c>
      <c r="Z1772">
        <v>24.32</v>
      </c>
    </row>
    <row r="1773" spans="1:26" x14ac:dyDescent="0.35">
      <c r="A1773" t="s">
        <v>34</v>
      </c>
      <c r="B1773" s="2">
        <v>43367</v>
      </c>
      <c r="C1773">
        <v>2018</v>
      </c>
      <c r="D1773">
        <v>301049751</v>
      </c>
      <c r="E1773">
        <v>73239990</v>
      </c>
      <c r="F1773" t="s">
        <v>39</v>
      </c>
      <c r="G1773" t="s">
        <v>1857</v>
      </c>
      <c r="H1773" t="s">
        <v>40</v>
      </c>
      <c r="I1773" t="s">
        <v>457</v>
      </c>
      <c r="J1773" t="s">
        <v>279</v>
      </c>
      <c r="N1773">
        <v>30600</v>
      </c>
      <c r="O1773" t="s">
        <v>38</v>
      </c>
      <c r="P1773">
        <v>99.795667969999997</v>
      </c>
      <c r="Q1773">
        <v>1.354998886</v>
      </c>
      <c r="R1773">
        <v>3053747.44</v>
      </c>
      <c r="S1773">
        <v>41462.965920000002</v>
      </c>
      <c r="T1773">
        <v>742671.4</v>
      </c>
      <c r="U1773">
        <v>3796418.84</v>
      </c>
      <c r="V1773">
        <v>99.795667969999997</v>
      </c>
      <c r="W1773">
        <v>1.354998886</v>
      </c>
      <c r="X1773">
        <v>24.270307189542489</v>
      </c>
      <c r="Y1773">
        <v>124.0659751595425</v>
      </c>
      <c r="Z1773">
        <v>24.32</v>
      </c>
    </row>
    <row r="1774" spans="1:26" x14ac:dyDescent="0.35">
      <c r="A1774" t="s">
        <v>34</v>
      </c>
      <c r="B1774" s="2">
        <v>43367</v>
      </c>
      <c r="C1774">
        <v>2018</v>
      </c>
      <c r="D1774">
        <v>301049751</v>
      </c>
      <c r="E1774">
        <v>73239990</v>
      </c>
      <c r="F1774" t="s">
        <v>39</v>
      </c>
      <c r="G1774" t="s">
        <v>1817</v>
      </c>
      <c r="H1774" t="s">
        <v>40</v>
      </c>
      <c r="I1774" t="s">
        <v>50</v>
      </c>
      <c r="J1774" t="s">
        <v>239</v>
      </c>
      <c r="N1774">
        <v>2592</v>
      </c>
      <c r="O1774" t="s">
        <v>38</v>
      </c>
      <c r="P1774">
        <v>699.82133490000001</v>
      </c>
      <c r="Q1774">
        <v>9.501986896</v>
      </c>
      <c r="R1774">
        <v>1813936.9</v>
      </c>
      <c r="S1774">
        <v>24629.150030000001</v>
      </c>
      <c r="T1774">
        <v>441149.5</v>
      </c>
      <c r="U1774">
        <v>2255086.4</v>
      </c>
      <c r="V1774">
        <v>699.82133490000001</v>
      </c>
      <c r="W1774">
        <v>9.501986896</v>
      </c>
      <c r="X1774">
        <v>170.19656635802471</v>
      </c>
      <c r="Y1774">
        <v>870.01790125802472</v>
      </c>
      <c r="Z1774">
        <v>24.32</v>
      </c>
    </row>
    <row r="1775" spans="1:26" x14ac:dyDescent="0.35">
      <c r="A1775" t="s">
        <v>34</v>
      </c>
      <c r="B1775" s="2">
        <v>43367</v>
      </c>
      <c r="C1775">
        <v>2018</v>
      </c>
      <c r="D1775">
        <v>301049751</v>
      </c>
      <c r="E1775">
        <v>73239990</v>
      </c>
      <c r="F1775" t="s">
        <v>39</v>
      </c>
      <c r="G1775" t="s">
        <v>1858</v>
      </c>
      <c r="H1775" t="s">
        <v>40</v>
      </c>
      <c r="I1775" t="s">
        <v>173</v>
      </c>
      <c r="J1775" t="s">
        <v>56</v>
      </c>
      <c r="N1775">
        <v>15840</v>
      </c>
      <c r="O1775" t="s">
        <v>38</v>
      </c>
      <c r="P1775">
        <v>59.450976009999998</v>
      </c>
      <c r="Q1775">
        <v>0.80720945</v>
      </c>
      <c r="R1775">
        <v>941703.46</v>
      </c>
      <c r="S1775">
        <v>12786.197690000001</v>
      </c>
      <c r="T1775">
        <v>229022.2</v>
      </c>
      <c r="U1775">
        <v>1170725.6599999999</v>
      </c>
      <c r="V1775">
        <v>59.450976009999998</v>
      </c>
      <c r="W1775">
        <v>0.80720945</v>
      </c>
      <c r="X1775">
        <v>14.45847222222222</v>
      </c>
      <c r="Y1775">
        <v>73.909448232222218</v>
      </c>
      <c r="Z1775">
        <v>24.32</v>
      </c>
    </row>
    <row r="1776" spans="1:26" x14ac:dyDescent="0.35">
      <c r="A1776" t="s">
        <v>34</v>
      </c>
      <c r="B1776" s="2">
        <v>43367</v>
      </c>
      <c r="C1776">
        <v>2018</v>
      </c>
      <c r="D1776">
        <v>301049751</v>
      </c>
      <c r="E1776">
        <v>73239990</v>
      </c>
      <c r="F1776" t="s">
        <v>39</v>
      </c>
      <c r="G1776" t="s">
        <v>1859</v>
      </c>
      <c r="H1776" t="s">
        <v>40</v>
      </c>
      <c r="I1776" t="s">
        <v>457</v>
      </c>
      <c r="J1776" t="s">
        <v>279</v>
      </c>
      <c r="N1776">
        <v>540</v>
      </c>
      <c r="O1776" t="s">
        <v>38</v>
      </c>
      <c r="P1776">
        <v>94.881481480000005</v>
      </c>
      <c r="Q1776">
        <v>1.2882753769999999</v>
      </c>
      <c r="R1776">
        <v>51236</v>
      </c>
      <c r="S1776">
        <v>695.66870329999995</v>
      </c>
      <c r="T1776">
        <v>12460.6</v>
      </c>
      <c r="U1776">
        <v>63696.6</v>
      </c>
      <c r="V1776">
        <v>94.881481480000005</v>
      </c>
      <c r="W1776">
        <v>1.2882753769999999</v>
      </c>
      <c r="X1776">
        <v>23.075185185185191</v>
      </c>
      <c r="Y1776">
        <v>117.9566666651852</v>
      </c>
      <c r="Z1776">
        <v>24.32</v>
      </c>
    </row>
    <row r="1777" spans="1:26" x14ac:dyDescent="0.35">
      <c r="A1777" t="s">
        <v>34</v>
      </c>
      <c r="B1777" s="2">
        <v>43361</v>
      </c>
      <c r="C1777">
        <v>2018</v>
      </c>
      <c r="D1777">
        <v>301049751</v>
      </c>
      <c r="E1777">
        <v>73239990</v>
      </c>
      <c r="F1777" t="s">
        <v>39</v>
      </c>
      <c r="G1777" t="s">
        <v>1860</v>
      </c>
      <c r="H1777" t="s">
        <v>40</v>
      </c>
      <c r="I1777" t="s">
        <v>173</v>
      </c>
      <c r="J1777" t="s">
        <v>56</v>
      </c>
      <c r="N1777">
        <v>22020</v>
      </c>
      <c r="O1777" t="s">
        <v>38</v>
      </c>
      <c r="P1777">
        <v>182.93979110000001</v>
      </c>
      <c r="Q1777">
        <v>2.5215684509999998</v>
      </c>
      <c r="R1777">
        <v>4028334.2</v>
      </c>
      <c r="S1777">
        <v>55524.937279999998</v>
      </c>
      <c r="T1777">
        <v>979690.8</v>
      </c>
      <c r="U1777">
        <v>5008025</v>
      </c>
      <c r="V1777">
        <v>182.93979110000001</v>
      </c>
      <c r="W1777">
        <v>2.5215684509999998</v>
      </c>
      <c r="X1777">
        <v>44.490953678474114</v>
      </c>
      <c r="Y1777">
        <v>227.43074477847409</v>
      </c>
      <c r="Z1777">
        <v>24.32</v>
      </c>
    </row>
    <row r="1778" spans="1:26" x14ac:dyDescent="0.35">
      <c r="A1778" t="s">
        <v>34</v>
      </c>
      <c r="B1778" s="2">
        <v>43361</v>
      </c>
      <c r="C1778">
        <v>2018</v>
      </c>
      <c r="D1778">
        <v>301049751</v>
      </c>
      <c r="E1778">
        <v>73239990</v>
      </c>
      <c r="F1778" t="s">
        <v>39</v>
      </c>
      <c r="G1778" t="s">
        <v>1861</v>
      </c>
      <c r="H1778" t="s">
        <v>40</v>
      </c>
      <c r="I1778" t="s">
        <v>173</v>
      </c>
      <c r="J1778" t="s">
        <v>56</v>
      </c>
      <c r="N1778">
        <v>14820</v>
      </c>
      <c r="O1778" t="s">
        <v>38</v>
      </c>
      <c r="P1778">
        <v>253.92042979999999</v>
      </c>
      <c r="Q1778">
        <v>3.4999370070000002</v>
      </c>
      <c r="R1778">
        <v>3763100.77</v>
      </c>
      <c r="S1778">
        <v>51869.066440000002</v>
      </c>
      <c r="T1778">
        <v>915186.1</v>
      </c>
      <c r="U1778">
        <v>4678286.87</v>
      </c>
      <c r="V1778">
        <v>253.92042979999999</v>
      </c>
      <c r="W1778">
        <v>3.4999370070000002</v>
      </c>
      <c r="X1778">
        <v>61.753448043184882</v>
      </c>
      <c r="Y1778">
        <v>315.67387784318493</v>
      </c>
      <c r="Z1778">
        <v>24.32</v>
      </c>
    </row>
    <row r="1779" spans="1:26" x14ac:dyDescent="0.35">
      <c r="A1779" t="s">
        <v>34</v>
      </c>
      <c r="B1779" s="2">
        <v>43360</v>
      </c>
      <c r="C1779">
        <v>2018</v>
      </c>
      <c r="D1779">
        <v>301049751</v>
      </c>
      <c r="E1779">
        <v>73239990</v>
      </c>
      <c r="F1779" t="s">
        <v>39</v>
      </c>
      <c r="G1779" t="s">
        <v>1862</v>
      </c>
      <c r="H1779" t="s">
        <v>40</v>
      </c>
      <c r="I1779" t="s">
        <v>343</v>
      </c>
      <c r="J1779" t="s">
        <v>56</v>
      </c>
      <c r="N1779">
        <v>10548</v>
      </c>
      <c r="O1779" t="s">
        <v>38</v>
      </c>
      <c r="P1779">
        <v>53.729027299999998</v>
      </c>
      <c r="Q1779">
        <v>0.74057928699999998</v>
      </c>
      <c r="R1779">
        <v>566733.78</v>
      </c>
      <c r="S1779">
        <v>7811.6303239999997</v>
      </c>
      <c r="T1779">
        <v>137829.6</v>
      </c>
      <c r="U1779">
        <v>704563.38</v>
      </c>
      <c r="V1779">
        <v>53.729027299999998</v>
      </c>
      <c r="W1779">
        <v>0.74057928699999998</v>
      </c>
      <c r="X1779">
        <v>13.06689419795222</v>
      </c>
      <c r="Y1779">
        <v>66.795921497952222</v>
      </c>
      <c r="Z1779">
        <v>24.32</v>
      </c>
    </row>
    <row r="1780" spans="1:26" x14ac:dyDescent="0.35">
      <c r="A1780" t="s">
        <v>34</v>
      </c>
      <c r="B1780" s="2">
        <v>43360</v>
      </c>
      <c r="C1780">
        <v>2018</v>
      </c>
      <c r="D1780">
        <v>301049751</v>
      </c>
      <c r="E1780">
        <v>73239990</v>
      </c>
      <c r="F1780" t="s">
        <v>39</v>
      </c>
      <c r="G1780" t="s">
        <v>1863</v>
      </c>
      <c r="H1780" t="s">
        <v>40</v>
      </c>
      <c r="I1780" t="s">
        <v>1064</v>
      </c>
      <c r="J1780" t="s">
        <v>56</v>
      </c>
      <c r="N1780">
        <v>18000</v>
      </c>
      <c r="O1780" t="s">
        <v>38</v>
      </c>
      <c r="P1780">
        <v>32.72447889</v>
      </c>
      <c r="Q1780">
        <v>0.45106104600000002</v>
      </c>
      <c r="R1780">
        <v>589040.62</v>
      </c>
      <c r="S1780">
        <v>8119.0988280000001</v>
      </c>
      <c r="T1780">
        <v>143254.70000000001</v>
      </c>
      <c r="U1780">
        <v>732295.32000000007</v>
      </c>
      <c r="V1780">
        <v>32.72447889</v>
      </c>
      <c r="W1780">
        <v>0.45106104600000002</v>
      </c>
      <c r="X1780">
        <v>7.9585944444444454</v>
      </c>
      <c r="Y1780">
        <v>40.683073334444437</v>
      </c>
      <c r="Z1780">
        <v>24.32</v>
      </c>
    </row>
    <row r="1781" spans="1:26" x14ac:dyDescent="0.35">
      <c r="A1781" t="s">
        <v>34</v>
      </c>
      <c r="B1781" s="2">
        <v>43360</v>
      </c>
      <c r="C1781">
        <v>2018</v>
      </c>
      <c r="D1781">
        <v>301049751</v>
      </c>
      <c r="E1781">
        <v>73231000</v>
      </c>
      <c r="F1781" t="s">
        <v>45</v>
      </c>
      <c r="G1781" t="s">
        <v>1864</v>
      </c>
      <c r="H1781" t="s">
        <v>46</v>
      </c>
      <c r="I1781" t="s">
        <v>47</v>
      </c>
      <c r="J1781" t="s">
        <v>56</v>
      </c>
      <c r="N1781">
        <v>270864</v>
      </c>
      <c r="O1781" t="s">
        <v>38</v>
      </c>
      <c r="P1781">
        <v>4.9197371009999999</v>
      </c>
      <c r="Q1781">
        <v>6.7811676000000001E-2</v>
      </c>
      <c r="R1781">
        <v>1332579.67</v>
      </c>
      <c r="S1781">
        <v>18367.741829999999</v>
      </c>
      <c r="T1781">
        <v>412833.2</v>
      </c>
      <c r="U1781">
        <v>1745412.87</v>
      </c>
      <c r="V1781">
        <v>4.9197371009999999</v>
      </c>
      <c r="W1781">
        <v>6.7811676000000001E-2</v>
      </c>
      <c r="X1781">
        <v>1.524134621064446</v>
      </c>
      <c r="Y1781">
        <v>6.4438717220644453</v>
      </c>
      <c r="Z1781">
        <v>30.98</v>
      </c>
    </row>
    <row r="1782" spans="1:26" x14ac:dyDescent="0.35">
      <c r="A1782" t="s">
        <v>34</v>
      </c>
      <c r="B1782" s="2">
        <v>43360</v>
      </c>
      <c r="C1782">
        <v>2018</v>
      </c>
      <c r="D1782">
        <v>301049751</v>
      </c>
      <c r="E1782">
        <v>73239990</v>
      </c>
      <c r="F1782" t="s">
        <v>39</v>
      </c>
      <c r="G1782" t="s">
        <v>1865</v>
      </c>
      <c r="H1782" t="s">
        <v>40</v>
      </c>
      <c r="I1782" t="s">
        <v>173</v>
      </c>
      <c r="J1782" t="s">
        <v>56</v>
      </c>
      <c r="N1782">
        <v>1812</v>
      </c>
      <c r="O1782" t="s">
        <v>38</v>
      </c>
      <c r="P1782">
        <v>253.72213020000001</v>
      </c>
      <c r="Q1782">
        <v>3.4972037249999999</v>
      </c>
      <c r="R1782">
        <v>459744.5</v>
      </c>
      <c r="S1782">
        <v>6336.9331499999998</v>
      </c>
      <c r="T1782">
        <v>111809.8</v>
      </c>
      <c r="U1782">
        <v>571554.30000000005</v>
      </c>
      <c r="V1782">
        <v>253.72213020000001</v>
      </c>
      <c r="W1782">
        <v>3.4972037249999999</v>
      </c>
      <c r="X1782">
        <v>61.705187637969097</v>
      </c>
      <c r="Y1782">
        <v>315.4273178379691</v>
      </c>
      <c r="Z1782">
        <v>24.32</v>
      </c>
    </row>
    <row r="1783" spans="1:26" x14ac:dyDescent="0.35">
      <c r="A1783" t="s">
        <v>34</v>
      </c>
      <c r="B1783" s="2">
        <v>43360</v>
      </c>
      <c r="C1783">
        <v>2018</v>
      </c>
      <c r="D1783">
        <v>301049751</v>
      </c>
      <c r="E1783">
        <v>73239990</v>
      </c>
      <c r="F1783" t="s">
        <v>39</v>
      </c>
      <c r="G1783" t="s">
        <v>1866</v>
      </c>
      <c r="H1783" t="s">
        <v>40</v>
      </c>
      <c r="I1783" t="s">
        <v>173</v>
      </c>
      <c r="J1783" t="s">
        <v>56</v>
      </c>
      <c r="N1783">
        <v>6480</v>
      </c>
      <c r="O1783" t="s">
        <v>38</v>
      </c>
      <c r="P1783">
        <v>191.57117589999999</v>
      </c>
      <c r="Q1783">
        <v>2.6405399850000002</v>
      </c>
      <c r="R1783">
        <v>1241381.22</v>
      </c>
      <c r="S1783">
        <v>17110.699100000002</v>
      </c>
      <c r="T1783">
        <v>301903.90000000002</v>
      </c>
      <c r="U1783">
        <v>1543285.12</v>
      </c>
      <c r="V1783">
        <v>191.57117589999999</v>
      </c>
      <c r="W1783">
        <v>2.6405399850000002</v>
      </c>
      <c r="X1783">
        <v>46.590108024691361</v>
      </c>
      <c r="Y1783">
        <v>238.16128392469139</v>
      </c>
      <c r="Z1783">
        <v>24.32</v>
      </c>
    </row>
    <row r="1784" spans="1:26" x14ac:dyDescent="0.35">
      <c r="A1784" t="s">
        <v>34</v>
      </c>
      <c r="B1784" s="2">
        <v>43360</v>
      </c>
      <c r="C1784">
        <v>2018</v>
      </c>
      <c r="D1784">
        <v>301049751</v>
      </c>
      <c r="E1784">
        <v>73239990</v>
      </c>
      <c r="F1784" t="s">
        <v>39</v>
      </c>
      <c r="G1784" t="s">
        <v>1867</v>
      </c>
      <c r="H1784" t="s">
        <v>40</v>
      </c>
      <c r="I1784" t="s">
        <v>170</v>
      </c>
      <c r="J1784" t="s">
        <v>56</v>
      </c>
      <c r="N1784">
        <v>23760</v>
      </c>
      <c r="O1784" t="s">
        <v>38</v>
      </c>
      <c r="P1784">
        <v>61.419765990000002</v>
      </c>
      <c r="Q1784">
        <v>0.84658533400000002</v>
      </c>
      <c r="R1784">
        <v>1459333.64</v>
      </c>
      <c r="S1784">
        <v>20114.867539999999</v>
      </c>
      <c r="T1784">
        <v>354909.9</v>
      </c>
      <c r="U1784">
        <v>1814243.54</v>
      </c>
      <c r="V1784">
        <v>61.419765990000002</v>
      </c>
      <c r="W1784">
        <v>0.84658533400000002</v>
      </c>
      <c r="X1784">
        <v>14.93728535353535</v>
      </c>
      <c r="Y1784">
        <v>76.35705134353536</v>
      </c>
      <c r="Z1784">
        <v>24.32</v>
      </c>
    </row>
    <row r="1785" spans="1:26" x14ac:dyDescent="0.35">
      <c r="A1785" t="s">
        <v>34</v>
      </c>
      <c r="B1785" s="2">
        <v>43360</v>
      </c>
      <c r="C1785">
        <v>2018</v>
      </c>
      <c r="D1785">
        <v>301049751</v>
      </c>
      <c r="E1785">
        <v>73239990</v>
      </c>
      <c r="F1785" t="s">
        <v>39</v>
      </c>
      <c r="G1785" t="s">
        <v>1868</v>
      </c>
      <c r="H1785" t="s">
        <v>40</v>
      </c>
      <c r="I1785" t="s">
        <v>173</v>
      </c>
      <c r="J1785" t="s">
        <v>56</v>
      </c>
      <c r="N1785">
        <v>22944</v>
      </c>
      <c r="O1785" t="s">
        <v>38</v>
      </c>
      <c r="P1785">
        <v>58.275658999999997</v>
      </c>
      <c r="Q1785">
        <v>0.80324822900000004</v>
      </c>
      <c r="R1785">
        <v>1337076.72</v>
      </c>
      <c r="S1785">
        <v>18429.727360000001</v>
      </c>
      <c r="T1785">
        <v>325177.09999999998</v>
      </c>
      <c r="U1785">
        <v>1662253.82</v>
      </c>
      <c r="V1785">
        <v>58.275658999999997</v>
      </c>
      <c r="W1785">
        <v>0.80324822900000004</v>
      </c>
      <c r="X1785">
        <v>14.17264208507671</v>
      </c>
      <c r="Y1785">
        <v>72.448301085076707</v>
      </c>
      <c r="Z1785">
        <v>24.32</v>
      </c>
    </row>
    <row r="1786" spans="1:26" x14ac:dyDescent="0.35">
      <c r="A1786" t="s">
        <v>34</v>
      </c>
      <c r="B1786" s="2">
        <v>43353</v>
      </c>
      <c r="C1786">
        <v>2018</v>
      </c>
      <c r="D1786">
        <v>301049751</v>
      </c>
      <c r="E1786">
        <v>73239990</v>
      </c>
      <c r="F1786" t="s">
        <v>39</v>
      </c>
      <c r="G1786" t="s">
        <v>1869</v>
      </c>
      <c r="H1786" t="s">
        <v>40</v>
      </c>
      <c r="I1786" t="s">
        <v>457</v>
      </c>
      <c r="J1786" t="s">
        <v>279</v>
      </c>
      <c r="N1786">
        <v>21600</v>
      </c>
      <c r="O1786" t="s">
        <v>38</v>
      </c>
      <c r="P1786">
        <v>84.625753700000004</v>
      </c>
      <c r="Q1786">
        <v>1.1664473289999999</v>
      </c>
      <c r="R1786">
        <v>1827916.28</v>
      </c>
      <c r="S1786">
        <v>25195.262299999999</v>
      </c>
      <c r="T1786">
        <v>444549.3</v>
      </c>
      <c r="U1786">
        <v>2272465.58</v>
      </c>
      <c r="V1786">
        <v>84.625753700000004</v>
      </c>
      <c r="W1786">
        <v>1.1664473289999999</v>
      </c>
      <c r="X1786">
        <v>20.580986111111109</v>
      </c>
      <c r="Y1786">
        <v>105.20673981111111</v>
      </c>
      <c r="Z1786">
        <v>24.32</v>
      </c>
    </row>
    <row r="1787" spans="1:26" x14ac:dyDescent="0.35">
      <c r="A1787" t="s">
        <v>34</v>
      </c>
      <c r="B1787" s="2">
        <v>43353</v>
      </c>
      <c r="C1787">
        <v>2018</v>
      </c>
      <c r="D1787">
        <v>301049751</v>
      </c>
      <c r="E1787">
        <v>73239990</v>
      </c>
      <c r="F1787" t="s">
        <v>39</v>
      </c>
      <c r="G1787" t="s">
        <v>1870</v>
      </c>
      <c r="H1787" t="s">
        <v>40</v>
      </c>
      <c r="I1787" t="s">
        <v>457</v>
      </c>
      <c r="J1787" t="s">
        <v>279</v>
      </c>
      <c r="N1787">
        <v>20988</v>
      </c>
      <c r="O1787" t="s">
        <v>38</v>
      </c>
      <c r="P1787">
        <v>93.572970269999999</v>
      </c>
      <c r="Q1787">
        <v>1.2897721609999999</v>
      </c>
      <c r="R1787">
        <v>1963909.5</v>
      </c>
      <c r="S1787">
        <v>27069.738109999998</v>
      </c>
      <c r="T1787">
        <v>477622.7</v>
      </c>
      <c r="U1787">
        <v>2441532.2000000002</v>
      </c>
      <c r="V1787">
        <v>93.572970269999999</v>
      </c>
      <c r="W1787">
        <v>1.2897721609999999</v>
      </c>
      <c r="X1787">
        <v>22.75694206213074</v>
      </c>
      <c r="Y1787">
        <v>116.3299123321307</v>
      </c>
      <c r="Z1787">
        <v>24.32</v>
      </c>
    </row>
    <row r="1788" spans="1:26" x14ac:dyDescent="0.35">
      <c r="A1788" t="s">
        <v>34</v>
      </c>
      <c r="B1788" s="2">
        <v>43351</v>
      </c>
      <c r="C1788">
        <v>2018</v>
      </c>
      <c r="D1788">
        <v>301049751</v>
      </c>
      <c r="E1788">
        <v>73239990</v>
      </c>
      <c r="F1788" t="s">
        <v>39</v>
      </c>
      <c r="G1788" t="s">
        <v>1871</v>
      </c>
      <c r="H1788" t="s">
        <v>40</v>
      </c>
      <c r="I1788" t="s">
        <v>343</v>
      </c>
      <c r="J1788" t="s">
        <v>56</v>
      </c>
      <c r="N1788">
        <v>4788</v>
      </c>
      <c r="O1788" t="s">
        <v>38</v>
      </c>
      <c r="P1788">
        <v>54.642571009999998</v>
      </c>
      <c r="Q1788">
        <v>0.75317120599999998</v>
      </c>
      <c r="R1788">
        <v>261628.63</v>
      </c>
      <c r="S1788">
        <v>3606.1837350000001</v>
      </c>
      <c r="T1788">
        <v>63628.1</v>
      </c>
      <c r="U1788">
        <v>325256.73</v>
      </c>
      <c r="V1788">
        <v>54.642571009999998</v>
      </c>
      <c r="W1788">
        <v>0.75317120599999998</v>
      </c>
      <c r="X1788">
        <v>13.289076858813701</v>
      </c>
      <c r="Y1788">
        <v>67.931647868813698</v>
      </c>
      <c r="Z1788">
        <v>24.32</v>
      </c>
    </row>
    <row r="1789" spans="1:26" x14ac:dyDescent="0.35">
      <c r="A1789" t="s">
        <v>34</v>
      </c>
      <c r="B1789" s="2">
        <v>43346</v>
      </c>
      <c r="C1789">
        <v>2018</v>
      </c>
      <c r="D1789">
        <v>301049751</v>
      </c>
      <c r="E1789">
        <v>73239990</v>
      </c>
      <c r="F1789" t="s">
        <v>39</v>
      </c>
      <c r="G1789" t="s">
        <v>1872</v>
      </c>
      <c r="H1789" t="s">
        <v>40</v>
      </c>
      <c r="I1789" t="s">
        <v>457</v>
      </c>
      <c r="J1789" t="s">
        <v>279</v>
      </c>
      <c r="N1789">
        <v>12600</v>
      </c>
      <c r="O1789" t="s">
        <v>38</v>
      </c>
      <c r="P1789">
        <v>97.227065080000003</v>
      </c>
      <c r="Q1789">
        <v>1.36746927</v>
      </c>
      <c r="R1789">
        <v>1225061.02</v>
      </c>
      <c r="S1789">
        <v>17230.112799999999</v>
      </c>
      <c r="T1789">
        <v>297934.8</v>
      </c>
      <c r="U1789">
        <v>1522995.82</v>
      </c>
      <c r="V1789">
        <v>97.227065080000003</v>
      </c>
      <c r="W1789">
        <v>1.36746927</v>
      </c>
      <c r="X1789">
        <v>23.64561904761905</v>
      </c>
      <c r="Y1789">
        <v>120.8726841276191</v>
      </c>
      <c r="Z1789">
        <v>24.32</v>
      </c>
    </row>
    <row r="1790" spans="1:26" x14ac:dyDescent="0.35">
      <c r="A1790" t="s">
        <v>34</v>
      </c>
      <c r="B1790" s="2">
        <v>43346</v>
      </c>
      <c r="C1790">
        <v>2018</v>
      </c>
      <c r="D1790">
        <v>301049751</v>
      </c>
      <c r="E1790">
        <v>73239990</v>
      </c>
      <c r="F1790" t="s">
        <v>39</v>
      </c>
      <c r="G1790" t="s">
        <v>1873</v>
      </c>
      <c r="H1790" t="s">
        <v>40</v>
      </c>
      <c r="I1790" t="s">
        <v>1064</v>
      </c>
      <c r="J1790" t="s">
        <v>56</v>
      </c>
      <c r="N1790">
        <v>24000</v>
      </c>
      <c r="O1790" t="s">
        <v>38</v>
      </c>
      <c r="P1790">
        <v>32.170043329999999</v>
      </c>
      <c r="Q1790">
        <v>0.45246193200000001</v>
      </c>
      <c r="R1790">
        <v>772081.04</v>
      </c>
      <c r="S1790">
        <v>10859.086359999999</v>
      </c>
      <c r="T1790">
        <v>187770.1</v>
      </c>
      <c r="U1790">
        <v>959851.14</v>
      </c>
      <c r="V1790">
        <v>32.170043329999999</v>
      </c>
      <c r="W1790">
        <v>0.45246193200000001</v>
      </c>
      <c r="X1790">
        <v>7.8237541666666672</v>
      </c>
      <c r="Y1790">
        <v>39.993797496666673</v>
      </c>
      <c r="Z1790">
        <v>24.32</v>
      </c>
    </row>
    <row r="1791" spans="1:26" x14ac:dyDescent="0.35">
      <c r="A1791" t="s">
        <v>34</v>
      </c>
      <c r="B1791" s="2">
        <v>43346</v>
      </c>
      <c r="C1791">
        <v>2018</v>
      </c>
      <c r="D1791">
        <v>301049751</v>
      </c>
      <c r="E1791">
        <v>73239990</v>
      </c>
      <c r="F1791" t="s">
        <v>39</v>
      </c>
      <c r="G1791" t="s">
        <v>1874</v>
      </c>
      <c r="H1791" t="s">
        <v>40</v>
      </c>
      <c r="I1791" t="s">
        <v>53</v>
      </c>
      <c r="J1791" t="s">
        <v>56</v>
      </c>
      <c r="N1791">
        <v>50400</v>
      </c>
      <c r="O1791" t="s">
        <v>38</v>
      </c>
      <c r="P1791">
        <v>23.036852580000001</v>
      </c>
      <c r="Q1791">
        <v>0.32400636500000002</v>
      </c>
      <c r="R1791">
        <v>1161057.3700000001</v>
      </c>
      <c r="S1791">
        <v>16329.920819999999</v>
      </c>
      <c r="T1791">
        <v>282369.09999999998</v>
      </c>
      <c r="U1791">
        <v>1443426.47</v>
      </c>
      <c r="V1791">
        <v>23.036852580000001</v>
      </c>
      <c r="W1791">
        <v>0.32400636500000002</v>
      </c>
      <c r="X1791">
        <v>5.6025615079365076</v>
      </c>
      <c r="Y1791">
        <v>28.639414087936508</v>
      </c>
      <c r="Z1791">
        <v>24.32</v>
      </c>
    </row>
    <row r="1792" spans="1:26" x14ac:dyDescent="0.35">
      <c r="A1792" t="s">
        <v>34</v>
      </c>
      <c r="B1792" s="2">
        <v>43346</v>
      </c>
      <c r="C1792">
        <v>2018</v>
      </c>
      <c r="D1792">
        <v>301049751</v>
      </c>
      <c r="E1792">
        <v>73239990</v>
      </c>
      <c r="F1792" t="s">
        <v>39</v>
      </c>
      <c r="G1792" t="s">
        <v>1875</v>
      </c>
      <c r="H1792" t="s">
        <v>40</v>
      </c>
      <c r="I1792" t="s">
        <v>457</v>
      </c>
      <c r="J1792" t="s">
        <v>279</v>
      </c>
      <c r="N1792">
        <v>24336</v>
      </c>
      <c r="O1792" t="s">
        <v>38</v>
      </c>
      <c r="P1792">
        <v>91.744335550000002</v>
      </c>
      <c r="Q1792">
        <v>1.290356337</v>
      </c>
      <c r="R1792">
        <v>2232690.15</v>
      </c>
      <c r="S1792">
        <v>31402.111809999999</v>
      </c>
      <c r="T1792">
        <v>542990.19999999995</v>
      </c>
      <c r="U1792">
        <v>2775680.35</v>
      </c>
      <c r="V1792">
        <v>91.744335550000002</v>
      </c>
      <c r="W1792">
        <v>1.290356337</v>
      </c>
      <c r="X1792">
        <v>22.31222057856673</v>
      </c>
      <c r="Y1792">
        <v>114.0565561285667</v>
      </c>
      <c r="Z1792">
        <v>24.32</v>
      </c>
    </row>
    <row r="1793" spans="1:26" x14ac:dyDescent="0.35">
      <c r="A1793" t="s">
        <v>34</v>
      </c>
      <c r="B1793" s="2">
        <v>43346</v>
      </c>
      <c r="C1793">
        <v>2018</v>
      </c>
      <c r="D1793">
        <v>301049751</v>
      </c>
      <c r="E1793">
        <v>73239990</v>
      </c>
      <c r="F1793" t="s">
        <v>39</v>
      </c>
      <c r="G1793" t="s">
        <v>1876</v>
      </c>
      <c r="H1793" t="s">
        <v>40</v>
      </c>
      <c r="I1793" t="s">
        <v>457</v>
      </c>
      <c r="J1793" t="s">
        <v>279</v>
      </c>
      <c r="N1793">
        <v>7020</v>
      </c>
      <c r="O1793" t="s">
        <v>38</v>
      </c>
      <c r="P1793">
        <v>82.971968660000002</v>
      </c>
      <c r="Q1793">
        <v>1.1669756490000001</v>
      </c>
      <c r="R1793">
        <v>582463.22</v>
      </c>
      <c r="S1793">
        <v>8192.1690579999995</v>
      </c>
      <c r="T1793">
        <v>141655</v>
      </c>
      <c r="U1793">
        <v>724118.22</v>
      </c>
      <c r="V1793">
        <v>82.971968660000002</v>
      </c>
      <c r="W1793">
        <v>1.1669756490000001</v>
      </c>
      <c r="X1793">
        <v>20.178774928774931</v>
      </c>
      <c r="Y1793">
        <v>103.1507435887749</v>
      </c>
      <c r="Z1793">
        <v>24.32</v>
      </c>
    </row>
    <row r="1794" spans="1:26" x14ac:dyDescent="0.35">
      <c r="A1794" t="s">
        <v>34</v>
      </c>
      <c r="B1794" s="2">
        <v>43342</v>
      </c>
      <c r="C1794">
        <v>2018</v>
      </c>
      <c r="D1794">
        <v>301049751</v>
      </c>
      <c r="E1794">
        <v>73239990</v>
      </c>
      <c r="F1794" t="s">
        <v>39</v>
      </c>
      <c r="G1794" t="s">
        <v>1877</v>
      </c>
      <c r="H1794" t="s">
        <v>40</v>
      </c>
      <c r="I1794" t="s">
        <v>50</v>
      </c>
      <c r="J1794" t="s">
        <v>165</v>
      </c>
      <c r="N1794">
        <v>1232</v>
      </c>
      <c r="O1794" t="s">
        <v>38</v>
      </c>
      <c r="P1794">
        <v>1076.1783439999999</v>
      </c>
      <c r="Q1794">
        <v>15.13612298</v>
      </c>
      <c r="R1794">
        <v>1325851.72</v>
      </c>
      <c r="S1794">
        <v>18647.703519999999</v>
      </c>
      <c r="T1794">
        <v>322447.2</v>
      </c>
      <c r="U1794">
        <v>1648298.92</v>
      </c>
      <c r="V1794">
        <v>1076.1783439999999</v>
      </c>
      <c r="W1794">
        <v>15.13612298</v>
      </c>
      <c r="X1794">
        <v>261.72662337662342</v>
      </c>
      <c r="Y1794">
        <v>1337.9049673766231</v>
      </c>
      <c r="Z1794">
        <v>24.32</v>
      </c>
    </row>
    <row r="1795" spans="1:26" x14ac:dyDescent="0.35">
      <c r="A1795" t="s">
        <v>34</v>
      </c>
      <c r="B1795" s="2">
        <v>43341</v>
      </c>
      <c r="C1795">
        <v>2018</v>
      </c>
      <c r="D1795">
        <v>301049751</v>
      </c>
      <c r="E1795">
        <v>73239990</v>
      </c>
      <c r="F1795" t="s">
        <v>39</v>
      </c>
      <c r="G1795" t="s">
        <v>1878</v>
      </c>
      <c r="H1795" t="s">
        <v>40</v>
      </c>
      <c r="I1795" t="s">
        <v>457</v>
      </c>
      <c r="J1795" t="s">
        <v>862</v>
      </c>
      <c r="N1795">
        <v>50544</v>
      </c>
      <c r="O1795" t="s">
        <v>38</v>
      </c>
      <c r="P1795">
        <v>82.373984250000007</v>
      </c>
      <c r="Q1795">
        <v>1.158565179</v>
      </c>
      <c r="R1795">
        <v>4163510.66</v>
      </c>
      <c r="S1795">
        <v>58558.51842</v>
      </c>
      <c r="T1795">
        <v>1012565.8</v>
      </c>
      <c r="U1795">
        <v>5176076.46</v>
      </c>
      <c r="V1795">
        <v>82.373984250000007</v>
      </c>
      <c r="W1795">
        <v>1.158565179</v>
      </c>
      <c r="X1795">
        <v>20.03335311807534</v>
      </c>
      <c r="Y1795">
        <v>102.4073373680753</v>
      </c>
      <c r="Z1795">
        <v>24.32</v>
      </c>
    </row>
    <row r="1796" spans="1:26" x14ac:dyDescent="0.35">
      <c r="A1796" t="s">
        <v>34</v>
      </c>
      <c r="B1796" s="2">
        <v>43340</v>
      </c>
      <c r="C1796">
        <v>2018</v>
      </c>
      <c r="D1796">
        <v>301049751</v>
      </c>
      <c r="E1796">
        <v>73239990</v>
      </c>
      <c r="F1796" t="s">
        <v>39</v>
      </c>
      <c r="G1796" t="s">
        <v>1879</v>
      </c>
      <c r="H1796" t="s">
        <v>40</v>
      </c>
      <c r="I1796" t="s">
        <v>173</v>
      </c>
      <c r="J1796" t="s">
        <v>56</v>
      </c>
      <c r="N1796">
        <v>2184</v>
      </c>
      <c r="O1796" t="s">
        <v>38</v>
      </c>
      <c r="P1796">
        <v>57.882202380000003</v>
      </c>
      <c r="Q1796">
        <v>0.81409567299999996</v>
      </c>
      <c r="R1796">
        <v>126414.73</v>
      </c>
      <c r="S1796">
        <v>1777.9849509999999</v>
      </c>
      <c r="T1796">
        <v>30744</v>
      </c>
      <c r="U1796">
        <v>157158.73000000001</v>
      </c>
      <c r="V1796">
        <v>57.882202380000003</v>
      </c>
      <c r="W1796">
        <v>0.81409567299999996</v>
      </c>
      <c r="X1796">
        <v>14.07692307692308</v>
      </c>
      <c r="Y1796">
        <v>71.959125456923076</v>
      </c>
      <c r="Z1796">
        <v>24.32</v>
      </c>
    </row>
    <row r="1797" spans="1:26" x14ac:dyDescent="0.35">
      <c r="A1797" t="s">
        <v>34</v>
      </c>
      <c r="B1797" s="2">
        <v>43340</v>
      </c>
      <c r="C1797">
        <v>2018</v>
      </c>
      <c r="D1797">
        <v>301049751</v>
      </c>
      <c r="E1797">
        <v>73239990</v>
      </c>
      <c r="F1797" t="s">
        <v>39</v>
      </c>
      <c r="G1797" t="s">
        <v>1880</v>
      </c>
      <c r="H1797" t="s">
        <v>40</v>
      </c>
      <c r="I1797" t="s">
        <v>173</v>
      </c>
      <c r="J1797" t="s">
        <v>56</v>
      </c>
      <c r="N1797">
        <v>26112</v>
      </c>
      <c r="O1797" t="s">
        <v>38</v>
      </c>
      <c r="P1797">
        <v>57.2273809</v>
      </c>
      <c r="Q1797">
        <v>0.80488580700000001</v>
      </c>
      <c r="R1797">
        <v>1494321.37</v>
      </c>
      <c r="S1797">
        <v>21017.178199999998</v>
      </c>
      <c r="T1797">
        <v>363418.9</v>
      </c>
      <c r="U1797">
        <v>1857740.27</v>
      </c>
      <c r="V1797">
        <v>57.2273809</v>
      </c>
      <c r="W1797">
        <v>0.80488580700000001</v>
      </c>
      <c r="X1797">
        <v>13.91769684436275</v>
      </c>
      <c r="Y1797">
        <v>71.145077744362752</v>
      </c>
      <c r="Z1797">
        <v>24.32</v>
      </c>
    </row>
    <row r="1798" spans="1:26" x14ac:dyDescent="0.35">
      <c r="A1798" t="s">
        <v>34</v>
      </c>
      <c r="B1798" s="2">
        <v>43340</v>
      </c>
      <c r="C1798">
        <v>2018</v>
      </c>
      <c r="D1798">
        <v>301049751</v>
      </c>
      <c r="E1798">
        <v>73239990</v>
      </c>
      <c r="F1798" t="s">
        <v>39</v>
      </c>
      <c r="G1798" t="s">
        <v>1881</v>
      </c>
      <c r="H1798" t="s">
        <v>40</v>
      </c>
      <c r="I1798" t="s">
        <v>173</v>
      </c>
      <c r="J1798" t="s">
        <v>56</v>
      </c>
      <c r="N1798">
        <v>6720</v>
      </c>
      <c r="O1798" t="s">
        <v>38</v>
      </c>
      <c r="P1798">
        <v>85.446151790000002</v>
      </c>
      <c r="Q1798">
        <v>1.2017742870000001</v>
      </c>
      <c r="R1798">
        <v>574198.14</v>
      </c>
      <c r="S1798">
        <v>8075.9232069999998</v>
      </c>
      <c r="T1798">
        <v>139645</v>
      </c>
      <c r="U1798">
        <v>713843.14</v>
      </c>
      <c r="V1798">
        <v>85.446151790000002</v>
      </c>
      <c r="W1798">
        <v>1.2017742870000001</v>
      </c>
      <c r="X1798">
        <v>20.780505952380949</v>
      </c>
      <c r="Y1798">
        <v>106.22665774238099</v>
      </c>
      <c r="Z1798">
        <v>24.32</v>
      </c>
    </row>
    <row r="1799" spans="1:26" x14ac:dyDescent="0.35">
      <c r="A1799" t="s">
        <v>34</v>
      </c>
      <c r="B1799" s="2">
        <v>43340</v>
      </c>
      <c r="C1799">
        <v>2018</v>
      </c>
      <c r="D1799">
        <v>301049751</v>
      </c>
      <c r="E1799">
        <v>73239990</v>
      </c>
      <c r="F1799" t="s">
        <v>39</v>
      </c>
      <c r="G1799" t="s">
        <v>1882</v>
      </c>
      <c r="H1799" t="s">
        <v>40</v>
      </c>
      <c r="I1799" t="s">
        <v>173</v>
      </c>
      <c r="J1799" t="s">
        <v>56</v>
      </c>
      <c r="N1799">
        <v>6480</v>
      </c>
      <c r="O1799" t="s">
        <v>38</v>
      </c>
      <c r="P1799">
        <v>172.32837499999999</v>
      </c>
      <c r="Q1799">
        <v>2.423746484</v>
      </c>
      <c r="R1799">
        <v>1116687.8700000001</v>
      </c>
      <c r="S1799">
        <v>15705.87722</v>
      </c>
      <c r="T1799">
        <v>271578.5</v>
      </c>
      <c r="U1799">
        <v>1388266.37</v>
      </c>
      <c r="V1799">
        <v>172.32837499999999</v>
      </c>
      <c r="W1799">
        <v>2.423746484</v>
      </c>
      <c r="X1799">
        <v>41.910262345679023</v>
      </c>
      <c r="Y1799">
        <v>214.238637345679</v>
      </c>
      <c r="Z1799">
        <v>24.32</v>
      </c>
    </row>
    <row r="1800" spans="1:26" x14ac:dyDescent="0.35">
      <c r="A1800" t="s">
        <v>34</v>
      </c>
      <c r="B1800" s="2">
        <v>43340</v>
      </c>
      <c r="C1800">
        <v>2018</v>
      </c>
      <c r="D1800">
        <v>301049751</v>
      </c>
      <c r="E1800">
        <v>73239990</v>
      </c>
      <c r="F1800" t="s">
        <v>39</v>
      </c>
      <c r="G1800" t="s">
        <v>1883</v>
      </c>
      <c r="H1800" t="s">
        <v>40</v>
      </c>
      <c r="I1800" t="s">
        <v>170</v>
      </c>
      <c r="J1800" t="s">
        <v>56</v>
      </c>
      <c r="N1800">
        <v>24240</v>
      </c>
      <c r="O1800" t="s">
        <v>38</v>
      </c>
      <c r="P1800">
        <v>60.314931110000003</v>
      </c>
      <c r="Q1800">
        <v>0.84831126700000004</v>
      </c>
      <c r="R1800">
        <v>1462033.93</v>
      </c>
      <c r="S1800">
        <v>20563.065119999999</v>
      </c>
      <c r="T1800">
        <v>355566.6</v>
      </c>
      <c r="U1800">
        <v>1817600.53</v>
      </c>
      <c r="V1800">
        <v>60.314931110000003</v>
      </c>
      <c r="W1800">
        <v>0.84831126700000004</v>
      </c>
      <c r="X1800">
        <v>14.66858910891089</v>
      </c>
      <c r="Y1800">
        <v>74.983520218910897</v>
      </c>
      <c r="Z1800">
        <v>24.32</v>
      </c>
    </row>
    <row r="1801" spans="1:26" x14ac:dyDescent="0.35">
      <c r="A1801" t="s">
        <v>34</v>
      </c>
      <c r="B1801" s="2">
        <v>43340</v>
      </c>
      <c r="C1801">
        <v>2018</v>
      </c>
      <c r="D1801">
        <v>301049751</v>
      </c>
      <c r="E1801">
        <v>73239990</v>
      </c>
      <c r="F1801" t="s">
        <v>39</v>
      </c>
      <c r="G1801" t="s">
        <v>1884</v>
      </c>
      <c r="H1801" t="s">
        <v>40</v>
      </c>
      <c r="I1801" t="s">
        <v>173</v>
      </c>
      <c r="J1801" t="s">
        <v>56</v>
      </c>
      <c r="N1801">
        <v>1656</v>
      </c>
      <c r="O1801" t="s">
        <v>38</v>
      </c>
      <c r="P1801">
        <v>57.861515699999998</v>
      </c>
      <c r="Q1801">
        <v>0.81380472199999998</v>
      </c>
      <c r="R1801">
        <v>95818.67</v>
      </c>
      <c r="S1801">
        <v>1347.660619</v>
      </c>
      <c r="T1801">
        <v>23303.200000000001</v>
      </c>
      <c r="U1801">
        <v>119121.87</v>
      </c>
      <c r="V1801">
        <v>57.861515699999998</v>
      </c>
      <c r="W1801">
        <v>0.81380472199999998</v>
      </c>
      <c r="X1801">
        <v>14.071980676328501</v>
      </c>
      <c r="Y1801">
        <v>71.933496376328506</v>
      </c>
      <c r="Z1801">
        <v>24.32</v>
      </c>
    </row>
    <row r="1802" spans="1:26" x14ac:dyDescent="0.35">
      <c r="A1802" t="s">
        <v>34</v>
      </c>
      <c r="B1802" s="2">
        <v>43340</v>
      </c>
      <c r="C1802">
        <v>2018</v>
      </c>
      <c r="D1802">
        <v>301049751</v>
      </c>
      <c r="E1802">
        <v>73239990</v>
      </c>
      <c r="F1802" t="s">
        <v>39</v>
      </c>
      <c r="G1802" t="s">
        <v>1885</v>
      </c>
      <c r="H1802" t="s">
        <v>40</v>
      </c>
      <c r="I1802" t="s">
        <v>173</v>
      </c>
      <c r="J1802" t="s">
        <v>56</v>
      </c>
      <c r="N1802">
        <v>10500</v>
      </c>
      <c r="O1802" t="s">
        <v>38</v>
      </c>
      <c r="P1802">
        <v>162.68022289999999</v>
      </c>
      <c r="Q1802">
        <v>2.288048141</v>
      </c>
      <c r="R1802">
        <v>1708142.34</v>
      </c>
      <c r="S1802">
        <v>24024.50549</v>
      </c>
      <c r="T1802">
        <v>415420.2</v>
      </c>
      <c r="U1802">
        <v>2123562.54</v>
      </c>
      <c r="V1802">
        <v>162.68022289999999</v>
      </c>
      <c r="W1802">
        <v>2.288048141</v>
      </c>
      <c r="X1802">
        <v>39.563828571428573</v>
      </c>
      <c r="Y1802">
        <v>202.24405147142861</v>
      </c>
      <c r="Z1802">
        <v>24.32</v>
      </c>
    </row>
    <row r="1803" spans="1:26" x14ac:dyDescent="0.35">
      <c r="A1803" t="s">
        <v>34</v>
      </c>
      <c r="B1803" s="2">
        <v>43339</v>
      </c>
      <c r="C1803">
        <v>2018</v>
      </c>
      <c r="D1803">
        <v>301049751</v>
      </c>
      <c r="E1803">
        <v>73239990</v>
      </c>
      <c r="F1803" t="s">
        <v>39</v>
      </c>
      <c r="G1803" t="s">
        <v>1886</v>
      </c>
      <c r="H1803" t="s">
        <v>40</v>
      </c>
      <c r="I1803" t="s">
        <v>66</v>
      </c>
      <c r="J1803" t="s">
        <v>1887</v>
      </c>
      <c r="N1803">
        <v>960</v>
      </c>
      <c r="O1803" t="s">
        <v>38</v>
      </c>
      <c r="P1803">
        <v>104.9557188</v>
      </c>
      <c r="Q1803">
        <v>1.4761704470000001</v>
      </c>
      <c r="R1803">
        <v>100757.49</v>
      </c>
      <c r="S1803">
        <v>1417.1236289999999</v>
      </c>
      <c r="T1803">
        <v>24504.2</v>
      </c>
      <c r="U1803">
        <v>125261.69</v>
      </c>
      <c r="V1803">
        <v>104.9557188</v>
      </c>
      <c r="W1803">
        <v>1.4761704470000001</v>
      </c>
      <c r="X1803">
        <v>25.525208333333339</v>
      </c>
      <c r="Y1803">
        <v>130.4809271333333</v>
      </c>
      <c r="Z1803">
        <v>24.32</v>
      </c>
    </row>
    <row r="1804" spans="1:26" x14ac:dyDescent="0.35">
      <c r="A1804" t="s">
        <v>34</v>
      </c>
      <c r="B1804" s="2">
        <v>43339</v>
      </c>
      <c r="C1804">
        <v>2018</v>
      </c>
      <c r="D1804">
        <v>301049751</v>
      </c>
      <c r="E1804">
        <v>73239990</v>
      </c>
      <c r="F1804" t="s">
        <v>39</v>
      </c>
      <c r="G1804" t="s">
        <v>1888</v>
      </c>
      <c r="H1804" t="s">
        <v>40</v>
      </c>
      <c r="I1804" t="s">
        <v>66</v>
      </c>
      <c r="J1804" t="s">
        <v>1887</v>
      </c>
      <c r="N1804">
        <v>1920</v>
      </c>
      <c r="O1804" t="s">
        <v>38</v>
      </c>
      <c r="P1804">
        <v>74.436677079999995</v>
      </c>
      <c r="Q1804">
        <v>1.046929354</v>
      </c>
      <c r="R1804">
        <v>142918.42000000001</v>
      </c>
      <c r="S1804">
        <v>2010.10436</v>
      </c>
      <c r="T1804">
        <v>34757.699999999997</v>
      </c>
      <c r="U1804">
        <v>177676.12</v>
      </c>
      <c r="V1804">
        <v>74.436677079999995</v>
      </c>
      <c r="W1804">
        <v>1.046929354</v>
      </c>
      <c r="X1804">
        <v>18.102968749999999</v>
      </c>
      <c r="Y1804">
        <v>92.539645829999998</v>
      </c>
      <c r="Z1804">
        <v>24.32</v>
      </c>
    </row>
    <row r="1805" spans="1:26" x14ac:dyDescent="0.35">
      <c r="A1805" t="s">
        <v>34</v>
      </c>
      <c r="B1805" s="2">
        <v>43332</v>
      </c>
      <c r="C1805">
        <v>2018</v>
      </c>
      <c r="D1805">
        <v>301049751</v>
      </c>
      <c r="E1805">
        <v>73239990</v>
      </c>
      <c r="F1805" t="s">
        <v>39</v>
      </c>
      <c r="G1805" t="s">
        <v>1889</v>
      </c>
      <c r="H1805" t="s">
        <v>40</v>
      </c>
      <c r="I1805" t="s">
        <v>1064</v>
      </c>
      <c r="J1805" t="s">
        <v>56</v>
      </c>
      <c r="N1805">
        <v>14400</v>
      </c>
      <c r="O1805" t="s">
        <v>38</v>
      </c>
      <c r="P1805">
        <v>32.259612500000003</v>
      </c>
      <c r="Q1805">
        <v>0.45372169499999998</v>
      </c>
      <c r="R1805">
        <v>464538.42</v>
      </c>
      <c r="S1805">
        <v>6533.5924050000003</v>
      </c>
      <c r="T1805">
        <v>112975.7</v>
      </c>
      <c r="U1805">
        <v>577514.12</v>
      </c>
      <c r="V1805">
        <v>32.259612500000003</v>
      </c>
      <c r="W1805">
        <v>0.45372169499999998</v>
      </c>
      <c r="X1805">
        <v>7.8455347222222223</v>
      </c>
      <c r="Y1805">
        <v>40.105147222222229</v>
      </c>
      <c r="Z1805">
        <v>24.32</v>
      </c>
    </row>
    <row r="1806" spans="1:26" x14ac:dyDescent="0.35">
      <c r="A1806" t="s">
        <v>34</v>
      </c>
      <c r="B1806" s="2">
        <v>43332</v>
      </c>
      <c r="C1806">
        <v>2018</v>
      </c>
      <c r="D1806">
        <v>301049751</v>
      </c>
      <c r="E1806">
        <v>73239990</v>
      </c>
      <c r="F1806" t="s">
        <v>39</v>
      </c>
      <c r="G1806" t="s">
        <v>1890</v>
      </c>
      <c r="H1806" t="s">
        <v>40</v>
      </c>
      <c r="I1806" t="s">
        <v>76</v>
      </c>
      <c r="J1806" t="s">
        <v>56</v>
      </c>
      <c r="N1806">
        <v>68760</v>
      </c>
      <c r="O1806" t="s">
        <v>44</v>
      </c>
      <c r="P1806">
        <v>33.332251309999997</v>
      </c>
      <c r="Q1806">
        <v>0.46880803500000001</v>
      </c>
      <c r="R1806">
        <v>2291925.6</v>
      </c>
      <c r="S1806">
        <v>32235.24051</v>
      </c>
      <c r="T1806">
        <v>557396.4</v>
      </c>
      <c r="U1806">
        <v>2849322</v>
      </c>
      <c r="V1806">
        <v>33.332251309999997</v>
      </c>
      <c r="W1806">
        <v>0.46880803500000001</v>
      </c>
      <c r="X1806">
        <v>8.1064048865619558</v>
      </c>
      <c r="Y1806">
        <v>41.438656196561951</v>
      </c>
      <c r="Z1806">
        <v>24.32</v>
      </c>
    </row>
    <row r="1807" spans="1:26" x14ac:dyDescent="0.35">
      <c r="A1807" t="s">
        <v>34</v>
      </c>
      <c r="B1807" s="2">
        <v>43332</v>
      </c>
      <c r="C1807">
        <v>2018</v>
      </c>
      <c r="D1807">
        <v>301049751</v>
      </c>
      <c r="E1807">
        <v>73239990</v>
      </c>
      <c r="F1807" t="s">
        <v>39</v>
      </c>
      <c r="G1807" t="s">
        <v>1891</v>
      </c>
      <c r="H1807" t="s">
        <v>40</v>
      </c>
      <c r="I1807" t="s">
        <v>66</v>
      </c>
      <c r="J1807" t="s">
        <v>56</v>
      </c>
      <c r="N1807">
        <v>240</v>
      </c>
      <c r="O1807" t="s">
        <v>38</v>
      </c>
      <c r="P1807">
        <v>106.79291670000001</v>
      </c>
      <c r="Q1807">
        <v>1.50201008</v>
      </c>
      <c r="R1807">
        <v>25630.3</v>
      </c>
      <c r="S1807">
        <v>360.48241910000002</v>
      </c>
      <c r="T1807">
        <v>6233.3</v>
      </c>
      <c r="U1807">
        <v>31863.599999999999</v>
      </c>
      <c r="V1807">
        <v>106.79291670000001</v>
      </c>
      <c r="W1807">
        <v>1.50201008</v>
      </c>
      <c r="X1807">
        <v>25.97208333333333</v>
      </c>
      <c r="Y1807">
        <v>132.76500003333331</v>
      </c>
      <c r="Z1807">
        <v>24.32</v>
      </c>
    </row>
    <row r="1808" spans="1:26" x14ac:dyDescent="0.35">
      <c r="A1808" t="s">
        <v>34</v>
      </c>
      <c r="B1808" s="2">
        <v>43332</v>
      </c>
      <c r="C1808">
        <v>2018</v>
      </c>
      <c r="D1808">
        <v>301049751</v>
      </c>
      <c r="E1808">
        <v>73239990</v>
      </c>
      <c r="F1808" t="s">
        <v>39</v>
      </c>
      <c r="G1808" t="s">
        <v>1892</v>
      </c>
      <c r="H1808" t="s">
        <v>40</v>
      </c>
      <c r="I1808" t="s">
        <v>57</v>
      </c>
      <c r="J1808" t="s">
        <v>56</v>
      </c>
      <c r="N1808">
        <v>7200</v>
      </c>
      <c r="O1808" t="s">
        <v>38</v>
      </c>
      <c r="P1808">
        <v>81.584634719999997</v>
      </c>
      <c r="Q1808">
        <v>1.1474632170000001</v>
      </c>
      <c r="R1808">
        <v>587409.37</v>
      </c>
      <c r="S1808">
        <v>8261.7351620000009</v>
      </c>
      <c r="T1808">
        <v>142857.9</v>
      </c>
      <c r="U1808">
        <v>730267.27</v>
      </c>
      <c r="V1808">
        <v>81.584634719999997</v>
      </c>
      <c r="W1808">
        <v>1.1474632170000001</v>
      </c>
      <c r="X1808">
        <v>19.841374999999999</v>
      </c>
      <c r="Y1808">
        <v>101.42600972</v>
      </c>
      <c r="Z1808">
        <v>24.32</v>
      </c>
    </row>
    <row r="1809" spans="1:26" x14ac:dyDescent="0.35">
      <c r="A1809" t="s">
        <v>34</v>
      </c>
      <c r="B1809" s="2">
        <v>43332</v>
      </c>
      <c r="C1809">
        <v>2018</v>
      </c>
      <c r="D1809">
        <v>301049751</v>
      </c>
      <c r="E1809">
        <v>73239990</v>
      </c>
      <c r="F1809" t="s">
        <v>39</v>
      </c>
      <c r="G1809" t="s">
        <v>1893</v>
      </c>
      <c r="H1809" t="s">
        <v>40</v>
      </c>
      <c r="I1809" t="s">
        <v>66</v>
      </c>
      <c r="J1809" t="s">
        <v>56</v>
      </c>
      <c r="N1809">
        <v>52800</v>
      </c>
      <c r="O1809" t="s">
        <v>38</v>
      </c>
      <c r="P1809">
        <v>37.414855109999998</v>
      </c>
      <c r="Q1809">
        <v>0.52622862299999995</v>
      </c>
      <c r="R1809">
        <v>1975504.35</v>
      </c>
      <c r="S1809">
        <v>27784.871309999999</v>
      </c>
      <c r="T1809">
        <v>480442.6</v>
      </c>
      <c r="U1809">
        <v>2455946.9500000002</v>
      </c>
      <c r="V1809">
        <v>37.414855109999998</v>
      </c>
      <c r="W1809">
        <v>0.52622862299999995</v>
      </c>
      <c r="X1809">
        <v>9.0992916666666659</v>
      </c>
      <c r="Y1809">
        <v>46.514146776666657</v>
      </c>
      <c r="Z1809">
        <v>24.32</v>
      </c>
    </row>
    <row r="1810" spans="1:26" x14ac:dyDescent="0.35">
      <c r="A1810" t="s">
        <v>34</v>
      </c>
      <c r="B1810" s="2">
        <v>43328</v>
      </c>
      <c r="C1810">
        <v>2018</v>
      </c>
      <c r="D1810">
        <v>301049751</v>
      </c>
      <c r="E1810">
        <v>73239990</v>
      </c>
      <c r="F1810" t="s">
        <v>39</v>
      </c>
      <c r="G1810" t="s">
        <v>1877</v>
      </c>
      <c r="H1810" t="s">
        <v>40</v>
      </c>
      <c r="I1810" t="s">
        <v>50</v>
      </c>
      <c r="J1810" t="s">
        <v>165</v>
      </c>
      <c r="N1810">
        <v>2464</v>
      </c>
      <c r="O1810" t="s">
        <v>38</v>
      </c>
      <c r="P1810">
        <v>1057.735471</v>
      </c>
      <c r="Q1810">
        <v>15.274158419999999</v>
      </c>
      <c r="R1810">
        <v>2606260.2000000002</v>
      </c>
      <c r="S1810">
        <v>37635.52635</v>
      </c>
      <c r="T1810">
        <v>633842.5</v>
      </c>
      <c r="U1810">
        <v>3240102.7</v>
      </c>
      <c r="V1810">
        <v>1057.735471</v>
      </c>
      <c r="W1810">
        <v>15.274158419999999</v>
      </c>
      <c r="X1810">
        <v>257.24127435064929</v>
      </c>
      <c r="Y1810">
        <v>1314.976745350649</v>
      </c>
      <c r="Z1810">
        <v>24.32</v>
      </c>
    </row>
    <row r="1811" spans="1:26" x14ac:dyDescent="0.35">
      <c r="A1811" t="s">
        <v>34</v>
      </c>
      <c r="B1811" s="2">
        <v>43326</v>
      </c>
      <c r="C1811">
        <v>2018</v>
      </c>
      <c r="D1811">
        <v>301049751</v>
      </c>
      <c r="E1811">
        <v>73231000</v>
      </c>
      <c r="F1811" t="s">
        <v>45</v>
      </c>
      <c r="G1811" t="s">
        <v>1894</v>
      </c>
      <c r="H1811" t="s">
        <v>46</v>
      </c>
      <c r="I1811" t="s">
        <v>47</v>
      </c>
      <c r="J1811" t="s">
        <v>1815</v>
      </c>
      <c r="N1811">
        <v>305400</v>
      </c>
      <c r="O1811" t="s">
        <v>38</v>
      </c>
      <c r="P1811">
        <v>7.022338736</v>
      </c>
      <c r="Q1811">
        <v>0.10140561400000001</v>
      </c>
      <c r="R1811">
        <v>2144622.25</v>
      </c>
      <c r="S1811">
        <v>30969.274369999999</v>
      </c>
      <c r="T1811">
        <v>664403.9</v>
      </c>
      <c r="U1811">
        <v>2809026.15</v>
      </c>
      <c r="V1811">
        <v>7.022338736</v>
      </c>
      <c r="W1811">
        <v>0.10140561400000001</v>
      </c>
      <c r="X1811">
        <v>2.1755203012442701</v>
      </c>
      <c r="Y1811">
        <v>9.197859037244271</v>
      </c>
      <c r="Z1811">
        <v>30.98</v>
      </c>
    </row>
    <row r="1812" spans="1:26" x14ac:dyDescent="0.35">
      <c r="A1812" t="s">
        <v>34</v>
      </c>
      <c r="B1812" s="2">
        <v>43325</v>
      </c>
      <c r="C1812">
        <v>2018</v>
      </c>
      <c r="D1812">
        <v>301049751</v>
      </c>
      <c r="E1812">
        <v>73239990</v>
      </c>
      <c r="F1812" t="s">
        <v>39</v>
      </c>
      <c r="G1812" t="s">
        <v>1895</v>
      </c>
      <c r="H1812" t="s">
        <v>40</v>
      </c>
      <c r="I1812" t="s">
        <v>173</v>
      </c>
      <c r="J1812" t="s">
        <v>56</v>
      </c>
      <c r="N1812">
        <v>22020</v>
      </c>
      <c r="O1812" t="s">
        <v>38</v>
      </c>
      <c r="P1812">
        <v>174.96968709999999</v>
      </c>
      <c r="Q1812">
        <v>2.5266380810000002</v>
      </c>
      <c r="R1812">
        <v>3852832.51</v>
      </c>
      <c r="S1812">
        <v>55636.570540000001</v>
      </c>
      <c r="T1812">
        <v>937008.9</v>
      </c>
      <c r="U1812">
        <v>4789841.41</v>
      </c>
      <c r="V1812">
        <v>174.96968709999999</v>
      </c>
      <c r="W1812">
        <v>2.5266380810000002</v>
      </c>
      <c r="X1812">
        <v>42.552629427792922</v>
      </c>
      <c r="Y1812">
        <v>217.5223165277929</v>
      </c>
      <c r="Z1812">
        <v>24.32</v>
      </c>
    </row>
    <row r="1813" spans="1:26" x14ac:dyDescent="0.35">
      <c r="A1813" t="s">
        <v>34</v>
      </c>
      <c r="B1813" s="2">
        <v>43325</v>
      </c>
      <c r="C1813">
        <v>2018</v>
      </c>
      <c r="D1813">
        <v>301049751</v>
      </c>
      <c r="E1813">
        <v>73239990</v>
      </c>
      <c r="F1813" t="s">
        <v>39</v>
      </c>
      <c r="G1813" t="s">
        <v>1896</v>
      </c>
      <c r="H1813" t="s">
        <v>40</v>
      </c>
      <c r="I1813" t="s">
        <v>457</v>
      </c>
      <c r="J1813" t="s">
        <v>279</v>
      </c>
      <c r="N1813">
        <v>41508</v>
      </c>
      <c r="O1813" t="s">
        <v>38</v>
      </c>
      <c r="P1813">
        <v>81.066959139999994</v>
      </c>
      <c r="Q1813">
        <v>1.170642009</v>
      </c>
      <c r="R1813">
        <v>3364927.34</v>
      </c>
      <c r="S1813">
        <v>48591.008520000003</v>
      </c>
      <c r="T1813">
        <v>818350.3</v>
      </c>
      <c r="U1813">
        <v>4183277.64</v>
      </c>
      <c r="V1813">
        <v>81.066959139999994</v>
      </c>
      <c r="W1813">
        <v>1.170642009</v>
      </c>
      <c r="X1813">
        <v>19.715483762166329</v>
      </c>
      <c r="Y1813">
        <v>100.7824429021663</v>
      </c>
      <c r="Z1813">
        <v>24.32</v>
      </c>
    </row>
    <row r="1814" spans="1:26" x14ac:dyDescent="0.35">
      <c r="A1814" t="s">
        <v>34</v>
      </c>
      <c r="B1814" s="2">
        <v>43325</v>
      </c>
      <c r="C1814">
        <v>2018</v>
      </c>
      <c r="D1814">
        <v>301049751</v>
      </c>
      <c r="E1814">
        <v>73239990</v>
      </c>
      <c r="F1814" t="s">
        <v>39</v>
      </c>
      <c r="G1814" t="s">
        <v>1897</v>
      </c>
      <c r="H1814" t="s">
        <v>40</v>
      </c>
      <c r="I1814" t="s">
        <v>173</v>
      </c>
      <c r="J1814" t="s">
        <v>56</v>
      </c>
      <c r="N1814">
        <v>16632</v>
      </c>
      <c r="O1814" t="s">
        <v>38</v>
      </c>
      <c r="P1814">
        <v>242.85792509999999</v>
      </c>
      <c r="Q1814">
        <v>3.5069736470000001</v>
      </c>
      <c r="R1814">
        <v>4039213.01</v>
      </c>
      <c r="S1814">
        <v>58327.985699999997</v>
      </c>
      <c r="T1814">
        <v>982336.6</v>
      </c>
      <c r="U1814">
        <v>5021549.6099999994</v>
      </c>
      <c r="V1814">
        <v>242.85792509999999</v>
      </c>
      <c r="W1814">
        <v>3.5069736470000001</v>
      </c>
      <c r="X1814">
        <v>59.063047138047139</v>
      </c>
      <c r="Y1814">
        <v>301.92097223804711</v>
      </c>
      <c r="Z1814">
        <v>24.32</v>
      </c>
    </row>
    <row r="1815" spans="1:26" x14ac:dyDescent="0.35">
      <c r="A1815" t="s">
        <v>34</v>
      </c>
      <c r="B1815" s="2">
        <v>43319</v>
      </c>
      <c r="C1815">
        <v>2018</v>
      </c>
      <c r="D1815">
        <v>301049751</v>
      </c>
      <c r="E1815">
        <v>73239990</v>
      </c>
      <c r="F1815" t="s">
        <v>39</v>
      </c>
      <c r="G1815" t="s">
        <v>1898</v>
      </c>
      <c r="H1815" t="s">
        <v>40</v>
      </c>
      <c r="I1815" t="s">
        <v>66</v>
      </c>
      <c r="J1815" t="s">
        <v>56</v>
      </c>
      <c r="N1815">
        <v>5904</v>
      </c>
      <c r="O1815" t="s">
        <v>38</v>
      </c>
      <c r="P1815">
        <v>35.73043191</v>
      </c>
      <c r="Q1815">
        <v>0.51596291599999999</v>
      </c>
      <c r="R1815">
        <v>210952.47</v>
      </c>
      <c r="S1815">
        <v>3046.245054</v>
      </c>
      <c r="T1815">
        <v>51303.6</v>
      </c>
      <c r="U1815">
        <v>262256.07</v>
      </c>
      <c r="V1815">
        <v>35.73043191</v>
      </c>
      <c r="W1815">
        <v>0.51596291599999999</v>
      </c>
      <c r="X1815">
        <v>8.6896341463414632</v>
      </c>
      <c r="Y1815">
        <v>44.420066056341462</v>
      </c>
      <c r="Z1815">
        <v>24.32</v>
      </c>
    </row>
    <row r="1816" spans="1:26" x14ac:dyDescent="0.35">
      <c r="A1816" t="s">
        <v>34</v>
      </c>
      <c r="B1816" s="2">
        <v>43319</v>
      </c>
      <c r="C1816">
        <v>2018</v>
      </c>
      <c r="D1816">
        <v>301049751</v>
      </c>
      <c r="E1816">
        <v>73239990</v>
      </c>
      <c r="F1816" t="s">
        <v>39</v>
      </c>
      <c r="G1816" t="s">
        <v>1899</v>
      </c>
      <c r="H1816" t="s">
        <v>40</v>
      </c>
      <c r="I1816" t="s">
        <v>57</v>
      </c>
      <c r="J1816" t="s">
        <v>56</v>
      </c>
      <c r="N1816">
        <v>12600</v>
      </c>
      <c r="O1816" t="s">
        <v>38</v>
      </c>
      <c r="P1816">
        <v>81.20552619</v>
      </c>
      <c r="Q1816">
        <v>1.172642977</v>
      </c>
      <c r="R1816">
        <v>1023189.63</v>
      </c>
      <c r="S1816">
        <v>14775.301520000001</v>
      </c>
      <c r="T1816">
        <v>248839.8</v>
      </c>
      <c r="U1816">
        <v>1272029.43</v>
      </c>
      <c r="V1816">
        <v>81.20552619</v>
      </c>
      <c r="W1816">
        <v>1.172642977</v>
      </c>
      <c r="X1816">
        <v>19.749190476190471</v>
      </c>
      <c r="Y1816">
        <v>100.95471666619051</v>
      </c>
      <c r="Z1816">
        <v>24.32</v>
      </c>
    </row>
    <row r="1817" spans="1:26" x14ac:dyDescent="0.35">
      <c r="A1817" t="s">
        <v>34</v>
      </c>
      <c r="B1817" s="2">
        <v>43318</v>
      </c>
      <c r="C1817">
        <v>2018</v>
      </c>
      <c r="D1817">
        <v>301049751</v>
      </c>
      <c r="E1817">
        <v>73239990</v>
      </c>
      <c r="F1817" t="s">
        <v>39</v>
      </c>
      <c r="G1817" t="s">
        <v>1900</v>
      </c>
      <c r="H1817" t="s">
        <v>40</v>
      </c>
      <c r="I1817" t="s">
        <v>66</v>
      </c>
      <c r="J1817" t="s">
        <v>1758</v>
      </c>
      <c r="N1817">
        <v>16000</v>
      </c>
      <c r="O1817" t="s">
        <v>38</v>
      </c>
      <c r="P1817">
        <v>95.924437499999996</v>
      </c>
      <c r="Q1817">
        <v>1.385190433</v>
      </c>
      <c r="R1817">
        <v>1534791</v>
      </c>
      <c r="S1817">
        <v>22163.04693</v>
      </c>
      <c r="T1817">
        <v>373261.2</v>
      </c>
      <c r="U1817">
        <v>1908052.2</v>
      </c>
      <c r="V1817">
        <v>95.924437499999996</v>
      </c>
      <c r="W1817">
        <v>1.385190433</v>
      </c>
      <c r="X1817">
        <v>23.328824999999998</v>
      </c>
      <c r="Y1817">
        <v>119.25326250000001</v>
      </c>
      <c r="Z1817">
        <v>24.32</v>
      </c>
    </row>
    <row r="1818" spans="1:26" x14ac:dyDescent="0.35">
      <c r="A1818" t="s">
        <v>34</v>
      </c>
      <c r="B1818" s="2">
        <v>43313</v>
      </c>
      <c r="C1818">
        <v>2018</v>
      </c>
      <c r="D1818">
        <v>301049751</v>
      </c>
      <c r="E1818">
        <v>73239990</v>
      </c>
      <c r="F1818" t="s">
        <v>39</v>
      </c>
      <c r="G1818" t="s">
        <v>1901</v>
      </c>
      <c r="H1818" t="s">
        <v>40</v>
      </c>
      <c r="I1818" t="s">
        <v>457</v>
      </c>
      <c r="J1818" t="s">
        <v>279</v>
      </c>
      <c r="N1818">
        <v>17280</v>
      </c>
      <c r="O1818" t="s">
        <v>38</v>
      </c>
      <c r="P1818">
        <v>98.107152780000007</v>
      </c>
      <c r="Q1818">
        <v>1.409585528</v>
      </c>
      <c r="R1818">
        <v>1695291.6</v>
      </c>
      <c r="S1818">
        <v>24357.637930000001</v>
      </c>
      <c r="T1818">
        <v>412294.9</v>
      </c>
      <c r="U1818">
        <v>2107586.5</v>
      </c>
      <c r="V1818">
        <v>98.107152780000007</v>
      </c>
      <c r="W1818">
        <v>1.409585528</v>
      </c>
      <c r="X1818">
        <v>23.859658564814811</v>
      </c>
      <c r="Y1818">
        <v>121.9668113448148</v>
      </c>
      <c r="Z1818">
        <v>24.32</v>
      </c>
    </row>
    <row r="1819" spans="1:26" x14ac:dyDescent="0.35">
      <c r="A1819" t="s">
        <v>34</v>
      </c>
      <c r="B1819" s="2">
        <v>43313</v>
      </c>
      <c r="C1819">
        <v>2018</v>
      </c>
      <c r="D1819">
        <v>301049751</v>
      </c>
      <c r="E1819">
        <v>73239990</v>
      </c>
      <c r="F1819" t="s">
        <v>39</v>
      </c>
      <c r="G1819" t="s">
        <v>1902</v>
      </c>
      <c r="H1819" t="s">
        <v>40</v>
      </c>
      <c r="I1819" t="s">
        <v>457</v>
      </c>
      <c r="J1819" t="s">
        <v>279</v>
      </c>
      <c r="N1819">
        <v>19152</v>
      </c>
      <c r="O1819" t="s">
        <v>38</v>
      </c>
      <c r="P1819">
        <v>89.871880739999995</v>
      </c>
      <c r="Q1819">
        <v>1.2912626540000001</v>
      </c>
      <c r="R1819">
        <v>1721226.26</v>
      </c>
      <c r="S1819">
        <v>24730.262360000001</v>
      </c>
      <c r="T1819">
        <v>418602.2</v>
      </c>
      <c r="U1819">
        <v>2139828.46</v>
      </c>
      <c r="V1819">
        <v>89.871880739999995</v>
      </c>
      <c r="W1819">
        <v>1.2912626540000001</v>
      </c>
      <c r="X1819">
        <v>21.856840016708439</v>
      </c>
      <c r="Y1819">
        <v>111.7287207567084</v>
      </c>
      <c r="Z1819">
        <v>24.32</v>
      </c>
    </row>
    <row r="1820" spans="1:26" x14ac:dyDescent="0.35">
      <c r="A1820" t="s">
        <v>34</v>
      </c>
      <c r="B1820" s="2">
        <v>43313</v>
      </c>
      <c r="C1820">
        <v>2018</v>
      </c>
      <c r="D1820">
        <v>301049751</v>
      </c>
      <c r="E1820">
        <v>73231000</v>
      </c>
      <c r="F1820" t="s">
        <v>45</v>
      </c>
      <c r="G1820" t="s">
        <v>1903</v>
      </c>
      <c r="H1820" t="s">
        <v>46</v>
      </c>
      <c r="I1820" t="s">
        <v>47</v>
      </c>
      <c r="J1820" t="s">
        <v>56</v>
      </c>
      <c r="N1820">
        <v>6000</v>
      </c>
      <c r="O1820" t="s">
        <v>38</v>
      </c>
      <c r="P1820">
        <v>17.253965000000001</v>
      </c>
      <c r="Q1820">
        <v>0.24790179600000001</v>
      </c>
      <c r="R1820">
        <v>103523.79</v>
      </c>
      <c r="S1820">
        <v>1487.4107759999999</v>
      </c>
      <c r="T1820">
        <v>32071.7</v>
      </c>
      <c r="U1820">
        <v>135595.49</v>
      </c>
      <c r="V1820">
        <v>17.253965000000001</v>
      </c>
      <c r="W1820">
        <v>0.24790179600000001</v>
      </c>
      <c r="X1820">
        <v>5.3452833333333336</v>
      </c>
      <c r="Y1820">
        <v>22.599248333333339</v>
      </c>
      <c r="Z1820">
        <v>30.98</v>
      </c>
    </row>
    <row r="1821" spans="1:26" x14ac:dyDescent="0.35">
      <c r="A1821" t="s">
        <v>34</v>
      </c>
      <c r="B1821" s="2">
        <v>43313</v>
      </c>
      <c r="C1821">
        <v>2018</v>
      </c>
      <c r="D1821">
        <v>301049751</v>
      </c>
      <c r="E1821">
        <v>73239990</v>
      </c>
      <c r="F1821" t="s">
        <v>39</v>
      </c>
      <c r="G1821" t="s">
        <v>1904</v>
      </c>
      <c r="H1821" t="s">
        <v>40</v>
      </c>
      <c r="I1821" t="s">
        <v>53</v>
      </c>
      <c r="J1821" t="s">
        <v>56</v>
      </c>
      <c r="N1821">
        <v>50400</v>
      </c>
      <c r="O1821" t="s">
        <v>38</v>
      </c>
      <c r="P1821">
        <v>23.126113100000001</v>
      </c>
      <c r="Q1821">
        <v>0.33227173999999998</v>
      </c>
      <c r="R1821">
        <v>1165556.1000000001</v>
      </c>
      <c r="S1821">
        <v>16746.49569</v>
      </c>
      <c r="T1821">
        <v>283463.3</v>
      </c>
      <c r="U1821">
        <v>1449019.4</v>
      </c>
      <c r="V1821">
        <v>23.126113100000001</v>
      </c>
      <c r="W1821">
        <v>0.33227173999999998</v>
      </c>
      <c r="X1821">
        <v>5.6242718253968249</v>
      </c>
      <c r="Y1821">
        <v>28.75038492539683</v>
      </c>
      <c r="Z1821">
        <v>24.32</v>
      </c>
    </row>
    <row r="1822" spans="1:26" x14ac:dyDescent="0.35">
      <c r="A1822" t="s">
        <v>34</v>
      </c>
      <c r="B1822" s="2">
        <v>43309</v>
      </c>
      <c r="C1822">
        <v>2018</v>
      </c>
      <c r="D1822">
        <v>301049751</v>
      </c>
      <c r="E1822">
        <v>73239990</v>
      </c>
      <c r="F1822" t="s">
        <v>39</v>
      </c>
      <c r="G1822" t="s">
        <v>1905</v>
      </c>
      <c r="H1822" t="s">
        <v>40</v>
      </c>
      <c r="I1822" t="s">
        <v>66</v>
      </c>
      <c r="J1822" t="s">
        <v>1760</v>
      </c>
      <c r="N1822">
        <v>27000</v>
      </c>
      <c r="O1822" t="s">
        <v>38</v>
      </c>
      <c r="P1822">
        <v>116.2931389</v>
      </c>
      <c r="Q1822">
        <v>1.6708784320000001</v>
      </c>
      <c r="R1822">
        <v>3139914.75</v>
      </c>
      <c r="S1822">
        <v>45113.717669999998</v>
      </c>
      <c r="T1822">
        <v>763627.2</v>
      </c>
      <c r="U1822">
        <v>3903541.95</v>
      </c>
      <c r="V1822">
        <v>116.2931389</v>
      </c>
      <c r="W1822">
        <v>1.6708784320000001</v>
      </c>
      <c r="X1822">
        <v>28.282488888888889</v>
      </c>
      <c r="Y1822">
        <v>144.57562778888891</v>
      </c>
      <c r="Z1822">
        <v>24.32</v>
      </c>
    </row>
    <row r="1823" spans="1:26" x14ac:dyDescent="0.35">
      <c r="A1823" t="s">
        <v>34</v>
      </c>
      <c r="B1823" s="2">
        <v>43305</v>
      </c>
      <c r="C1823">
        <v>2018</v>
      </c>
      <c r="D1823">
        <v>301049751</v>
      </c>
      <c r="E1823">
        <v>73231000</v>
      </c>
      <c r="F1823" t="s">
        <v>45</v>
      </c>
      <c r="G1823" t="s">
        <v>1906</v>
      </c>
      <c r="H1823" t="s">
        <v>46</v>
      </c>
      <c r="I1823" t="s">
        <v>47</v>
      </c>
      <c r="J1823" t="s">
        <v>1815</v>
      </c>
      <c r="N1823">
        <v>259800</v>
      </c>
      <c r="O1823" t="s">
        <v>44</v>
      </c>
      <c r="P1823">
        <v>7.0452517710000002</v>
      </c>
      <c r="Q1823">
        <v>0.101224882</v>
      </c>
      <c r="R1823">
        <v>1830356.41</v>
      </c>
      <c r="S1823">
        <v>26298.224279999999</v>
      </c>
      <c r="T1823">
        <v>567044.4</v>
      </c>
      <c r="U1823">
        <v>2397400.81</v>
      </c>
      <c r="V1823">
        <v>7.0452517710000002</v>
      </c>
      <c r="W1823">
        <v>0.101224882</v>
      </c>
      <c r="X1823">
        <v>2.1826189376443419</v>
      </c>
      <c r="Y1823">
        <v>9.2278707086443426</v>
      </c>
      <c r="Z1823">
        <v>30.98</v>
      </c>
    </row>
    <row r="1824" spans="1:26" x14ac:dyDescent="0.35">
      <c r="A1824" t="s">
        <v>34</v>
      </c>
      <c r="B1824" s="2">
        <v>43305</v>
      </c>
      <c r="C1824">
        <v>2018</v>
      </c>
      <c r="D1824">
        <v>301049751</v>
      </c>
      <c r="E1824">
        <v>73231000</v>
      </c>
      <c r="F1824" t="s">
        <v>45</v>
      </c>
      <c r="G1824" t="s">
        <v>1907</v>
      </c>
      <c r="H1824" t="s">
        <v>46</v>
      </c>
      <c r="I1824" t="s">
        <v>47</v>
      </c>
      <c r="J1824" t="s">
        <v>56</v>
      </c>
      <c r="N1824">
        <v>265680</v>
      </c>
      <c r="O1824" t="s">
        <v>38</v>
      </c>
      <c r="P1824">
        <v>4.7569531390000002</v>
      </c>
      <c r="Q1824">
        <v>6.8347028000000004E-2</v>
      </c>
      <c r="R1824">
        <v>1263827.31</v>
      </c>
      <c r="S1824">
        <v>18158.43836</v>
      </c>
      <c r="T1824">
        <v>391533.7</v>
      </c>
      <c r="U1824">
        <v>1655361.01</v>
      </c>
      <c r="V1824">
        <v>4.7569531390000002</v>
      </c>
      <c r="W1824">
        <v>6.8347028000000004E-2</v>
      </c>
      <c r="X1824">
        <v>1.473704080096357</v>
      </c>
      <c r="Y1824">
        <v>6.2306572190963569</v>
      </c>
      <c r="Z1824">
        <v>30.98</v>
      </c>
    </row>
    <row r="1825" spans="1:26" x14ac:dyDescent="0.35">
      <c r="A1825" t="s">
        <v>34</v>
      </c>
      <c r="B1825" s="2">
        <v>43305</v>
      </c>
      <c r="C1825">
        <v>2018</v>
      </c>
      <c r="D1825">
        <v>301049751</v>
      </c>
      <c r="E1825">
        <v>73231000</v>
      </c>
      <c r="F1825" t="s">
        <v>45</v>
      </c>
      <c r="G1825" t="s">
        <v>1908</v>
      </c>
      <c r="H1825" t="s">
        <v>46</v>
      </c>
      <c r="I1825" t="s">
        <v>47</v>
      </c>
      <c r="J1825" t="s">
        <v>43</v>
      </c>
      <c r="N1825">
        <v>30000</v>
      </c>
      <c r="O1825" t="s">
        <v>44</v>
      </c>
      <c r="P1825">
        <v>12.681452999999999</v>
      </c>
      <c r="Q1825">
        <v>0.18220478400000001</v>
      </c>
      <c r="R1825">
        <v>380443.59</v>
      </c>
      <c r="S1825">
        <v>5466.1435339999998</v>
      </c>
      <c r="T1825">
        <v>117861.4</v>
      </c>
      <c r="U1825">
        <v>498304.99</v>
      </c>
      <c r="V1825">
        <v>12.681452999999999</v>
      </c>
      <c r="W1825">
        <v>0.18220478400000001</v>
      </c>
      <c r="X1825">
        <v>3.9287133333333331</v>
      </c>
      <c r="Y1825">
        <v>16.610166333333328</v>
      </c>
      <c r="Z1825">
        <v>30.98</v>
      </c>
    </row>
    <row r="1826" spans="1:26" x14ac:dyDescent="0.35">
      <c r="A1826" t="s">
        <v>34</v>
      </c>
      <c r="B1826" s="2">
        <v>43304</v>
      </c>
      <c r="C1826">
        <v>2018</v>
      </c>
      <c r="D1826">
        <v>301049751</v>
      </c>
      <c r="E1826">
        <v>73239990</v>
      </c>
      <c r="F1826" t="s">
        <v>39</v>
      </c>
      <c r="G1826" t="s">
        <v>1909</v>
      </c>
      <c r="H1826" t="s">
        <v>40</v>
      </c>
      <c r="I1826" t="s">
        <v>457</v>
      </c>
      <c r="J1826" t="s">
        <v>279</v>
      </c>
      <c r="N1826">
        <v>11880</v>
      </c>
      <c r="O1826" t="s">
        <v>38</v>
      </c>
      <c r="P1826">
        <v>81.343744110000003</v>
      </c>
      <c r="Q1826">
        <v>1.168731956</v>
      </c>
      <c r="R1826">
        <v>966363.68</v>
      </c>
      <c r="S1826">
        <v>13884.53563</v>
      </c>
      <c r="T1826">
        <v>235019.6</v>
      </c>
      <c r="U1826">
        <v>1201383.28</v>
      </c>
      <c r="V1826">
        <v>81.343744110000003</v>
      </c>
      <c r="W1826">
        <v>1.168731956</v>
      </c>
      <c r="X1826">
        <v>19.782794612794611</v>
      </c>
      <c r="Y1826">
        <v>101.12653872279461</v>
      </c>
      <c r="Z1826">
        <v>24.32</v>
      </c>
    </row>
    <row r="1827" spans="1:26" x14ac:dyDescent="0.35">
      <c r="A1827" t="s">
        <v>34</v>
      </c>
      <c r="B1827" s="2">
        <v>43304</v>
      </c>
      <c r="C1827">
        <v>2018</v>
      </c>
      <c r="D1827">
        <v>301049751</v>
      </c>
      <c r="E1827">
        <v>73239990</v>
      </c>
      <c r="F1827" t="s">
        <v>39</v>
      </c>
      <c r="G1827" t="s">
        <v>1910</v>
      </c>
      <c r="H1827" t="s">
        <v>40</v>
      </c>
      <c r="I1827" t="s">
        <v>457</v>
      </c>
      <c r="J1827" t="s">
        <v>279</v>
      </c>
      <c r="N1827">
        <v>360</v>
      </c>
      <c r="O1827" t="s">
        <v>38</v>
      </c>
      <c r="P1827">
        <v>89.943972220000006</v>
      </c>
      <c r="Q1827">
        <v>1.292298451</v>
      </c>
      <c r="R1827">
        <v>32379.83</v>
      </c>
      <c r="S1827">
        <v>465.2274425</v>
      </c>
      <c r="T1827">
        <v>7874.8</v>
      </c>
      <c r="U1827">
        <v>40254.629999999997</v>
      </c>
      <c r="V1827">
        <v>89.943972220000006</v>
      </c>
      <c r="W1827">
        <v>1.292298451</v>
      </c>
      <c r="X1827">
        <v>21.87444444444445</v>
      </c>
      <c r="Y1827">
        <v>111.8184166644445</v>
      </c>
      <c r="Z1827">
        <v>24.32</v>
      </c>
    </row>
    <row r="1828" spans="1:26" x14ac:dyDescent="0.35">
      <c r="A1828" t="s">
        <v>34</v>
      </c>
      <c r="B1828" s="2">
        <v>43304</v>
      </c>
      <c r="C1828">
        <v>2018</v>
      </c>
      <c r="D1828">
        <v>301049751</v>
      </c>
      <c r="E1828">
        <v>73239990</v>
      </c>
      <c r="F1828" t="s">
        <v>39</v>
      </c>
      <c r="G1828" t="s">
        <v>1911</v>
      </c>
      <c r="H1828" t="s">
        <v>40</v>
      </c>
      <c r="I1828" t="s">
        <v>1064</v>
      </c>
      <c r="J1828" t="s">
        <v>56</v>
      </c>
      <c r="N1828">
        <v>42120</v>
      </c>
      <c r="O1828" t="s">
        <v>38</v>
      </c>
      <c r="P1828">
        <v>32.475715569999998</v>
      </c>
      <c r="Q1828">
        <v>0.46660510900000002</v>
      </c>
      <c r="R1828">
        <v>1367877.14</v>
      </c>
      <c r="S1828">
        <v>19653.407179999998</v>
      </c>
      <c r="T1828">
        <v>332667.7</v>
      </c>
      <c r="U1828">
        <v>1700544.84</v>
      </c>
      <c r="V1828">
        <v>32.475715569999998</v>
      </c>
      <c r="W1828">
        <v>0.46660510900000002</v>
      </c>
      <c r="X1828">
        <v>7.8980935422602094</v>
      </c>
      <c r="Y1828">
        <v>40.373809112260197</v>
      </c>
      <c r="Z1828">
        <v>24.32</v>
      </c>
    </row>
    <row r="1829" spans="1:26" x14ac:dyDescent="0.35">
      <c r="A1829" t="s">
        <v>34</v>
      </c>
      <c r="B1829" s="2">
        <v>43304</v>
      </c>
      <c r="C1829">
        <v>2018</v>
      </c>
      <c r="D1829">
        <v>301049751</v>
      </c>
      <c r="E1829">
        <v>73239990</v>
      </c>
      <c r="F1829" t="s">
        <v>39</v>
      </c>
      <c r="G1829" t="s">
        <v>1912</v>
      </c>
      <c r="H1829" t="s">
        <v>40</v>
      </c>
      <c r="I1829" t="s">
        <v>457</v>
      </c>
      <c r="J1829" t="s">
        <v>279</v>
      </c>
      <c r="N1829">
        <v>15120</v>
      </c>
      <c r="O1829" t="s">
        <v>38</v>
      </c>
      <c r="P1829">
        <v>98.18584061</v>
      </c>
      <c r="Q1829">
        <v>1.410716101</v>
      </c>
      <c r="R1829">
        <v>1484569.91</v>
      </c>
      <c r="S1829">
        <v>21330.027440000002</v>
      </c>
      <c r="T1829">
        <v>361047.4</v>
      </c>
      <c r="U1829">
        <v>1845617.31</v>
      </c>
      <c r="V1829">
        <v>98.18584061</v>
      </c>
      <c r="W1829">
        <v>1.410716101</v>
      </c>
      <c r="X1829">
        <v>23.878796296296301</v>
      </c>
      <c r="Y1829">
        <v>122.0646369062963</v>
      </c>
      <c r="Z1829">
        <v>24.32</v>
      </c>
    </row>
    <row r="1830" spans="1:26" x14ac:dyDescent="0.35">
      <c r="A1830" t="s">
        <v>34</v>
      </c>
      <c r="B1830" s="2">
        <v>43298</v>
      </c>
      <c r="C1830">
        <v>2018</v>
      </c>
      <c r="D1830">
        <v>301049751</v>
      </c>
      <c r="E1830">
        <v>73239990</v>
      </c>
      <c r="F1830" t="s">
        <v>39</v>
      </c>
      <c r="G1830" t="s">
        <v>1913</v>
      </c>
      <c r="H1830" t="s">
        <v>40</v>
      </c>
      <c r="I1830" t="s">
        <v>173</v>
      </c>
      <c r="J1830" t="s">
        <v>56</v>
      </c>
      <c r="N1830">
        <v>22020</v>
      </c>
      <c r="O1830" t="s">
        <v>38</v>
      </c>
      <c r="P1830">
        <v>176.15718530000001</v>
      </c>
      <c r="Q1830">
        <v>2.5273627730000001</v>
      </c>
      <c r="R1830">
        <v>3878981.22</v>
      </c>
      <c r="S1830">
        <v>55652.528259999999</v>
      </c>
      <c r="T1830">
        <v>943368.2</v>
      </c>
      <c r="U1830">
        <v>4822349.42</v>
      </c>
      <c r="V1830">
        <v>176.15718530000001</v>
      </c>
      <c r="W1830">
        <v>2.5273627730000001</v>
      </c>
      <c r="X1830">
        <v>42.841425976385104</v>
      </c>
      <c r="Y1830">
        <v>218.99861127638511</v>
      </c>
      <c r="Z1830">
        <v>24.32</v>
      </c>
    </row>
    <row r="1831" spans="1:26" x14ac:dyDescent="0.35">
      <c r="A1831" t="s">
        <v>34</v>
      </c>
      <c r="B1831" s="2">
        <v>43298</v>
      </c>
      <c r="C1831">
        <v>2018</v>
      </c>
      <c r="D1831">
        <v>301049751</v>
      </c>
      <c r="E1831">
        <v>73239990</v>
      </c>
      <c r="F1831" t="s">
        <v>39</v>
      </c>
      <c r="G1831" t="s">
        <v>1914</v>
      </c>
      <c r="H1831" t="s">
        <v>40</v>
      </c>
      <c r="I1831" t="s">
        <v>57</v>
      </c>
      <c r="J1831" t="s">
        <v>56</v>
      </c>
      <c r="N1831">
        <v>16200</v>
      </c>
      <c r="O1831" t="s">
        <v>38</v>
      </c>
      <c r="P1831">
        <v>83.578754939999996</v>
      </c>
      <c r="Q1831">
        <v>1.199121305</v>
      </c>
      <c r="R1831">
        <v>1353975.83</v>
      </c>
      <c r="S1831">
        <v>19425.76514</v>
      </c>
      <c r="T1831">
        <v>329287</v>
      </c>
      <c r="U1831">
        <v>1683262.83</v>
      </c>
      <c r="V1831">
        <v>83.578754939999996</v>
      </c>
      <c r="W1831">
        <v>1.199121305</v>
      </c>
      <c r="X1831">
        <v>20.326358024691359</v>
      </c>
      <c r="Y1831">
        <v>103.9051129646914</v>
      </c>
      <c r="Z1831">
        <v>24.32</v>
      </c>
    </row>
    <row r="1832" spans="1:26" x14ac:dyDescent="0.35">
      <c r="A1832" t="s">
        <v>34</v>
      </c>
      <c r="B1832" s="2">
        <v>43298</v>
      </c>
      <c r="C1832">
        <v>2018</v>
      </c>
      <c r="D1832">
        <v>301049751</v>
      </c>
      <c r="E1832">
        <v>73239990</v>
      </c>
      <c r="F1832" t="s">
        <v>39</v>
      </c>
      <c r="G1832" t="s">
        <v>1897</v>
      </c>
      <c r="H1832" t="s">
        <v>40</v>
      </c>
      <c r="I1832" t="s">
        <v>173</v>
      </c>
      <c r="J1832" t="s">
        <v>56</v>
      </c>
      <c r="N1832">
        <v>16632</v>
      </c>
      <c r="O1832" t="s">
        <v>38</v>
      </c>
      <c r="P1832">
        <v>244.50617299999999</v>
      </c>
      <c r="Q1832">
        <v>3.5079795269999998</v>
      </c>
      <c r="R1832">
        <v>4066626.67</v>
      </c>
      <c r="S1832">
        <v>58344.715490000002</v>
      </c>
      <c r="T1832">
        <v>989003.7</v>
      </c>
      <c r="U1832">
        <v>5055630.37</v>
      </c>
      <c r="V1832">
        <v>244.50617299999999</v>
      </c>
      <c r="W1832">
        <v>3.5079795269999998</v>
      </c>
      <c r="X1832">
        <v>59.463906926406921</v>
      </c>
      <c r="Y1832">
        <v>303.97007992640692</v>
      </c>
      <c r="Z1832">
        <v>24.32</v>
      </c>
    </row>
    <row r="1833" spans="1:26" x14ac:dyDescent="0.35">
      <c r="A1833" t="s">
        <v>34</v>
      </c>
      <c r="B1833" s="2">
        <v>43297</v>
      </c>
      <c r="C1833">
        <v>2018</v>
      </c>
      <c r="D1833">
        <v>301049751</v>
      </c>
      <c r="E1833">
        <v>73239990</v>
      </c>
      <c r="F1833" t="s">
        <v>39</v>
      </c>
      <c r="G1833" t="s">
        <v>1915</v>
      </c>
      <c r="H1833" t="s">
        <v>40</v>
      </c>
      <c r="I1833" t="s">
        <v>457</v>
      </c>
      <c r="J1833" t="s">
        <v>279</v>
      </c>
      <c r="N1833">
        <v>42120</v>
      </c>
      <c r="O1833" t="s">
        <v>38</v>
      </c>
      <c r="P1833">
        <v>81.441473169999995</v>
      </c>
      <c r="Q1833">
        <v>1.168457291</v>
      </c>
      <c r="R1833">
        <v>3430314.85</v>
      </c>
      <c r="S1833">
        <v>49215.421090000003</v>
      </c>
      <c r="T1833">
        <v>834252.5</v>
      </c>
      <c r="U1833">
        <v>4264567.3499999996</v>
      </c>
      <c r="V1833">
        <v>81.441473169999995</v>
      </c>
      <c r="W1833">
        <v>1.168457291</v>
      </c>
      <c r="X1833">
        <v>19.806564577397911</v>
      </c>
      <c r="Y1833">
        <v>101.2480377473979</v>
      </c>
      <c r="Z1833">
        <v>24.32</v>
      </c>
    </row>
    <row r="1834" spans="1:26" x14ac:dyDescent="0.35">
      <c r="A1834" t="s">
        <v>34</v>
      </c>
      <c r="B1834" s="2">
        <v>43297</v>
      </c>
      <c r="C1834">
        <v>2018</v>
      </c>
      <c r="D1834">
        <v>301049751</v>
      </c>
      <c r="E1834">
        <v>73239990</v>
      </c>
      <c r="F1834" t="s">
        <v>39</v>
      </c>
      <c r="G1834" t="s">
        <v>1916</v>
      </c>
      <c r="H1834" t="s">
        <v>40</v>
      </c>
      <c r="I1834" t="s">
        <v>457</v>
      </c>
      <c r="J1834" t="s">
        <v>279</v>
      </c>
      <c r="N1834">
        <v>15480</v>
      </c>
      <c r="O1834" t="s">
        <v>38</v>
      </c>
      <c r="P1834">
        <v>90.052025189999995</v>
      </c>
      <c r="Q1834">
        <v>1.2919946229999999</v>
      </c>
      <c r="R1834">
        <v>1394005.35</v>
      </c>
      <c r="S1834">
        <v>20000.07676</v>
      </c>
      <c r="T1834">
        <v>339022.1</v>
      </c>
      <c r="U1834">
        <v>1733027.45</v>
      </c>
      <c r="V1834">
        <v>90.052025189999995</v>
      </c>
      <c r="W1834">
        <v>1.2919946229999999</v>
      </c>
      <c r="X1834">
        <v>21.90065245478036</v>
      </c>
      <c r="Y1834">
        <v>111.95267764478039</v>
      </c>
      <c r="Z1834">
        <v>24.32</v>
      </c>
    </row>
    <row r="1835" spans="1:26" x14ac:dyDescent="0.35">
      <c r="A1835" t="s">
        <v>34</v>
      </c>
      <c r="B1835" s="2">
        <v>43297</v>
      </c>
      <c r="C1835">
        <v>2018</v>
      </c>
      <c r="D1835">
        <v>301049751</v>
      </c>
      <c r="E1835">
        <v>73239990</v>
      </c>
      <c r="F1835" t="s">
        <v>39</v>
      </c>
      <c r="G1835" t="s">
        <v>1917</v>
      </c>
      <c r="H1835" t="s">
        <v>40</v>
      </c>
      <c r="I1835" t="s">
        <v>457</v>
      </c>
      <c r="J1835" t="s">
        <v>279</v>
      </c>
      <c r="N1835">
        <v>7200</v>
      </c>
      <c r="O1835" t="s">
        <v>38</v>
      </c>
      <c r="P1835">
        <v>98.303804170000006</v>
      </c>
      <c r="Q1835">
        <v>1.410384565</v>
      </c>
      <c r="R1835">
        <v>707787.39</v>
      </c>
      <c r="S1835">
        <v>10154.76887</v>
      </c>
      <c r="T1835">
        <v>172133.9</v>
      </c>
      <c r="U1835">
        <v>879921.29</v>
      </c>
      <c r="V1835">
        <v>98.303804170000006</v>
      </c>
      <c r="W1835">
        <v>1.410384565</v>
      </c>
      <c r="X1835">
        <v>23.907486111111108</v>
      </c>
      <c r="Y1835">
        <v>122.2112902811111</v>
      </c>
      <c r="Z1835">
        <v>24.32</v>
      </c>
    </row>
    <row r="1836" spans="1:26" x14ac:dyDescent="0.35">
      <c r="A1836" t="s">
        <v>34</v>
      </c>
      <c r="B1836" s="2">
        <v>43294</v>
      </c>
      <c r="C1836">
        <v>2018</v>
      </c>
      <c r="D1836">
        <v>301049751</v>
      </c>
      <c r="E1836">
        <v>73239990</v>
      </c>
      <c r="F1836" t="s">
        <v>39</v>
      </c>
      <c r="G1836" t="s">
        <v>1817</v>
      </c>
      <c r="H1836" t="s">
        <v>40</v>
      </c>
      <c r="I1836" t="s">
        <v>50</v>
      </c>
      <c r="J1836" t="s">
        <v>239</v>
      </c>
      <c r="N1836">
        <v>5184</v>
      </c>
      <c r="O1836" t="s">
        <v>38</v>
      </c>
      <c r="P1836">
        <v>649.97474920000002</v>
      </c>
      <c r="Q1836">
        <v>9.3253192140000003</v>
      </c>
      <c r="R1836">
        <v>3369469.1</v>
      </c>
      <c r="S1836">
        <v>48342.454810000003</v>
      </c>
      <c r="T1836">
        <v>819454.9</v>
      </c>
      <c r="U1836">
        <v>4188924</v>
      </c>
      <c r="V1836">
        <v>649.97474920000002</v>
      </c>
      <c r="W1836">
        <v>9.3253192140000003</v>
      </c>
      <c r="X1836">
        <v>158.07386188271599</v>
      </c>
      <c r="Y1836">
        <v>808.04861108271609</v>
      </c>
      <c r="Z1836">
        <v>24.32</v>
      </c>
    </row>
    <row r="1837" spans="1:26" x14ac:dyDescent="0.35">
      <c r="A1837" t="s">
        <v>34</v>
      </c>
      <c r="B1837" s="2">
        <v>43286</v>
      </c>
      <c r="C1837">
        <v>2018</v>
      </c>
      <c r="D1837">
        <v>301049751</v>
      </c>
      <c r="E1837">
        <v>73239990</v>
      </c>
      <c r="F1837" t="s">
        <v>39</v>
      </c>
      <c r="G1837" t="s">
        <v>1817</v>
      </c>
      <c r="H1837" t="s">
        <v>40</v>
      </c>
      <c r="I1837" t="s">
        <v>50</v>
      </c>
      <c r="J1837" t="s">
        <v>239</v>
      </c>
      <c r="N1837">
        <v>5184</v>
      </c>
      <c r="O1837" t="s">
        <v>38</v>
      </c>
      <c r="P1837">
        <v>644.38031060000003</v>
      </c>
      <c r="Q1837">
        <v>9.3253301099999995</v>
      </c>
      <c r="R1837">
        <v>3340467.53</v>
      </c>
      <c r="S1837">
        <v>48342.511290000002</v>
      </c>
      <c r="T1837">
        <v>812401.8</v>
      </c>
      <c r="U1837">
        <v>4152869.33</v>
      </c>
      <c r="V1837">
        <v>644.38031060000003</v>
      </c>
      <c r="W1837">
        <v>9.3253301099999995</v>
      </c>
      <c r="X1837">
        <v>156.71331018518521</v>
      </c>
      <c r="Y1837">
        <v>801.09362078518529</v>
      </c>
      <c r="Z1837">
        <v>24.32</v>
      </c>
    </row>
    <row r="1838" spans="1:26" x14ac:dyDescent="0.35">
      <c r="A1838" t="s">
        <v>34</v>
      </c>
      <c r="B1838" s="2">
        <v>43284</v>
      </c>
      <c r="C1838">
        <v>2018</v>
      </c>
      <c r="D1838">
        <v>301049751</v>
      </c>
      <c r="E1838">
        <v>73239990</v>
      </c>
      <c r="F1838" t="s">
        <v>39</v>
      </c>
      <c r="G1838" t="s">
        <v>1918</v>
      </c>
      <c r="H1838" t="s">
        <v>40</v>
      </c>
      <c r="I1838" t="s">
        <v>457</v>
      </c>
      <c r="J1838" t="s">
        <v>279</v>
      </c>
      <c r="N1838">
        <v>27324</v>
      </c>
      <c r="O1838" t="s">
        <v>38</v>
      </c>
      <c r="P1838">
        <v>89.181334359999994</v>
      </c>
      <c r="Q1838">
        <v>1.290612654</v>
      </c>
      <c r="R1838">
        <v>2436790.7799999998</v>
      </c>
      <c r="S1838">
        <v>35264.700140000001</v>
      </c>
      <c r="T1838">
        <v>592627.5</v>
      </c>
      <c r="U1838">
        <v>3029418.28</v>
      </c>
      <c r="V1838">
        <v>89.181334359999994</v>
      </c>
      <c r="W1838">
        <v>1.290612654</v>
      </c>
      <c r="X1838">
        <v>21.688899868247699</v>
      </c>
      <c r="Y1838">
        <v>110.8702342282477</v>
      </c>
      <c r="Z1838">
        <v>24.32</v>
      </c>
    </row>
    <row r="1839" spans="1:26" x14ac:dyDescent="0.35">
      <c r="A1839" t="s">
        <v>34</v>
      </c>
      <c r="B1839" s="2">
        <v>43284</v>
      </c>
      <c r="C1839">
        <v>2018</v>
      </c>
      <c r="D1839">
        <v>301049751</v>
      </c>
      <c r="E1839">
        <v>73239990</v>
      </c>
      <c r="F1839" t="s">
        <v>39</v>
      </c>
      <c r="G1839" t="s">
        <v>1919</v>
      </c>
      <c r="H1839" t="s">
        <v>40</v>
      </c>
      <c r="I1839" t="s">
        <v>343</v>
      </c>
      <c r="J1839" t="s">
        <v>56</v>
      </c>
      <c r="N1839">
        <v>11592</v>
      </c>
      <c r="O1839" t="s">
        <v>38</v>
      </c>
      <c r="P1839">
        <v>51.967748450000002</v>
      </c>
      <c r="Q1839">
        <v>0.75206582399999999</v>
      </c>
      <c r="R1839">
        <v>602410.14</v>
      </c>
      <c r="S1839">
        <v>8717.9470330000004</v>
      </c>
      <c r="T1839">
        <v>146506.1</v>
      </c>
      <c r="U1839">
        <v>748916.24</v>
      </c>
      <c r="V1839">
        <v>51.967748450000002</v>
      </c>
      <c r="W1839">
        <v>0.75206582399999999</v>
      </c>
      <c r="X1839">
        <v>12.63855244996549</v>
      </c>
      <c r="Y1839">
        <v>64.60630089996549</v>
      </c>
      <c r="Z1839">
        <v>24.32</v>
      </c>
    </row>
    <row r="1840" spans="1:26" x14ac:dyDescent="0.35">
      <c r="A1840" t="s">
        <v>34</v>
      </c>
      <c r="B1840" s="2">
        <v>43284</v>
      </c>
      <c r="C1840">
        <v>2018</v>
      </c>
      <c r="D1840">
        <v>301049751</v>
      </c>
      <c r="E1840">
        <v>73239990</v>
      </c>
      <c r="F1840" t="s">
        <v>39</v>
      </c>
      <c r="G1840" t="s">
        <v>1920</v>
      </c>
      <c r="H1840" t="s">
        <v>40</v>
      </c>
      <c r="I1840" t="s">
        <v>66</v>
      </c>
      <c r="J1840" t="s">
        <v>56</v>
      </c>
      <c r="N1840">
        <v>19440</v>
      </c>
      <c r="O1840" t="s">
        <v>38</v>
      </c>
      <c r="P1840">
        <v>36.84985751</v>
      </c>
      <c r="Q1840">
        <v>0.53328303200000005</v>
      </c>
      <c r="R1840">
        <v>716361.23</v>
      </c>
      <c r="S1840">
        <v>10367.022139999999</v>
      </c>
      <c r="T1840">
        <v>174219</v>
      </c>
      <c r="U1840">
        <v>890580.23</v>
      </c>
      <c r="V1840">
        <v>36.84985751</v>
      </c>
      <c r="W1840">
        <v>0.53328303200000005</v>
      </c>
      <c r="X1840">
        <v>8.9618827160493826</v>
      </c>
      <c r="Y1840">
        <v>45.81174022604938</v>
      </c>
      <c r="Z1840">
        <v>24.32</v>
      </c>
    </row>
    <row r="1841" spans="1:26" x14ac:dyDescent="0.35">
      <c r="A1841" t="s">
        <v>34</v>
      </c>
      <c r="B1841" s="2">
        <v>43284</v>
      </c>
      <c r="C1841">
        <v>2018</v>
      </c>
      <c r="D1841">
        <v>301049751</v>
      </c>
      <c r="E1841">
        <v>73239990</v>
      </c>
      <c r="F1841" t="s">
        <v>39</v>
      </c>
      <c r="G1841" t="s">
        <v>1921</v>
      </c>
      <c r="H1841" t="s">
        <v>40</v>
      </c>
      <c r="I1841" t="s">
        <v>457</v>
      </c>
      <c r="J1841" t="s">
        <v>279</v>
      </c>
      <c r="N1841">
        <v>15516</v>
      </c>
      <c r="O1841" t="s">
        <v>38</v>
      </c>
      <c r="P1841">
        <v>80.654035829999998</v>
      </c>
      <c r="Q1841">
        <v>1.1672074649999999</v>
      </c>
      <c r="R1841">
        <v>1251428.02</v>
      </c>
      <c r="S1841">
        <v>18110.391029999999</v>
      </c>
      <c r="T1841">
        <v>304347.3</v>
      </c>
      <c r="U1841">
        <v>1555775.32</v>
      </c>
      <c r="V1841">
        <v>80.654035829999998</v>
      </c>
      <c r="W1841">
        <v>1.1672074649999999</v>
      </c>
      <c r="X1841">
        <v>19.61506187161639</v>
      </c>
      <c r="Y1841">
        <v>100.2690977016164</v>
      </c>
      <c r="Z1841">
        <v>24.32</v>
      </c>
    </row>
    <row r="1842" spans="1:26" x14ac:dyDescent="0.35">
      <c r="A1842" t="s">
        <v>34</v>
      </c>
      <c r="B1842" s="2">
        <v>43276</v>
      </c>
      <c r="C1842">
        <v>2018</v>
      </c>
      <c r="D1842">
        <v>301049751</v>
      </c>
      <c r="E1842">
        <v>73239990</v>
      </c>
      <c r="F1842" t="s">
        <v>39</v>
      </c>
      <c r="G1842" t="s">
        <v>1922</v>
      </c>
      <c r="H1842" t="s">
        <v>40</v>
      </c>
      <c r="I1842" t="s">
        <v>343</v>
      </c>
      <c r="J1842" t="s">
        <v>56</v>
      </c>
      <c r="N1842">
        <v>2556</v>
      </c>
      <c r="O1842" t="s">
        <v>38</v>
      </c>
      <c r="P1842">
        <v>52.269104069999997</v>
      </c>
      <c r="Q1842">
        <v>0.75642697599999997</v>
      </c>
      <c r="R1842">
        <v>133599.82999999999</v>
      </c>
      <c r="S1842">
        <v>1933.4273519999999</v>
      </c>
      <c r="T1842">
        <v>32491.5</v>
      </c>
      <c r="U1842">
        <v>166091.32999999999</v>
      </c>
      <c r="V1842">
        <v>52.269104069999997</v>
      </c>
      <c r="W1842">
        <v>0.75642697599999997</v>
      </c>
      <c r="X1842">
        <v>12.7118544600939</v>
      </c>
      <c r="Y1842">
        <v>64.980958530093886</v>
      </c>
      <c r="Z1842">
        <v>24.32</v>
      </c>
    </row>
    <row r="1843" spans="1:26" x14ac:dyDescent="0.35">
      <c r="A1843" t="s">
        <v>34</v>
      </c>
      <c r="B1843" s="2">
        <v>43276</v>
      </c>
      <c r="C1843">
        <v>2018</v>
      </c>
      <c r="D1843">
        <v>301049751</v>
      </c>
      <c r="E1843">
        <v>73239990</v>
      </c>
      <c r="F1843" t="s">
        <v>39</v>
      </c>
      <c r="G1843" t="s">
        <v>1923</v>
      </c>
      <c r="H1843" t="s">
        <v>40</v>
      </c>
      <c r="I1843" t="s">
        <v>1064</v>
      </c>
      <c r="J1843" t="s">
        <v>56</v>
      </c>
      <c r="N1843">
        <v>42000</v>
      </c>
      <c r="O1843" t="s">
        <v>38</v>
      </c>
      <c r="P1843">
        <v>33.394149290000001</v>
      </c>
      <c r="Q1843">
        <v>0.48327278299999998</v>
      </c>
      <c r="R1843">
        <v>1402554.27</v>
      </c>
      <c r="S1843">
        <v>20297.456870000002</v>
      </c>
      <c r="T1843">
        <v>341101.1</v>
      </c>
      <c r="U1843">
        <v>1743655.37</v>
      </c>
      <c r="V1843">
        <v>33.394149290000001</v>
      </c>
      <c r="W1843">
        <v>0.48327278299999998</v>
      </c>
      <c r="X1843">
        <v>8.1214547619047615</v>
      </c>
      <c r="Y1843">
        <v>41.515604051904759</v>
      </c>
      <c r="Z1843">
        <v>24.32</v>
      </c>
    </row>
    <row r="1844" spans="1:26" x14ac:dyDescent="0.35">
      <c r="A1844" t="s">
        <v>34</v>
      </c>
      <c r="B1844" s="2">
        <v>43269</v>
      </c>
      <c r="C1844">
        <v>2018</v>
      </c>
      <c r="D1844">
        <v>301049751</v>
      </c>
      <c r="E1844">
        <v>73239990</v>
      </c>
      <c r="F1844" t="s">
        <v>39</v>
      </c>
      <c r="G1844" t="s">
        <v>1924</v>
      </c>
      <c r="H1844" t="s">
        <v>40</v>
      </c>
      <c r="I1844" t="s">
        <v>457</v>
      </c>
      <c r="J1844" t="s">
        <v>279</v>
      </c>
      <c r="N1844">
        <v>17316</v>
      </c>
      <c r="O1844" t="s">
        <v>38</v>
      </c>
      <c r="P1844">
        <v>87.627167360000001</v>
      </c>
      <c r="Q1844">
        <v>1.2914836750000001</v>
      </c>
      <c r="R1844">
        <v>1517352.03</v>
      </c>
      <c r="S1844">
        <v>22363.331320000001</v>
      </c>
      <c r="T1844">
        <v>369020</v>
      </c>
      <c r="U1844">
        <v>1886372.03</v>
      </c>
      <c r="V1844">
        <v>87.627167360000001</v>
      </c>
      <c r="W1844">
        <v>1.2914836750000001</v>
      </c>
      <c r="X1844">
        <v>21.310926310926309</v>
      </c>
      <c r="Y1844">
        <v>108.93809367092631</v>
      </c>
      <c r="Z1844">
        <v>24.32</v>
      </c>
    </row>
    <row r="1845" spans="1:26" x14ac:dyDescent="0.35">
      <c r="A1845" t="s">
        <v>34</v>
      </c>
      <c r="B1845" s="2">
        <v>43269</v>
      </c>
      <c r="C1845">
        <v>2018</v>
      </c>
      <c r="D1845">
        <v>301049751</v>
      </c>
      <c r="E1845">
        <v>73239990</v>
      </c>
      <c r="F1845" t="s">
        <v>39</v>
      </c>
      <c r="G1845" t="s">
        <v>1925</v>
      </c>
      <c r="H1845" t="s">
        <v>40</v>
      </c>
      <c r="I1845" t="s">
        <v>457</v>
      </c>
      <c r="J1845" t="s">
        <v>279</v>
      </c>
      <c r="N1845">
        <v>18000</v>
      </c>
      <c r="O1845" t="s">
        <v>38</v>
      </c>
      <c r="P1845">
        <v>79.24847389</v>
      </c>
      <c r="Q1845">
        <v>1.167995194</v>
      </c>
      <c r="R1845">
        <v>1426472.53</v>
      </c>
      <c r="S1845">
        <v>21023.913489999999</v>
      </c>
      <c r="T1845">
        <v>346918.1</v>
      </c>
      <c r="U1845">
        <v>1773390.63</v>
      </c>
      <c r="V1845">
        <v>79.24847389</v>
      </c>
      <c r="W1845">
        <v>1.167995194</v>
      </c>
      <c r="X1845">
        <v>19.27322777777778</v>
      </c>
      <c r="Y1845">
        <v>98.521701667777776</v>
      </c>
      <c r="Z1845">
        <v>24.32</v>
      </c>
    </row>
    <row r="1846" spans="1:26" x14ac:dyDescent="0.35">
      <c r="A1846" t="s">
        <v>34</v>
      </c>
      <c r="B1846" s="2">
        <v>43269</v>
      </c>
      <c r="C1846">
        <v>2018</v>
      </c>
      <c r="D1846">
        <v>301049751</v>
      </c>
      <c r="E1846">
        <v>73239990</v>
      </c>
      <c r="F1846" t="s">
        <v>39</v>
      </c>
      <c r="G1846" t="s">
        <v>1926</v>
      </c>
      <c r="H1846" t="s">
        <v>40</v>
      </c>
      <c r="I1846" t="s">
        <v>457</v>
      </c>
      <c r="J1846" t="s">
        <v>279</v>
      </c>
      <c r="N1846">
        <v>6120</v>
      </c>
      <c r="O1846" t="s">
        <v>38</v>
      </c>
      <c r="P1846">
        <v>94.260299020000005</v>
      </c>
      <c r="Q1846">
        <v>1.38924538</v>
      </c>
      <c r="R1846">
        <v>576873.03</v>
      </c>
      <c r="S1846">
        <v>8502.181724</v>
      </c>
      <c r="T1846">
        <v>140295.5</v>
      </c>
      <c r="U1846">
        <v>717168.53</v>
      </c>
      <c r="V1846">
        <v>94.260299020000005</v>
      </c>
      <c r="W1846">
        <v>1.38924538</v>
      </c>
      <c r="X1846">
        <v>22.924101307189542</v>
      </c>
      <c r="Y1846">
        <v>117.18440032718961</v>
      </c>
      <c r="Z1846">
        <v>24.32</v>
      </c>
    </row>
    <row r="1847" spans="1:26" x14ac:dyDescent="0.35">
      <c r="A1847" t="s">
        <v>34</v>
      </c>
      <c r="B1847" s="2">
        <v>43264</v>
      </c>
      <c r="C1847">
        <v>2018</v>
      </c>
      <c r="D1847">
        <v>301049751</v>
      </c>
      <c r="E1847">
        <v>73239990</v>
      </c>
      <c r="F1847" t="s">
        <v>39</v>
      </c>
      <c r="G1847" t="s">
        <v>1847</v>
      </c>
      <c r="H1847" t="s">
        <v>40</v>
      </c>
      <c r="I1847" t="s">
        <v>50</v>
      </c>
      <c r="J1847" t="s">
        <v>165</v>
      </c>
      <c r="N1847">
        <v>1232</v>
      </c>
      <c r="O1847" t="s">
        <v>38</v>
      </c>
      <c r="P1847">
        <v>1033.244058</v>
      </c>
      <c r="Q1847">
        <v>15.22835753</v>
      </c>
      <c r="R1847">
        <v>1272956.68</v>
      </c>
      <c r="S1847">
        <v>18761.336480000002</v>
      </c>
      <c r="T1847">
        <v>309583.09999999998</v>
      </c>
      <c r="U1847">
        <v>1582539.78</v>
      </c>
      <c r="V1847">
        <v>1033.244058</v>
      </c>
      <c r="W1847">
        <v>15.22835753</v>
      </c>
      <c r="X1847">
        <v>251.28498376623381</v>
      </c>
      <c r="Y1847">
        <v>1284.5290417662341</v>
      </c>
      <c r="Z1847">
        <v>24.32</v>
      </c>
    </row>
    <row r="1848" spans="1:26" x14ac:dyDescent="0.35">
      <c r="A1848" t="s">
        <v>34</v>
      </c>
      <c r="B1848" s="2">
        <v>43264</v>
      </c>
      <c r="C1848">
        <v>2018</v>
      </c>
      <c r="D1848">
        <v>301049751</v>
      </c>
      <c r="E1848">
        <v>73239990</v>
      </c>
      <c r="F1848" t="s">
        <v>39</v>
      </c>
      <c r="G1848" t="s">
        <v>1778</v>
      </c>
      <c r="H1848" t="s">
        <v>40</v>
      </c>
      <c r="I1848" t="s">
        <v>50</v>
      </c>
      <c r="J1848" t="s">
        <v>239</v>
      </c>
      <c r="N1848">
        <v>6480</v>
      </c>
      <c r="O1848" t="s">
        <v>38</v>
      </c>
      <c r="P1848">
        <v>629.96577309999998</v>
      </c>
      <c r="Q1848">
        <v>9.2846834660000006</v>
      </c>
      <c r="R1848">
        <v>4082178.21</v>
      </c>
      <c r="S1848">
        <v>60164.74886</v>
      </c>
      <c r="T1848">
        <v>992785.7</v>
      </c>
      <c r="U1848">
        <v>5074963.91</v>
      </c>
      <c r="V1848">
        <v>629.96577309999998</v>
      </c>
      <c r="W1848">
        <v>9.2846834660000006</v>
      </c>
      <c r="X1848">
        <v>153.20766975308641</v>
      </c>
      <c r="Y1848">
        <v>783.17344285308639</v>
      </c>
      <c r="Z1848">
        <v>24.32</v>
      </c>
    </row>
    <row r="1849" spans="1:26" x14ac:dyDescent="0.35">
      <c r="A1849" t="s">
        <v>34</v>
      </c>
      <c r="B1849" s="2">
        <v>43263</v>
      </c>
      <c r="C1849">
        <v>2018</v>
      </c>
      <c r="D1849">
        <v>301049751</v>
      </c>
      <c r="E1849">
        <v>73239990</v>
      </c>
      <c r="F1849" t="s">
        <v>39</v>
      </c>
      <c r="G1849" t="s">
        <v>1927</v>
      </c>
      <c r="H1849" t="s">
        <v>40</v>
      </c>
      <c r="I1849" t="s">
        <v>66</v>
      </c>
      <c r="J1849" t="s">
        <v>56</v>
      </c>
      <c r="N1849">
        <v>2160</v>
      </c>
      <c r="O1849" t="s">
        <v>38</v>
      </c>
      <c r="P1849">
        <v>38.094467590000001</v>
      </c>
      <c r="Q1849">
        <v>0.56145125399999996</v>
      </c>
      <c r="R1849">
        <v>82284.05</v>
      </c>
      <c r="S1849">
        <v>1212.7347090000001</v>
      </c>
      <c r="T1849">
        <v>20011.400000000001</v>
      </c>
      <c r="U1849">
        <v>102295.45</v>
      </c>
      <c r="V1849">
        <v>38.094467590000001</v>
      </c>
      <c r="W1849">
        <v>0.56145125399999996</v>
      </c>
      <c r="X1849">
        <v>9.2645370370370372</v>
      </c>
      <c r="Y1849">
        <v>47.359004627037038</v>
      </c>
      <c r="Z1849">
        <v>24.32</v>
      </c>
    </row>
    <row r="1850" spans="1:26" x14ac:dyDescent="0.35">
      <c r="A1850" t="s">
        <v>34</v>
      </c>
      <c r="B1850" s="2">
        <v>43256</v>
      </c>
      <c r="C1850">
        <v>2018</v>
      </c>
      <c r="D1850">
        <v>301049751</v>
      </c>
      <c r="E1850">
        <v>73239990</v>
      </c>
      <c r="F1850" t="s">
        <v>39</v>
      </c>
      <c r="G1850" t="s">
        <v>1928</v>
      </c>
      <c r="H1850" t="s">
        <v>40</v>
      </c>
      <c r="I1850" t="s">
        <v>170</v>
      </c>
      <c r="J1850" t="s">
        <v>56</v>
      </c>
      <c r="N1850">
        <v>47568</v>
      </c>
      <c r="O1850" t="s">
        <v>38</v>
      </c>
      <c r="P1850">
        <v>41.811767570000001</v>
      </c>
      <c r="Q1850">
        <v>0.60905706599999998</v>
      </c>
      <c r="R1850">
        <v>1988902.16</v>
      </c>
      <c r="S1850">
        <v>28971.626509999998</v>
      </c>
      <c r="T1850">
        <v>483701</v>
      </c>
      <c r="U1850">
        <v>2472603.16</v>
      </c>
      <c r="V1850">
        <v>41.811767570000001</v>
      </c>
      <c r="W1850">
        <v>0.60905706599999998</v>
      </c>
      <c r="X1850">
        <v>10.16862176252943</v>
      </c>
      <c r="Y1850">
        <v>51.980389332529427</v>
      </c>
      <c r="Z1850">
        <v>24.32</v>
      </c>
    </row>
    <row r="1851" spans="1:26" x14ac:dyDescent="0.35">
      <c r="A1851" t="s">
        <v>34</v>
      </c>
      <c r="B1851" s="2">
        <v>43255</v>
      </c>
      <c r="C1851">
        <v>2018</v>
      </c>
      <c r="D1851">
        <v>301049751</v>
      </c>
      <c r="E1851">
        <v>73239990</v>
      </c>
      <c r="F1851" t="s">
        <v>39</v>
      </c>
      <c r="G1851" t="s">
        <v>1929</v>
      </c>
      <c r="H1851" t="s">
        <v>40</v>
      </c>
      <c r="I1851" t="s">
        <v>170</v>
      </c>
      <c r="J1851" t="s">
        <v>56</v>
      </c>
      <c r="N1851">
        <v>240</v>
      </c>
      <c r="O1851" t="s">
        <v>38</v>
      </c>
      <c r="P1851">
        <v>88.169208330000004</v>
      </c>
      <c r="Q1851">
        <v>1.2843293280000001</v>
      </c>
      <c r="R1851">
        <v>21160.61</v>
      </c>
      <c r="S1851">
        <v>308.23903860000001</v>
      </c>
      <c r="T1851">
        <v>5146.3</v>
      </c>
      <c r="U1851">
        <v>26306.91</v>
      </c>
      <c r="V1851">
        <v>88.169208330000004</v>
      </c>
      <c r="W1851">
        <v>1.2843293280000001</v>
      </c>
      <c r="X1851">
        <v>21.442916666666669</v>
      </c>
      <c r="Y1851">
        <v>109.61212499666669</v>
      </c>
      <c r="Z1851">
        <v>24.32</v>
      </c>
    </row>
    <row r="1852" spans="1:26" x14ac:dyDescent="0.35">
      <c r="A1852" t="s">
        <v>34</v>
      </c>
      <c r="B1852" s="2">
        <v>43255</v>
      </c>
      <c r="C1852">
        <v>2018</v>
      </c>
      <c r="D1852">
        <v>301049751</v>
      </c>
      <c r="E1852">
        <v>73239990</v>
      </c>
      <c r="F1852" t="s">
        <v>39</v>
      </c>
      <c r="G1852" t="s">
        <v>1930</v>
      </c>
      <c r="H1852" t="s">
        <v>40</v>
      </c>
      <c r="I1852" t="s">
        <v>170</v>
      </c>
      <c r="J1852" t="s">
        <v>56</v>
      </c>
      <c r="N1852">
        <v>300</v>
      </c>
      <c r="O1852" t="s">
        <v>38</v>
      </c>
      <c r="P1852">
        <v>67.933633330000006</v>
      </c>
      <c r="Q1852">
        <v>0.98956494299999997</v>
      </c>
      <c r="R1852">
        <v>20380.09</v>
      </c>
      <c r="S1852">
        <v>296.86948289999998</v>
      </c>
      <c r="T1852">
        <v>4956.3999999999996</v>
      </c>
      <c r="U1852">
        <v>25336.49</v>
      </c>
      <c r="V1852">
        <v>67.933633330000006</v>
      </c>
      <c r="W1852">
        <v>0.98956494299999997</v>
      </c>
      <c r="X1852">
        <v>16.521333333333331</v>
      </c>
      <c r="Y1852">
        <v>84.454966663333337</v>
      </c>
      <c r="Z1852">
        <v>24.32</v>
      </c>
    </row>
    <row r="1853" spans="1:26" x14ac:dyDescent="0.35">
      <c r="A1853" t="s">
        <v>34</v>
      </c>
      <c r="B1853" s="2">
        <v>43255</v>
      </c>
      <c r="C1853">
        <v>2018</v>
      </c>
      <c r="D1853">
        <v>301049751</v>
      </c>
      <c r="E1853">
        <v>73239990</v>
      </c>
      <c r="F1853" t="s">
        <v>39</v>
      </c>
      <c r="G1853" t="s">
        <v>1931</v>
      </c>
      <c r="H1853" t="s">
        <v>40</v>
      </c>
      <c r="I1853" t="s">
        <v>66</v>
      </c>
      <c r="J1853" t="s">
        <v>56</v>
      </c>
      <c r="N1853">
        <v>59040</v>
      </c>
      <c r="O1853" t="s">
        <v>38</v>
      </c>
      <c r="P1853">
        <v>38.630162769999998</v>
      </c>
      <c r="Q1853">
        <v>0.56271176700000003</v>
      </c>
      <c r="R1853">
        <v>2280724.81</v>
      </c>
      <c r="S1853">
        <v>33222.502690000001</v>
      </c>
      <c r="T1853">
        <v>554672.19999999995</v>
      </c>
      <c r="U1853">
        <v>2835397.01</v>
      </c>
      <c r="V1853">
        <v>38.630162769999998</v>
      </c>
      <c r="W1853">
        <v>0.56271176700000003</v>
      </c>
      <c r="X1853">
        <v>9.394854336043359</v>
      </c>
      <c r="Y1853">
        <v>48.025017106043357</v>
      </c>
      <c r="Z1853">
        <v>24.32</v>
      </c>
    </row>
    <row r="1854" spans="1:26" x14ac:dyDescent="0.35">
      <c r="A1854" t="s">
        <v>34</v>
      </c>
      <c r="B1854" s="2">
        <v>43255</v>
      </c>
      <c r="C1854">
        <v>2018</v>
      </c>
      <c r="D1854">
        <v>301049751</v>
      </c>
      <c r="E1854">
        <v>73239990</v>
      </c>
      <c r="F1854" t="s">
        <v>39</v>
      </c>
      <c r="G1854" t="s">
        <v>1932</v>
      </c>
      <c r="H1854" t="s">
        <v>40</v>
      </c>
      <c r="I1854" t="s">
        <v>457</v>
      </c>
      <c r="J1854" t="s">
        <v>279</v>
      </c>
      <c r="N1854">
        <v>21600</v>
      </c>
      <c r="O1854" t="s">
        <v>38</v>
      </c>
      <c r="P1854">
        <v>88.581003240000001</v>
      </c>
      <c r="Q1854">
        <v>1.290327797</v>
      </c>
      <c r="R1854">
        <v>1913349.67</v>
      </c>
      <c r="S1854">
        <v>27871.080409999999</v>
      </c>
      <c r="T1854">
        <v>465326.7</v>
      </c>
      <c r="U1854">
        <v>2378676.37</v>
      </c>
      <c r="V1854">
        <v>88.581003240000001</v>
      </c>
      <c r="W1854">
        <v>1.290327797</v>
      </c>
      <c r="X1854">
        <v>21.54290277777778</v>
      </c>
      <c r="Y1854">
        <v>110.1239060177778</v>
      </c>
      <c r="Z1854">
        <v>24.32</v>
      </c>
    </row>
    <row r="1855" spans="1:26" x14ac:dyDescent="0.35">
      <c r="A1855" t="s">
        <v>34</v>
      </c>
      <c r="B1855" s="2">
        <v>43255</v>
      </c>
      <c r="C1855">
        <v>2018</v>
      </c>
      <c r="D1855">
        <v>301049751</v>
      </c>
      <c r="E1855">
        <v>73239990</v>
      </c>
      <c r="F1855" t="s">
        <v>39</v>
      </c>
      <c r="G1855" t="s">
        <v>1933</v>
      </c>
      <c r="H1855" t="s">
        <v>40</v>
      </c>
      <c r="I1855" t="s">
        <v>53</v>
      </c>
      <c r="J1855" t="s">
        <v>56</v>
      </c>
      <c r="N1855">
        <v>50400</v>
      </c>
      <c r="O1855" t="s">
        <v>38</v>
      </c>
      <c r="P1855">
        <v>24.081140479999998</v>
      </c>
      <c r="Q1855">
        <v>0.35078136199999999</v>
      </c>
      <c r="R1855">
        <v>1213689.48</v>
      </c>
      <c r="S1855">
        <v>17679.38063</v>
      </c>
      <c r="T1855">
        <v>295169.2</v>
      </c>
      <c r="U1855">
        <v>1508858.68</v>
      </c>
      <c r="V1855">
        <v>24.081140479999998</v>
      </c>
      <c r="W1855">
        <v>0.35078136199999999</v>
      </c>
      <c r="X1855">
        <v>5.8565317460317461</v>
      </c>
      <c r="Y1855">
        <v>29.93767222603174</v>
      </c>
      <c r="Z1855">
        <v>24.32</v>
      </c>
    </row>
    <row r="1856" spans="1:26" x14ac:dyDescent="0.35">
      <c r="A1856" t="s">
        <v>34</v>
      </c>
      <c r="B1856" s="2">
        <v>43255</v>
      </c>
      <c r="C1856">
        <v>2018</v>
      </c>
      <c r="D1856">
        <v>301049751</v>
      </c>
      <c r="E1856">
        <v>73239990</v>
      </c>
      <c r="F1856" t="s">
        <v>39</v>
      </c>
      <c r="G1856" t="s">
        <v>1934</v>
      </c>
      <c r="H1856" t="s">
        <v>40</v>
      </c>
      <c r="I1856" t="s">
        <v>457</v>
      </c>
      <c r="J1856" t="s">
        <v>279</v>
      </c>
      <c r="N1856">
        <v>14400</v>
      </c>
      <c r="O1856" t="s">
        <v>38</v>
      </c>
      <c r="P1856">
        <v>80.111106250000006</v>
      </c>
      <c r="Q1856">
        <v>1.1669498359999999</v>
      </c>
      <c r="R1856">
        <v>1153599.93</v>
      </c>
      <c r="S1856">
        <v>16804.07764</v>
      </c>
      <c r="T1856">
        <v>280555.5</v>
      </c>
      <c r="U1856">
        <v>1434155.43</v>
      </c>
      <c r="V1856">
        <v>80.111106250000006</v>
      </c>
      <c r="W1856">
        <v>1.1669498359999999</v>
      </c>
      <c r="X1856">
        <v>19.483020833333331</v>
      </c>
      <c r="Y1856">
        <v>99.594127083333348</v>
      </c>
      <c r="Z1856">
        <v>24.32</v>
      </c>
    </row>
    <row r="1857" spans="1:26" x14ac:dyDescent="0.35">
      <c r="A1857" t="s">
        <v>34</v>
      </c>
      <c r="B1857" s="2">
        <v>43255</v>
      </c>
      <c r="C1857">
        <v>2018</v>
      </c>
      <c r="D1857">
        <v>301049751</v>
      </c>
      <c r="E1857">
        <v>73239990</v>
      </c>
      <c r="F1857" t="s">
        <v>39</v>
      </c>
      <c r="G1857" t="s">
        <v>1935</v>
      </c>
      <c r="H1857" t="s">
        <v>40</v>
      </c>
      <c r="I1857" t="s">
        <v>457</v>
      </c>
      <c r="J1857" t="s">
        <v>279</v>
      </c>
      <c r="N1857">
        <v>5796</v>
      </c>
      <c r="O1857" t="s">
        <v>38</v>
      </c>
      <c r="P1857">
        <v>95.286338850000007</v>
      </c>
      <c r="Q1857">
        <v>1.3880020230000001</v>
      </c>
      <c r="R1857">
        <v>552279.62</v>
      </c>
      <c r="S1857">
        <v>8044.8597229999996</v>
      </c>
      <c r="T1857">
        <v>134314.5</v>
      </c>
      <c r="U1857">
        <v>686594.12</v>
      </c>
      <c r="V1857">
        <v>95.286338850000007</v>
      </c>
      <c r="W1857">
        <v>1.3880020230000001</v>
      </c>
      <c r="X1857">
        <v>23.17365424430642</v>
      </c>
      <c r="Y1857">
        <v>118.4599930943064</v>
      </c>
      <c r="Z1857">
        <v>24.32</v>
      </c>
    </row>
    <row r="1858" spans="1:26" x14ac:dyDescent="0.35">
      <c r="A1858" t="s">
        <v>34</v>
      </c>
      <c r="B1858" s="2">
        <v>43251</v>
      </c>
      <c r="C1858">
        <v>2018</v>
      </c>
      <c r="D1858">
        <v>301049751</v>
      </c>
      <c r="E1858">
        <v>73239990</v>
      </c>
      <c r="F1858" t="s">
        <v>39</v>
      </c>
      <c r="G1858" t="s">
        <v>1751</v>
      </c>
      <c r="H1858" t="s">
        <v>40</v>
      </c>
      <c r="I1858" t="s">
        <v>457</v>
      </c>
      <c r="J1858" t="s">
        <v>862</v>
      </c>
      <c r="N1858">
        <v>50400</v>
      </c>
      <c r="O1858" t="s">
        <v>38</v>
      </c>
      <c r="P1858">
        <v>79.489871030000003</v>
      </c>
      <c r="Q1858">
        <v>1.1579005250000001</v>
      </c>
      <c r="R1858">
        <v>4006289.5</v>
      </c>
      <c r="S1858">
        <v>58358.186450000001</v>
      </c>
      <c r="T1858">
        <v>974329.7</v>
      </c>
      <c r="U1858">
        <v>4980619.2</v>
      </c>
      <c r="V1858">
        <v>79.489871030000003</v>
      </c>
      <c r="W1858">
        <v>1.1579005250000001</v>
      </c>
      <c r="X1858">
        <v>19.33193849206349</v>
      </c>
      <c r="Y1858">
        <v>98.821809522063489</v>
      </c>
      <c r="Z1858">
        <v>24.32</v>
      </c>
    </row>
    <row r="1859" spans="1:26" x14ac:dyDescent="0.35">
      <c r="A1859" t="s">
        <v>34</v>
      </c>
      <c r="B1859" s="2">
        <v>43249</v>
      </c>
      <c r="C1859">
        <v>2018</v>
      </c>
      <c r="D1859">
        <v>301049751</v>
      </c>
      <c r="E1859">
        <v>73231000</v>
      </c>
      <c r="F1859" t="s">
        <v>45</v>
      </c>
      <c r="G1859" t="s">
        <v>1936</v>
      </c>
      <c r="H1859" t="s">
        <v>46</v>
      </c>
      <c r="I1859" t="s">
        <v>47</v>
      </c>
      <c r="J1859" t="s">
        <v>1937</v>
      </c>
      <c r="N1859">
        <v>134400</v>
      </c>
      <c r="O1859" t="s">
        <v>44</v>
      </c>
      <c r="P1859">
        <v>12.529050740000001</v>
      </c>
      <c r="Q1859">
        <v>0.18250620200000001</v>
      </c>
      <c r="R1859">
        <v>1683904.42</v>
      </c>
      <c r="S1859">
        <v>24528.833500000001</v>
      </c>
      <c r="T1859">
        <v>521673.5</v>
      </c>
      <c r="U1859">
        <v>2205577.92</v>
      </c>
      <c r="V1859">
        <v>12.529050740000001</v>
      </c>
      <c r="W1859">
        <v>0.18250620200000001</v>
      </c>
      <c r="X1859">
        <v>3.8814992559523809</v>
      </c>
      <c r="Y1859">
        <v>16.41054999595238</v>
      </c>
      <c r="Z1859">
        <v>30.98</v>
      </c>
    </row>
    <row r="1860" spans="1:26" x14ac:dyDescent="0.35">
      <c r="A1860" t="s">
        <v>34</v>
      </c>
      <c r="B1860" s="2">
        <v>43249</v>
      </c>
      <c r="C1860">
        <v>2018</v>
      </c>
      <c r="D1860">
        <v>301049751</v>
      </c>
      <c r="E1860">
        <v>73239990</v>
      </c>
      <c r="F1860" t="s">
        <v>39</v>
      </c>
      <c r="G1860" t="s">
        <v>1847</v>
      </c>
      <c r="H1860" t="s">
        <v>40</v>
      </c>
      <c r="I1860" t="s">
        <v>50</v>
      </c>
      <c r="J1860" t="s">
        <v>165</v>
      </c>
      <c r="N1860">
        <v>2464</v>
      </c>
      <c r="O1860" t="s">
        <v>38</v>
      </c>
      <c r="P1860">
        <v>1043.9425650000001</v>
      </c>
      <c r="Q1860">
        <v>15.20673802</v>
      </c>
      <c r="R1860">
        <v>2572274.48</v>
      </c>
      <c r="S1860">
        <v>37469.402479999997</v>
      </c>
      <c r="T1860">
        <v>625577.1</v>
      </c>
      <c r="U1860">
        <v>3197851.58</v>
      </c>
      <c r="V1860">
        <v>1043.9425650000001</v>
      </c>
      <c r="W1860">
        <v>15.20673802</v>
      </c>
      <c r="X1860">
        <v>253.88681006493499</v>
      </c>
      <c r="Y1860">
        <v>1297.829375064935</v>
      </c>
      <c r="Z1860">
        <v>24.32</v>
      </c>
    </row>
    <row r="1861" spans="1:26" x14ac:dyDescent="0.35">
      <c r="A1861" t="s">
        <v>34</v>
      </c>
      <c r="B1861" s="2">
        <v>43249</v>
      </c>
      <c r="C1861">
        <v>2018</v>
      </c>
      <c r="D1861">
        <v>301049751</v>
      </c>
      <c r="E1861">
        <v>73239990</v>
      </c>
      <c r="F1861" t="s">
        <v>39</v>
      </c>
      <c r="G1861" t="s">
        <v>1778</v>
      </c>
      <c r="H1861" t="s">
        <v>40</v>
      </c>
      <c r="I1861" t="s">
        <v>50</v>
      </c>
      <c r="J1861" t="s">
        <v>239</v>
      </c>
      <c r="N1861">
        <v>6480</v>
      </c>
      <c r="O1861" t="s">
        <v>38</v>
      </c>
      <c r="P1861">
        <v>636.48861729999999</v>
      </c>
      <c r="Q1861">
        <v>9.2715020730000006</v>
      </c>
      <c r="R1861">
        <v>4124446.24</v>
      </c>
      <c r="S1861">
        <v>60079.333429999999</v>
      </c>
      <c r="T1861">
        <v>1003065.3</v>
      </c>
      <c r="U1861">
        <v>5127511.54</v>
      </c>
      <c r="V1861">
        <v>636.48861729999999</v>
      </c>
      <c r="W1861">
        <v>9.2715020730000006</v>
      </c>
      <c r="X1861">
        <v>154.79402777777781</v>
      </c>
      <c r="Y1861">
        <v>791.28264507777772</v>
      </c>
      <c r="Z1861">
        <v>24.32</v>
      </c>
    </row>
    <row r="1862" spans="1:26" x14ac:dyDescent="0.35">
      <c r="A1862" t="s">
        <v>34</v>
      </c>
      <c r="B1862" s="2">
        <v>43248</v>
      </c>
      <c r="C1862">
        <v>2018</v>
      </c>
      <c r="D1862">
        <v>301049751</v>
      </c>
      <c r="E1862">
        <v>73239990</v>
      </c>
      <c r="F1862" t="s">
        <v>39</v>
      </c>
      <c r="G1862" t="s">
        <v>1938</v>
      </c>
      <c r="H1862" t="s">
        <v>40</v>
      </c>
      <c r="I1862" t="s">
        <v>1064</v>
      </c>
      <c r="J1862" t="s">
        <v>56</v>
      </c>
      <c r="N1862">
        <v>48000</v>
      </c>
      <c r="O1862" t="s">
        <v>38</v>
      </c>
      <c r="P1862">
        <v>33.523677499999998</v>
      </c>
      <c r="Q1862">
        <v>0.48832742200000001</v>
      </c>
      <c r="R1862">
        <v>1609136.52</v>
      </c>
      <c r="S1862">
        <v>23439.716240000002</v>
      </c>
      <c r="T1862">
        <v>391342.1</v>
      </c>
      <c r="U1862">
        <v>2000478.62</v>
      </c>
      <c r="V1862">
        <v>33.523677499999998</v>
      </c>
      <c r="W1862">
        <v>0.48832742200000001</v>
      </c>
      <c r="X1862">
        <v>8.1529604166666658</v>
      </c>
      <c r="Y1862">
        <v>41.676637916666657</v>
      </c>
      <c r="Z1862">
        <v>24.32</v>
      </c>
    </row>
    <row r="1863" spans="1:26" x14ac:dyDescent="0.35">
      <c r="A1863" t="s">
        <v>34</v>
      </c>
      <c r="B1863" s="2">
        <v>43248</v>
      </c>
      <c r="C1863">
        <v>2018</v>
      </c>
      <c r="D1863">
        <v>301049751</v>
      </c>
      <c r="E1863">
        <v>73239990</v>
      </c>
      <c r="F1863" t="s">
        <v>39</v>
      </c>
      <c r="G1863" t="s">
        <v>1939</v>
      </c>
      <c r="H1863" t="s">
        <v>40</v>
      </c>
      <c r="I1863" t="s">
        <v>457</v>
      </c>
      <c r="J1863" t="s">
        <v>279</v>
      </c>
      <c r="N1863">
        <v>9612</v>
      </c>
      <c r="O1863" t="s">
        <v>38</v>
      </c>
      <c r="P1863">
        <v>95.296145440000004</v>
      </c>
      <c r="Q1863">
        <v>1.388144872</v>
      </c>
      <c r="R1863">
        <v>915986.55</v>
      </c>
      <c r="S1863">
        <v>13342.84851</v>
      </c>
      <c r="T1863">
        <v>222768</v>
      </c>
      <c r="U1863">
        <v>1138754.55</v>
      </c>
      <c r="V1863">
        <v>95.296145440000004</v>
      </c>
      <c r="W1863">
        <v>1.388144872</v>
      </c>
      <c r="X1863">
        <v>23.176029962546821</v>
      </c>
      <c r="Y1863">
        <v>118.4721754025468</v>
      </c>
      <c r="Z1863">
        <v>24.32</v>
      </c>
    </row>
    <row r="1864" spans="1:26" x14ac:dyDescent="0.35">
      <c r="A1864" t="s">
        <v>34</v>
      </c>
      <c r="B1864" s="2">
        <v>43248</v>
      </c>
      <c r="C1864">
        <v>2018</v>
      </c>
      <c r="D1864">
        <v>301049751</v>
      </c>
      <c r="E1864">
        <v>73239990</v>
      </c>
      <c r="F1864" t="s">
        <v>39</v>
      </c>
      <c r="G1864" t="s">
        <v>1940</v>
      </c>
      <c r="H1864" t="s">
        <v>40</v>
      </c>
      <c r="I1864" t="s">
        <v>457</v>
      </c>
      <c r="J1864" t="s">
        <v>279</v>
      </c>
      <c r="N1864">
        <v>31608</v>
      </c>
      <c r="O1864" t="s">
        <v>38</v>
      </c>
      <c r="P1864">
        <v>85.978300430000004</v>
      </c>
      <c r="Q1864">
        <v>1.2524151560000001</v>
      </c>
      <c r="R1864">
        <v>2717602.12</v>
      </c>
      <c r="S1864">
        <v>39586.338239999997</v>
      </c>
      <c r="T1864">
        <v>660920.80000000005</v>
      </c>
      <c r="U1864">
        <v>3378522.92</v>
      </c>
      <c r="V1864">
        <v>85.978300430000004</v>
      </c>
      <c r="W1864">
        <v>1.2524151560000001</v>
      </c>
      <c r="X1864">
        <v>20.90992153885092</v>
      </c>
      <c r="Y1864">
        <v>106.8882219688509</v>
      </c>
      <c r="Z1864">
        <v>24.32</v>
      </c>
    </row>
    <row r="1865" spans="1:26" x14ac:dyDescent="0.35">
      <c r="A1865" t="s">
        <v>34</v>
      </c>
      <c r="B1865" s="2">
        <v>43248</v>
      </c>
      <c r="C1865">
        <v>2018</v>
      </c>
      <c r="D1865">
        <v>301049751</v>
      </c>
      <c r="E1865">
        <v>73239990</v>
      </c>
      <c r="F1865" t="s">
        <v>39</v>
      </c>
      <c r="G1865" t="s">
        <v>1941</v>
      </c>
      <c r="H1865" t="s">
        <v>40</v>
      </c>
      <c r="I1865" t="s">
        <v>57</v>
      </c>
      <c r="J1865" t="s">
        <v>56</v>
      </c>
      <c r="N1865">
        <v>7200</v>
      </c>
      <c r="O1865" t="s">
        <v>38</v>
      </c>
      <c r="P1865">
        <v>85.308030560000006</v>
      </c>
      <c r="Q1865">
        <v>1.2426515739999999</v>
      </c>
      <c r="R1865">
        <v>614217.81999999995</v>
      </c>
      <c r="S1865">
        <v>8947.0913330000003</v>
      </c>
      <c r="T1865">
        <v>149377.79999999999</v>
      </c>
      <c r="U1865">
        <v>763595.61999999988</v>
      </c>
      <c r="V1865">
        <v>85.308030560000006</v>
      </c>
      <c r="W1865">
        <v>1.2426515739999999</v>
      </c>
      <c r="X1865">
        <v>20.74691666666666</v>
      </c>
      <c r="Y1865">
        <v>106.0549472266667</v>
      </c>
      <c r="Z1865">
        <v>24.32</v>
      </c>
    </row>
    <row r="1866" spans="1:26" x14ac:dyDescent="0.35">
      <c r="A1866" t="s">
        <v>34</v>
      </c>
      <c r="B1866" s="2">
        <v>43241</v>
      </c>
      <c r="C1866">
        <v>2018</v>
      </c>
      <c r="D1866">
        <v>301049751</v>
      </c>
      <c r="E1866">
        <v>73239990</v>
      </c>
      <c r="F1866" t="s">
        <v>39</v>
      </c>
      <c r="G1866" t="s">
        <v>1942</v>
      </c>
      <c r="H1866" t="s">
        <v>40</v>
      </c>
      <c r="I1866" t="s">
        <v>76</v>
      </c>
      <c r="J1866" t="s">
        <v>56</v>
      </c>
      <c r="N1866">
        <v>864</v>
      </c>
      <c r="O1866" t="s">
        <v>38</v>
      </c>
      <c r="P1866">
        <v>40.533900459999998</v>
      </c>
      <c r="Q1866">
        <v>0.590442833</v>
      </c>
      <c r="R1866">
        <v>35021.29</v>
      </c>
      <c r="S1866">
        <v>510.14260739999997</v>
      </c>
      <c r="T1866">
        <v>8517.1</v>
      </c>
      <c r="U1866">
        <v>43538.39</v>
      </c>
      <c r="V1866">
        <v>40.533900459999998</v>
      </c>
      <c r="W1866">
        <v>0.590442833</v>
      </c>
      <c r="X1866">
        <v>9.8577546296296301</v>
      </c>
      <c r="Y1866">
        <v>50.39165508962963</v>
      </c>
      <c r="Z1866">
        <v>24.32</v>
      </c>
    </row>
    <row r="1867" spans="1:26" x14ac:dyDescent="0.35">
      <c r="A1867" t="s">
        <v>34</v>
      </c>
      <c r="B1867" s="2">
        <v>43234</v>
      </c>
      <c r="C1867">
        <v>2018</v>
      </c>
      <c r="D1867">
        <v>301049751</v>
      </c>
      <c r="E1867">
        <v>73239990</v>
      </c>
      <c r="F1867" t="s">
        <v>39</v>
      </c>
      <c r="G1867" t="s">
        <v>1759</v>
      </c>
      <c r="H1867" t="s">
        <v>40</v>
      </c>
      <c r="I1867" t="s">
        <v>66</v>
      </c>
      <c r="J1867" t="s">
        <v>1760</v>
      </c>
      <c r="N1867">
        <v>27000</v>
      </c>
      <c r="O1867" t="s">
        <v>38</v>
      </c>
      <c r="P1867">
        <v>113.44107409999999</v>
      </c>
      <c r="Q1867">
        <v>1.6806085049999999</v>
      </c>
      <c r="R1867">
        <v>3062909</v>
      </c>
      <c r="S1867">
        <v>45376.429629999999</v>
      </c>
      <c r="T1867">
        <v>744899.5</v>
      </c>
      <c r="U1867">
        <v>3807808.5</v>
      </c>
      <c r="V1867">
        <v>113.44107409999999</v>
      </c>
      <c r="W1867">
        <v>1.6806085049999999</v>
      </c>
      <c r="X1867">
        <v>27.588870370370369</v>
      </c>
      <c r="Y1867">
        <v>141.0299444703704</v>
      </c>
      <c r="Z1867">
        <v>24.32</v>
      </c>
    </row>
    <row r="1868" spans="1:26" x14ac:dyDescent="0.35">
      <c r="A1868" t="s">
        <v>34</v>
      </c>
      <c r="B1868" s="2">
        <v>43231</v>
      </c>
      <c r="C1868">
        <v>2018</v>
      </c>
      <c r="D1868">
        <v>301049751</v>
      </c>
      <c r="E1868">
        <v>73239990</v>
      </c>
      <c r="F1868" t="s">
        <v>39</v>
      </c>
      <c r="G1868" t="s">
        <v>1943</v>
      </c>
      <c r="H1868" t="s">
        <v>40</v>
      </c>
      <c r="I1868" t="s">
        <v>50</v>
      </c>
      <c r="J1868" t="s">
        <v>165</v>
      </c>
      <c r="N1868">
        <v>3696</v>
      </c>
      <c r="O1868" t="s">
        <v>38</v>
      </c>
      <c r="P1868">
        <v>1027.720135</v>
      </c>
      <c r="Q1868">
        <v>15.22548349</v>
      </c>
      <c r="R1868">
        <v>3798453.62</v>
      </c>
      <c r="S1868">
        <v>56273.386960000003</v>
      </c>
      <c r="T1868">
        <v>923783.9</v>
      </c>
      <c r="U1868">
        <v>4722237.5199999996</v>
      </c>
      <c r="V1868">
        <v>1027.720135</v>
      </c>
      <c r="W1868">
        <v>15.22548349</v>
      </c>
      <c r="X1868">
        <v>249.94153138528139</v>
      </c>
      <c r="Y1868">
        <v>1277.661666385281</v>
      </c>
      <c r="Z1868">
        <v>24.32</v>
      </c>
    </row>
    <row r="1869" spans="1:26" x14ac:dyDescent="0.35">
      <c r="A1869" t="s">
        <v>34</v>
      </c>
      <c r="B1869" s="2">
        <v>43231</v>
      </c>
      <c r="C1869">
        <v>2018</v>
      </c>
      <c r="D1869">
        <v>301049751</v>
      </c>
      <c r="E1869">
        <v>73239990</v>
      </c>
      <c r="F1869" t="s">
        <v>39</v>
      </c>
      <c r="G1869" t="s">
        <v>1944</v>
      </c>
      <c r="H1869" t="s">
        <v>40</v>
      </c>
      <c r="I1869" t="s">
        <v>50</v>
      </c>
      <c r="J1869" t="s">
        <v>239</v>
      </c>
      <c r="N1869">
        <v>7776</v>
      </c>
      <c r="O1869" t="s">
        <v>38</v>
      </c>
      <c r="P1869">
        <v>626.59778419999998</v>
      </c>
      <c r="Q1869">
        <v>9.2829301359999992</v>
      </c>
      <c r="R1869">
        <v>4872424.37</v>
      </c>
      <c r="S1869">
        <v>72184.064740000002</v>
      </c>
      <c r="T1869">
        <v>1184973.5</v>
      </c>
      <c r="U1869">
        <v>6057397.8700000001</v>
      </c>
      <c r="V1869">
        <v>626.59778419999998</v>
      </c>
      <c r="W1869">
        <v>9.2829301359999992</v>
      </c>
      <c r="X1869">
        <v>152.38856738683131</v>
      </c>
      <c r="Y1869">
        <v>778.98635158683123</v>
      </c>
      <c r="Z1869">
        <v>24.32</v>
      </c>
    </row>
    <row r="1870" spans="1:26" x14ac:dyDescent="0.35">
      <c r="A1870" t="s">
        <v>34</v>
      </c>
      <c r="B1870" s="2">
        <v>43228</v>
      </c>
      <c r="C1870">
        <v>2018</v>
      </c>
      <c r="D1870">
        <v>301049751</v>
      </c>
      <c r="E1870">
        <v>73239990</v>
      </c>
      <c r="F1870" t="s">
        <v>39</v>
      </c>
      <c r="G1870" t="s">
        <v>1945</v>
      </c>
      <c r="H1870" t="s">
        <v>40</v>
      </c>
      <c r="I1870" t="s">
        <v>457</v>
      </c>
      <c r="J1870" t="s">
        <v>279</v>
      </c>
      <c r="N1870">
        <v>12636</v>
      </c>
      <c r="O1870" t="s">
        <v>38</v>
      </c>
      <c r="P1870">
        <v>78.629681070000004</v>
      </c>
      <c r="Q1870">
        <v>1.1648841640000001</v>
      </c>
      <c r="R1870">
        <v>993564.65</v>
      </c>
      <c r="S1870">
        <v>14719.4763</v>
      </c>
      <c r="T1870">
        <v>241634.9</v>
      </c>
      <c r="U1870">
        <v>1235199.55</v>
      </c>
      <c r="V1870">
        <v>78.629681070000004</v>
      </c>
      <c r="W1870">
        <v>1.1648841640000001</v>
      </c>
      <c r="X1870">
        <v>19.122736625514399</v>
      </c>
      <c r="Y1870">
        <v>97.75241769551441</v>
      </c>
      <c r="Z1870">
        <v>24.32</v>
      </c>
    </row>
    <row r="1871" spans="1:26" x14ac:dyDescent="0.35">
      <c r="A1871" t="s">
        <v>34</v>
      </c>
      <c r="B1871" s="2">
        <v>43228</v>
      </c>
      <c r="C1871">
        <v>2018</v>
      </c>
      <c r="D1871">
        <v>301049751</v>
      </c>
      <c r="E1871">
        <v>73239990</v>
      </c>
      <c r="F1871" t="s">
        <v>39</v>
      </c>
      <c r="G1871" t="s">
        <v>1946</v>
      </c>
      <c r="H1871" t="s">
        <v>40</v>
      </c>
      <c r="I1871" t="s">
        <v>457</v>
      </c>
      <c r="J1871" t="s">
        <v>279</v>
      </c>
      <c r="N1871">
        <v>14832</v>
      </c>
      <c r="O1871" t="s">
        <v>38</v>
      </c>
      <c r="P1871">
        <v>93.524290050000005</v>
      </c>
      <c r="Q1871">
        <v>1.3855450380000001</v>
      </c>
      <c r="R1871">
        <v>1387152.27</v>
      </c>
      <c r="S1871">
        <v>20550.403999999999</v>
      </c>
      <c r="T1871">
        <v>337355.4</v>
      </c>
      <c r="U1871">
        <v>1724507.67</v>
      </c>
      <c r="V1871">
        <v>93.524290050000005</v>
      </c>
      <c r="W1871">
        <v>1.3855450380000001</v>
      </c>
      <c r="X1871">
        <v>22.74510517799353</v>
      </c>
      <c r="Y1871">
        <v>116.2693952279935</v>
      </c>
      <c r="Z1871">
        <v>24.32</v>
      </c>
    </row>
    <row r="1872" spans="1:26" x14ac:dyDescent="0.35">
      <c r="A1872" t="s">
        <v>34</v>
      </c>
      <c r="B1872" s="2">
        <v>43228</v>
      </c>
      <c r="C1872">
        <v>2018</v>
      </c>
      <c r="D1872">
        <v>301049751</v>
      </c>
      <c r="E1872">
        <v>73239990</v>
      </c>
      <c r="F1872" t="s">
        <v>39</v>
      </c>
      <c r="G1872" t="s">
        <v>1947</v>
      </c>
      <c r="H1872" t="s">
        <v>40</v>
      </c>
      <c r="I1872" t="s">
        <v>66</v>
      </c>
      <c r="J1872" t="s">
        <v>56</v>
      </c>
      <c r="N1872">
        <v>54000</v>
      </c>
      <c r="O1872" t="s">
        <v>38</v>
      </c>
      <c r="P1872">
        <v>13.416985560000001</v>
      </c>
      <c r="Q1872">
        <v>0.198770156</v>
      </c>
      <c r="R1872">
        <v>724517.22</v>
      </c>
      <c r="S1872">
        <v>10733.58844</v>
      </c>
      <c r="T1872">
        <v>224455.4</v>
      </c>
      <c r="U1872">
        <v>948972.62</v>
      </c>
      <c r="V1872">
        <v>13.416985560000001</v>
      </c>
      <c r="W1872">
        <v>0.198770156</v>
      </c>
      <c r="X1872">
        <v>4.1565814814814814</v>
      </c>
      <c r="Y1872">
        <v>17.573567041481478</v>
      </c>
      <c r="Z1872">
        <v>30.98</v>
      </c>
    </row>
    <row r="1873" spans="1:26" x14ac:dyDescent="0.35">
      <c r="A1873" t="s">
        <v>34</v>
      </c>
      <c r="B1873" s="2">
        <v>43228</v>
      </c>
      <c r="C1873">
        <v>2018</v>
      </c>
      <c r="D1873">
        <v>301049751</v>
      </c>
      <c r="E1873">
        <v>73239990</v>
      </c>
      <c r="F1873" t="s">
        <v>39</v>
      </c>
      <c r="G1873" t="s">
        <v>1948</v>
      </c>
      <c r="H1873" t="s">
        <v>40</v>
      </c>
      <c r="I1873" t="s">
        <v>457</v>
      </c>
      <c r="J1873" t="s">
        <v>279</v>
      </c>
      <c r="N1873">
        <v>14364</v>
      </c>
      <c r="O1873" t="s">
        <v>38</v>
      </c>
      <c r="P1873">
        <v>84.379692980000002</v>
      </c>
      <c r="Q1873">
        <v>1.2500695260000001</v>
      </c>
      <c r="R1873">
        <v>1212029.9099999999</v>
      </c>
      <c r="S1873">
        <v>17955.998670000001</v>
      </c>
      <c r="T1873">
        <v>294765.7</v>
      </c>
      <c r="U1873">
        <v>1506795.61</v>
      </c>
      <c r="V1873">
        <v>84.379692980000002</v>
      </c>
      <c r="W1873">
        <v>1.2500695260000001</v>
      </c>
      <c r="X1873">
        <v>20.521143135616821</v>
      </c>
      <c r="Y1873">
        <v>104.9008361156168</v>
      </c>
      <c r="Z1873">
        <v>24.32</v>
      </c>
    </row>
    <row r="1874" spans="1:26" x14ac:dyDescent="0.35">
      <c r="A1874" t="s">
        <v>34</v>
      </c>
      <c r="B1874" s="2">
        <v>43221</v>
      </c>
      <c r="C1874">
        <v>2018</v>
      </c>
      <c r="D1874">
        <v>301049751</v>
      </c>
      <c r="E1874">
        <v>73239990</v>
      </c>
      <c r="F1874" t="s">
        <v>39</v>
      </c>
      <c r="G1874" t="s">
        <v>1757</v>
      </c>
      <c r="H1874" t="s">
        <v>40</v>
      </c>
      <c r="I1874" t="s">
        <v>66</v>
      </c>
      <c r="J1874" t="s">
        <v>1758</v>
      </c>
      <c r="N1874">
        <v>38204</v>
      </c>
      <c r="O1874" t="s">
        <v>38</v>
      </c>
      <c r="P1874">
        <v>91.491598789999998</v>
      </c>
      <c r="Q1874">
        <v>1.3716881379999999</v>
      </c>
      <c r="R1874">
        <v>3495345.04</v>
      </c>
      <c r="S1874">
        <v>52403.973610000001</v>
      </c>
      <c r="T1874">
        <v>850068</v>
      </c>
      <c r="U1874">
        <v>4345413.04</v>
      </c>
      <c r="V1874">
        <v>91.491598789999998</v>
      </c>
      <c r="W1874">
        <v>1.3716881379999999</v>
      </c>
      <c r="X1874">
        <v>22.250759082818551</v>
      </c>
      <c r="Y1874">
        <v>113.7423578728186</v>
      </c>
      <c r="Z1874">
        <v>24.32</v>
      </c>
    </row>
    <row r="1875" spans="1:26" x14ac:dyDescent="0.35">
      <c r="A1875" t="s">
        <v>34</v>
      </c>
      <c r="B1875" s="2">
        <v>43220</v>
      </c>
      <c r="C1875">
        <v>2018</v>
      </c>
      <c r="D1875">
        <v>301049751</v>
      </c>
      <c r="E1875">
        <v>73239990</v>
      </c>
      <c r="F1875" t="s">
        <v>39</v>
      </c>
      <c r="G1875" t="s">
        <v>1949</v>
      </c>
      <c r="H1875" t="s">
        <v>40</v>
      </c>
      <c r="I1875" t="s">
        <v>57</v>
      </c>
      <c r="J1875" t="s">
        <v>56</v>
      </c>
      <c r="N1875">
        <v>9000</v>
      </c>
      <c r="O1875" t="s">
        <v>38</v>
      </c>
      <c r="P1875">
        <v>83.240530000000007</v>
      </c>
      <c r="Q1875">
        <v>1.2479839580000001</v>
      </c>
      <c r="R1875">
        <v>749164.77</v>
      </c>
      <c r="S1875">
        <v>11231.85562</v>
      </c>
      <c r="T1875">
        <v>182196.9</v>
      </c>
      <c r="U1875">
        <v>931361.67</v>
      </c>
      <c r="V1875">
        <v>83.240530000000007</v>
      </c>
      <c r="W1875">
        <v>1.2479839580000001</v>
      </c>
      <c r="X1875">
        <v>20.2441</v>
      </c>
      <c r="Y1875">
        <v>103.48463</v>
      </c>
      <c r="Z1875">
        <v>24.32</v>
      </c>
    </row>
    <row r="1876" spans="1:26" x14ac:dyDescent="0.35">
      <c r="A1876" t="s">
        <v>34</v>
      </c>
      <c r="B1876" s="2">
        <v>43220</v>
      </c>
      <c r="C1876">
        <v>2018</v>
      </c>
      <c r="D1876">
        <v>301049751</v>
      </c>
      <c r="E1876">
        <v>73239990</v>
      </c>
      <c r="F1876" t="s">
        <v>39</v>
      </c>
      <c r="G1876" t="s">
        <v>1786</v>
      </c>
      <c r="H1876" t="s">
        <v>40</v>
      </c>
      <c r="I1876" t="s">
        <v>50</v>
      </c>
      <c r="J1876" t="s">
        <v>239</v>
      </c>
      <c r="N1876">
        <v>4752</v>
      </c>
      <c r="O1876" t="s">
        <v>36</v>
      </c>
      <c r="P1876">
        <v>172.1453199</v>
      </c>
      <c r="Q1876">
        <v>2.5808893529999999</v>
      </c>
      <c r="R1876">
        <v>818034.56</v>
      </c>
      <c r="S1876">
        <v>12264.386210000001</v>
      </c>
      <c r="T1876">
        <v>198946</v>
      </c>
      <c r="U1876">
        <v>1016980.56</v>
      </c>
      <c r="V1876">
        <v>172.1453199</v>
      </c>
      <c r="W1876">
        <v>2.5808893529999999</v>
      </c>
      <c r="X1876">
        <v>41.86574074074074</v>
      </c>
      <c r="Y1876">
        <v>214.01106064074071</v>
      </c>
      <c r="Z1876">
        <v>24.32</v>
      </c>
    </row>
    <row r="1877" spans="1:26" x14ac:dyDescent="0.35">
      <c r="A1877" t="s">
        <v>34</v>
      </c>
      <c r="B1877" s="2">
        <v>43220</v>
      </c>
      <c r="C1877">
        <v>2018</v>
      </c>
      <c r="D1877">
        <v>301049751</v>
      </c>
      <c r="E1877">
        <v>73239990</v>
      </c>
      <c r="F1877" t="s">
        <v>39</v>
      </c>
      <c r="G1877" t="s">
        <v>1787</v>
      </c>
      <c r="H1877" t="s">
        <v>40</v>
      </c>
      <c r="I1877" t="s">
        <v>50</v>
      </c>
      <c r="J1877" t="s">
        <v>165</v>
      </c>
      <c r="N1877">
        <v>4004</v>
      </c>
      <c r="O1877" t="s">
        <v>36</v>
      </c>
      <c r="P1877">
        <v>311.79423329999997</v>
      </c>
      <c r="Q1877">
        <v>4.6745762109999998</v>
      </c>
      <c r="R1877">
        <v>1248424.1100000001</v>
      </c>
      <c r="S1877">
        <v>18717.00315</v>
      </c>
      <c r="T1877">
        <v>303616.7</v>
      </c>
      <c r="U1877">
        <v>1552040.81</v>
      </c>
      <c r="V1877">
        <v>311.79423329999997</v>
      </c>
      <c r="W1877">
        <v>4.6745762109999998</v>
      </c>
      <c r="X1877">
        <v>75.828346653346657</v>
      </c>
      <c r="Y1877">
        <v>387.62257995334659</v>
      </c>
      <c r="Z1877">
        <v>24.32</v>
      </c>
    </row>
    <row r="1878" spans="1:26" x14ac:dyDescent="0.35">
      <c r="A1878" t="s">
        <v>34</v>
      </c>
      <c r="B1878" s="2">
        <v>43217</v>
      </c>
      <c r="C1878">
        <v>2018</v>
      </c>
      <c r="D1878">
        <v>301049751</v>
      </c>
      <c r="E1878">
        <v>73239990</v>
      </c>
      <c r="F1878" t="s">
        <v>39</v>
      </c>
      <c r="G1878" t="s">
        <v>1950</v>
      </c>
      <c r="H1878" t="s">
        <v>40</v>
      </c>
      <c r="I1878" t="s">
        <v>173</v>
      </c>
      <c r="J1878" t="s">
        <v>56</v>
      </c>
      <c r="N1878">
        <v>12360</v>
      </c>
      <c r="O1878" t="s">
        <v>38</v>
      </c>
      <c r="P1878">
        <v>165.44956959999999</v>
      </c>
      <c r="Q1878">
        <v>2.4805032919999999</v>
      </c>
      <c r="R1878">
        <v>2044956.68</v>
      </c>
      <c r="S1878">
        <v>30659.020690000001</v>
      </c>
      <c r="T1878">
        <v>497333.5</v>
      </c>
      <c r="U1878">
        <v>2542290.1800000002</v>
      </c>
      <c r="V1878">
        <v>165.44956959999999</v>
      </c>
      <c r="W1878">
        <v>2.4805032919999999</v>
      </c>
      <c r="X1878">
        <v>40.237338187702257</v>
      </c>
      <c r="Y1878">
        <v>205.68690778770221</v>
      </c>
      <c r="Z1878">
        <v>24.32</v>
      </c>
    </row>
    <row r="1879" spans="1:26" x14ac:dyDescent="0.35">
      <c r="A1879" t="s">
        <v>34</v>
      </c>
      <c r="B1879" s="2">
        <v>43217</v>
      </c>
      <c r="C1879">
        <v>2018</v>
      </c>
      <c r="D1879">
        <v>301049751</v>
      </c>
      <c r="E1879">
        <v>73239990</v>
      </c>
      <c r="F1879" t="s">
        <v>39</v>
      </c>
      <c r="G1879" t="s">
        <v>1951</v>
      </c>
      <c r="H1879" t="s">
        <v>40</v>
      </c>
      <c r="I1879" t="s">
        <v>173</v>
      </c>
      <c r="J1879" t="s">
        <v>56</v>
      </c>
      <c r="N1879">
        <v>36000</v>
      </c>
      <c r="O1879" t="s">
        <v>38</v>
      </c>
      <c r="P1879">
        <v>53.602970280000001</v>
      </c>
      <c r="Q1879">
        <v>0.803642733</v>
      </c>
      <c r="R1879">
        <v>1929706.93</v>
      </c>
      <c r="S1879">
        <v>28931.13838</v>
      </c>
      <c r="T1879">
        <v>469304.8</v>
      </c>
      <c r="U1879">
        <v>2399011.73</v>
      </c>
      <c r="V1879">
        <v>53.602970280000001</v>
      </c>
      <c r="W1879">
        <v>0.803642733</v>
      </c>
      <c r="X1879">
        <v>13.03624444444444</v>
      </c>
      <c r="Y1879">
        <v>66.639214724444443</v>
      </c>
      <c r="Z1879">
        <v>24.32</v>
      </c>
    </row>
    <row r="1880" spans="1:26" x14ac:dyDescent="0.35">
      <c r="A1880" t="s">
        <v>34</v>
      </c>
      <c r="B1880" s="2">
        <v>43217</v>
      </c>
      <c r="C1880">
        <v>2018</v>
      </c>
      <c r="D1880">
        <v>301049751</v>
      </c>
      <c r="E1880">
        <v>73239990</v>
      </c>
      <c r="F1880" t="s">
        <v>39</v>
      </c>
      <c r="G1880" t="s">
        <v>1952</v>
      </c>
      <c r="H1880" t="s">
        <v>40</v>
      </c>
      <c r="I1880" t="s">
        <v>170</v>
      </c>
      <c r="J1880" t="s">
        <v>56</v>
      </c>
      <c r="N1880">
        <v>1392</v>
      </c>
      <c r="O1880" t="s">
        <v>38</v>
      </c>
      <c r="P1880">
        <v>40.35355603</v>
      </c>
      <c r="Q1880">
        <v>0.60500083999999998</v>
      </c>
      <c r="R1880">
        <v>56172.15</v>
      </c>
      <c r="S1880">
        <v>842.16116939999995</v>
      </c>
      <c r="T1880">
        <v>13661</v>
      </c>
      <c r="U1880">
        <v>69833.149999999994</v>
      </c>
      <c r="V1880">
        <v>40.35355603</v>
      </c>
      <c r="W1880">
        <v>0.60500083999999998</v>
      </c>
      <c r="X1880">
        <v>9.8139367816091951</v>
      </c>
      <c r="Y1880">
        <v>50.167492811609193</v>
      </c>
      <c r="Z1880">
        <v>24.32</v>
      </c>
    </row>
    <row r="1881" spans="1:26" x14ac:dyDescent="0.35">
      <c r="A1881" t="s">
        <v>34</v>
      </c>
      <c r="B1881" s="2">
        <v>43214</v>
      </c>
      <c r="C1881">
        <v>2018</v>
      </c>
      <c r="D1881">
        <v>301049751</v>
      </c>
      <c r="E1881">
        <v>73239990</v>
      </c>
      <c r="F1881" t="s">
        <v>39</v>
      </c>
      <c r="G1881" t="s">
        <v>1953</v>
      </c>
      <c r="H1881" t="s">
        <v>40</v>
      </c>
      <c r="I1881" t="s">
        <v>457</v>
      </c>
      <c r="J1881" t="s">
        <v>279</v>
      </c>
      <c r="N1881">
        <v>5904</v>
      </c>
      <c r="O1881" t="s">
        <v>38</v>
      </c>
      <c r="P1881">
        <v>83.487137529999998</v>
      </c>
      <c r="Q1881">
        <v>1.251681222</v>
      </c>
      <c r="R1881">
        <v>492908.06</v>
      </c>
      <c r="S1881">
        <v>7389.925937</v>
      </c>
      <c r="T1881">
        <v>119875.3</v>
      </c>
      <c r="U1881">
        <v>612783.35999999999</v>
      </c>
      <c r="V1881">
        <v>83.487137529999998</v>
      </c>
      <c r="W1881">
        <v>1.251681222</v>
      </c>
      <c r="X1881">
        <v>20.304081978319779</v>
      </c>
      <c r="Y1881">
        <v>103.7912195083198</v>
      </c>
      <c r="Z1881">
        <v>24.32</v>
      </c>
    </row>
    <row r="1882" spans="1:26" x14ac:dyDescent="0.35">
      <c r="A1882" t="s">
        <v>34</v>
      </c>
      <c r="B1882" s="2">
        <v>43214</v>
      </c>
      <c r="C1882">
        <v>2018</v>
      </c>
      <c r="D1882">
        <v>301049751</v>
      </c>
      <c r="E1882">
        <v>73239990</v>
      </c>
      <c r="F1882" t="s">
        <v>39</v>
      </c>
      <c r="G1882" t="s">
        <v>1954</v>
      </c>
      <c r="H1882" t="s">
        <v>40</v>
      </c>
      <c r="I1882" t="s">
        <v>457</v>
      </c>
      <c r="J1882" t="s">
        <v>279</v>
      </c>
      <c r="N1882">
        <v>34992</v>
      </c>
      <c r="O1882" t="s">
        <v>38</v>
      </c>
      <c r="P1882">
        <v>76.577856650000001</v>
      </c>
      <c r="Q1882">
        <v>1.1480938030000001</v>
      </c>
      <c r="R1882">
        <v>2679612.36</v>
      </c>
      <c r="S1882">
        <v>40174.09835</v>
      </c>
      <c r="T1882">
        <v>651681.69999999995</v>
      </c>
      <c r="U1882">
        <v>3331294.06</v>
      </c>
      <c r="V1882">
        <v>76.577856650000001</v>
      </c>
      <c r="W1882">
        <v>1.1480938030000001</v>
      </c>
      <c r="X1882">
        <v>18.623733996342018</v>
      </c>
      <c r="Y1882">
        <v>95.201590646342027</v>
      </c>
      <c r="Z1882">
        <v>24.32</v>
      </c>
    </row>
    <row r="1883" spans="1:26" x14ac:dyDescent="0.35">
      <c r="A1883" t="s">
        <v>34</v>
      </c>
      <c r="B1883" s="2">
        <v>43208</v>
      </c>
      <c r="C1883">
        <v>2018</v>
      </c>
      <c r="D1883">
        <v>301049751</v>
      </c>
      <c r="E1883">
        <v>73239990</v>
      </c>
      <c r="F1883" t="s">
        <v>39</v>
      </c>
      <c r="G1883" t="s">
        <v>1955</v>
      </c>
      <c r="H1883" t="s">
        <v>40</v>
      </c>
      <c r="I1883" t="s">
        <v>173</v>
      </c>
      <c r="J1883" t="s">
        <v>56</v>
      </c>
      <c r="N1883">
        <v>3576</v>
      </c>
      <c r="O1883" t="s">
        <v>38</v>
      </c>
      <c r="P1883">
        <v>87.302472039999998</v>
      </c>
      <c r="Q1883">
        <v>1.3247719579999999</v>
      </c>
      <c r="R1883">
        <v>312193.64</v>
      </c>
      <c r="S1883">
        <v>4737.3845220000003</v>
      </c>
      <c r="T1883">
        <v>75925.5</v>
      </c>
      <c r="U1883">
        <v>388119.14</v>
      </c>
      <c r="V1883">
        <v>87.302472039999998</v>
      </c>
      <c r="W1883">
        <v>1.3247719579999999</v>
      </c>
      <c r="X1883">
        <v>21.231963087248321</v>
      </c>
      <c r="Y1883">
        <v>108.5344351272483</v>
      </c>
      <c r="Z1883">
        <v>24.32</v>
      </c>
    </row>
    <row r="1884" spans="1:26" x14ac:dyDescent="0.35">
      <c r="A1884" t="s">
        <v>34</v>
      </c>
      <c r="B1884" s="2">
        <v>43208</v>
      </c>
      <c r="C1884">
        <v>2018</v>
      </c>
      <c r="D1884">
        <v>301049751</v>
      </c>
      <c r="E1884">
        <v>73239990</v>
      </c>
      <c r="F1884" t="s">
        <v>39</v>
      </c>
      <c r="G1884" t="s">
        <v>1956</v>
      </c>
      <c r="H1884" t="s">
        <v>40</v>
      </c>
      <c r="I1884" t="s">
        <v>173</v>
      </c>
      <c r="J1884" t="s">
        <v>56</v>
      </c>
      <c r="N1884">
        <v>10812</v>
      </c>
      <c r="O1884" t="s">
        <v>38</v>
      </c>
      <c r="P1884">
        <v>163.94204590000001</v>
      </c>
      <c r="Q1884">
        <v>2.4877396950000001</v>
      </c>
      <c r="R1884">
        <v>1772541.4</v>
      </c>
      <c r="S1884">
        <v>26897.441579999999</v>
      </c>
      <c r="T1884">
        <v>431082</v>
      </c>
      <c r="U1884">
        <v>2203623.4</v>
      </c>
      <c r="V1884">
        <v>163.94204590000001</v>
      </c>
      <c r="W1884">
        <v>2.4877396950000001</v>
      </c>
      <c r="X1884">
        <v>39.87069922308546</v>
      </c>
      <c r="Y1884">
        <v>203.81274512308551</v>
      </c>
      <c r="Z1884">
        <v>24.32</v>
      </c>
    </row>
    <row r="1885" spans="1:26" x14ac:dyDescent="0.35">
      <c r="A1885" t="s">
        <v>34</v>
      </c>
      <c r="B1885" s="2">
        <v>43208</v>
      </c>
      <c r="C1885">
        <v>2018</v>
      </c>
      <c r="D1885">
        <v>301049751</v>
      </c>
      <c r="E1885">
        <v>73239990</v>
      </c>
      <c r="F1885" t="s">
        <v>39</v>
      </c>
      <c r="G1885" t="s">
        <v>1957</v>
      </c>
      <c r="H1885" t="s">
        <v>40</v>
      </c>
      <c r="I1885" t="s">
        <v>173</v>
      </c>
      <c r="J1885" t="s">
        <v>56</v>
      </c>
      <c r="N1885">
        <v>12300</v>
      </c>
      <c r="O1885" t="s">
        <v>38</v>
      </c>
      <c r="P1885">
        <v>149.2805626</v>
      </c>
      <c r="Q1885">
        <v>2.2652589170000001</v>
      </c>
      <c r="R1885">
        <v>1836150.92</v>
      </c>
      <c r="S1885">
        <v>27862.684669999999</v>
      </c>
      <c r="T1885">
        <v>446551.9</v>
      </c>
      <c r="U1885">
        <v>2282702.8199999998</v>
      </c>
      <c r="V1885">
        <v>149.2805626</v>
      </c>
      <c r="W1885">
        <v>2.2652589170000001</v>
      </c>
      <c r="X1885">
        <v>36.305032520325213</v>
      </c>
      <c r="Y1885">
        <v>185.58559512032519</v>
      </c>
      <c r="Z1885">
        <v>24.32</v>
      </c>
    </row>
    <row r="1886" spans="1:26" x14ac:dyDescent="0.35">
      <c r="A1886" t="s">
        <v>34</v>
      </c>
      <c r="B1886" s="2">
        <v>43208</v>
      </c>
      <c r="C1886">
        <v>2018</v>
      </c>
      <c r="D1886">
        <v>301049751</v>
      </c>
      <c r="E1886">
        <v>73239990</v>
      </c>
      <c r="F1886" t="s">
        <v>39</v>
      </c>
      <c r="G1886" t="s">
        <v>1958</v>
      </c>
      <c r="H1886" t="s">
        <v>40</v>
      </c>
      <c r="I1886" t="s">
        <v>173</v>
      </c>
      <c r="J1886" t="s">
        <v>56</v>
      </c>
      <c r="N1886">
        <v>16632</v>
      </c>
      <c r="O1886" t="s">
        <v>38</v>
      </c>
      <c r="P1886">
        <v>221.92155059999999</v>
      </c>
      <c r="Q1886">
        <v>3.367550085</v>
      </c>
      <c r="R1886">
        <v>3690999.23</v>
      </c>
      <c r="S1886">
        <v>56009.09302</v>
      </c>
      <c r="T1886">
        <v>897651</v>
      </c>
      <c r="U1886">
        <v>4588650.2300000004</v>
      </c>
      <c r="V1886">
        <v>221.92155059999999</v>
      </c>
      <c r="W1886">
        <v>3.367550085</v>
      </c>
      <c r="X1886">
        <v>53.971320346320347</v>
      </c>
      <c r="Y1886">
        <v>275.89287094632027</v>
      </c>
      <c r="Z1886">
        <v>24.32</v>
      </c>
    </row>
    <row r="1887" spans="1:26" x14ac:dyDescent="0.35">
      <c r="A1887" t="s">
        <v>34</v>
      </c>
      <c r="B1887" s="2">
        <v>43208</v>
      </c>
      <c r="C1887">
        <v>2018</v>
      </c>
      <c r="D1887">
        <v>301049751</v>
      </c>
      <c r="E1887">
        <v>73239990</v>
      </c>
      <c r="F1887" t="s">
        <v>39</v>
      </c>
      <c r="G1887" t="s">
        <v>1959</v>
      </c>
      <c r="H1887" t="s">
        <v>40</v>
      </c>
      <c r="I1887" t="s">
        <v>173</v>
      </c>
      <c r="J1887" t="s">
        <v>56</v>
      </c>
      <c r="N1887">
        <v>35328</v>
      </c>
      <c r="O1887" t="s">
        <v>38</v>
      </c>
      <c r="P1887">
        <v>53.11455729</v>
      </c>
      <c r="Q1887">
        <v>0.80598721200000001</v>
      </c>
      <c r="R1887">
        <v>1876431.08</v>
      </c>
      <c r="S1887">
        <v>28473.916239999999</v>
      </c>
      <c r="T1887">
        <v>456348</v>
      </c>
      <c r="U1887">
        <v>2332779.08</v>
      </c>
      <c r="V1887">
        <v>53.11455729</v>
      </c>
      <c r="W1887">
        <v>0.80598721200000001</v>
      </c>
      <c r="X1887">
        <v>12.917459239130441</v>
      </c>
      <c r="Y1887">
        <v>66.032016529130431</v>
      </c>
      <c r="Z1887">
        <v>24.32</v>
      </c>
    </row>
    <row r="1888" spans="1:26" x14ac:dyDescent="0.35">
      <c r="A1888" t="s">
        <v>34</v>
      </c>
      <c r="B1888" s="2">
        <v>43208</v>
      </c>
      <c r="C1888">
        <v>2018</v>
      </c>
      <c r="D1888">
        <v>301049751</v>
      </c>
      <c r="E1888">
        <v>73239990</v>
      </c>
      <c r="F1888" t="s">
        <v>39</v>
      </c>
      <c r="G1888" t="s">
        <v>1960</v>
      </c>
      <c r="H1888" t="s">
        <v>40</v>
      </c>
      <c r="I1888" t="s">
        <v>170</v>
      </c>
      <c r="J1888" t="s">
        <v>56</v>
      </c>
      <c r="N1888">
        <v>2640</v>
      </c>
      <c r="O1888" t="s">
        <v>38</v>
      </c>
      <c r="P1888">
        <v>39.985863639999998</v>
      </c>
      <c r="Q1888">
        <v>0.60676576100000001</v>
      </c>
      <c r="R1888">
        <v>105562.68</v>
      </c>
      <c r="S1888">
        <v>1601.8616079999999</v>
      </c>
      <c r="T1888">
        <v>25672.9</v>
      </c>
      <c r="U1888">
        <v>131235.57999999999</v>
      </c>
      <c r="V1888">
        <v>39.985863639999998</v>
      </c>
      <c r="W1888">
        <v>0.60676576100000001</v>
      </c>
      <c r="X1888">
        <v>9.7245833333333334</v>
      </c>
      <c r="Y1888">
        <v>49.710446973333333</v>
      </c>
      <c r="Z1888">
        <v>24.32</v>
      </c>
    </row>
    <row r="1889" spans="1:26" x14ac:dyDescent="0.35">
      <c r="A1889" t="s">
        <v>34</v>
      </c>
      <c r="B1889" s="2">
        <v>43207</v>
      </c>
      <c r="C1889">
        <v>2018</v>
      </c>
      <c r="D1889">
        <v>301049751</v>
      </c>
      <c r="E1889">
        <v>73239990</v>
      </c>
      <c r="F1889" t="s">
        <v>39</v>
      </c>
      <c r="G1889" t="s">
        <v>1961</v>
      </c>
      <c r="H1889" t="s">
        <v>40</v>
      </c>
      <c r="I1889" t="s">
        <v>66</v>
      </c>
      <c r="J1889" t="s">
        <v>1442</v>
      </c>
      <c r="N1889">
        <v>3600</v>
      </c>
      <c r="O1889" t="s">
        <v>38</v>
      </c>
      <c r="P1889">
        <v>834.15800000000002</v>
      </c>
      <c r="Q1889">
        <v>12.65793627</v>
      </c>
      <c r="R1889">
        <v>3002968.8</v>
      </c>
      <c r="S1889">
        <v>45568.57056</v>
      </c>
      <c r="T1889">
        <v>730322</v>
      </c>
      <c r="U1889">
        <v>3733290.8</v>
      </c>
      <c r="V1889">
        <v>834.15800000000002</v>
      </c>
      <c r="W1889">
        <v>12.65793627</v>
      </c>
      <c r="X1889">
        <v>202.86722222222221</v>
      </c>
      <c r="Y1889">
        <v>1037.0252222222221</v>
      </c>
      <c r="Z1889">
        <v>24.32</v>
      </c>
    </row>
    <row r="1890" spans="1:26" x14ac:dyDescent="0.35">
      <c r="A1890" t="s">
        <v>34</v>
      </c>
      <c r="B1890" s="2">
        <v>43200</v>
      </c>
      <c r="C1890">
        <v>2018</v>
      </c>
      <c r="D1890">
        <v>301049751</v>
      </c>
      <c r="E1890">
        <v>73239990</v>
      </c>
      <c r="F1890" t="s">
        <v>39</v>
      </c>
      <c r="G1890" t="s">
        <v>1962</v>
      </c>
      <c r="H1890" t="s">
        <v>40</v>
      </c>
      <c r="I1890" t="s">
        <v>66</v>
      </c>
      <c r="J1890" t="s">
        <v>1442</v>
      </c>
      <c r="N1890">
        <v>1800</v>
      </c>
      <c r="O1890" t="s">
        <v>38</v>
      </c>
      <c r="P1890">
        <v>834.1043889</v>
      </c>
      <c r="Q1890">
        <v>12.65712274</v>
      </c>
      <c r="R1890">
        <v>1501387.9</v>
      </c>
      <c r="S1890">
        <v>22782.820940000001</v>
      </c>
      <c r="T1890">
        <v>365137.6</v>
      </c>
      <c r="U1890">
        <v>1866525.5</v>
      </c>
      <c r="V1890">
        <v>834.1043889</v>
      </c>
      <c r="W1890">
        <v>12.65712274</v>
      </c>
      <c r="X1890">
        <v>202.85422222222221</v>
      </c>
      <c r="Y1890">
        <v>1036.958611122222</v>
      </c>
      <c r="Z1890">
        <v>24.32</v>
      </c>
    </row>
    <row r="1891" spans="1:26" x14ac:dyDescent="0.35">
      <c r="A1891" t="s">
        <v>34</v>
      </c>
      <c r="B1891" s="2">
        <v>43197</v>
      </c>
      <c r="C1891">
        <v>2018</v>
      </c>
      <c r="D1891">
        <v>301049751</v>
      </c>
      <c r="E1891">
        <v>73239990</v>
      </c>
      <c r="F1891" t="s">
        <v>39</v>
      </c>
      <c r="G1891" t="s">
        <v>1963</v>
      </c>
      <c r="H1891" t="s">
        <v>40</v>
      </c>
      <c r="I1891" t="s">
        <v>457</v>
      </c>
      <c r="J1891" t="s">
        <v>279</v>
      </c>
      <c r="N1891">
        <v>13680</v>
      </c>
      <c r="O1891" t="s">
        <v>38</v>
      </c>
      <c r="P1891">
        <v>82.658928360000004</v>
      </c>
      <c r="Q1891">
        <v>1.254308473</v>
      </c>
      <c r="R1891">
        <v>1130774.1399999999</v>
      </c>
      <c r="S1891">
        <v>17158.939910000001</v>
      </c>
      <c r="T1891">
        <v>275004.2</v>
      </c>
      <c r="U1891">
        <v>1405778.34</v>
      </c>
      <c r="V1891">
        <v>82.658928360000004</v>
      </c>
      <c r="W1891">
        <v>1.254308473</v>
      </c>
      <c r="X1891">
        <v>20.10264619883041</v>
      </c>
      <c r="Y1891">
        <v>102.7615745588304</v>
      </c>
      <c r="Z1891">
        <v>24.32</v>
      </c>
    </row>
    <row r="1892" spans="1:26" x14ac:dyDescent="0.35">
      <c r="A1892" t="s">
        <v>34</v>
      </c>
      <c r="B1892" s="2">
        <v>43197</v>
      </c>
      <c r="C1892">
        <v>2018</v>
      </c>
      <c r="D1892">
        <v>301049751</v>
      </c>
      <c r="E1892">
        <v>73239990</v>
      </c>
      <c r="F1892" t="s">
        <v>39</v>
      </c>
      <c r="G1892" t="s">
        <v>1964</v>
      </c>
      <c r="H1892" t="s">
        <v>40</v>
      </c>
      <c r="I1892" t="s">
        <v>457</v>
      </c>
      <c r="J1892" t="s">
        <v>279</v>
      </c>
      <c r="N1892">
        <v>12960</v>
      </c>
      <c r="O1892" t="s">
        <v>38</v>
      </c>
      <c r="P1892">
        <v>74.990243059999997</v>
      </c>
      <c r="Q1892">
        <v>1.137939955</v>
      </c>
      <c r="R1892">
        <v>971873.55</v>
      </c>
      <c r="S1892">
        <v>14747.70182</v>
      </c>
      <c r="T1892">
        <v>236359.7</v>
      </c>
      <c r="U1892">
        <v>1208233.25</v>
      </c>
      <c r="V1892">
        <v>74.990243059999997</v>
      </c>
      <c r="W1892">
        <v>1.137939955</v>
      </c>
      <c r="X1892">
        <v>18.23763117283951</v>
      </c>
      <c r="Y1892">
        <v>93.227874232839497</v>
      </c>
      <c r="Z1892">
        <v>24.32</v>
      </c>
    </row>
    <row r="1893" spans="1:26" x14ac:dyDescent="0.35">
      <c r="A1893" t="s">
        <v>34</v>
      </c>
      <c r="B1893" s="2">
        <v>43193</v>
      </c>
      <c r="C1893">
        <v>2018</v>
      </c>
      <c r="D1893">
        <v>301049751</v>
      </c>
      <c r="E1893">
        <v>73239990</v>
      </c>
      <c r="F1893" t="s">
        <v>39</v>
      </c>
      <c r="G1893" t="s">
        <v>1965</v>
      </c>
      <c r="H1893" t="s">
        <v>40</v>
      </c>
      <c r="I1893" t="s">
        <v>53</v>
      </c>
      <c r="J1893" t="s">
        <v>56</v>
      </c>
      <c r="N1893">
        <v>39960</v>
      </c>
      <c r="O1893" t="s">
        <v>38</v>
      </c>
      <c r="P1893">
        <v>23.569841839999999</v>
      </c>
      <c r="Q1893">
        <v>0.35820428300000001</v>
      </c>
      <c r="R1893">
        <v>941850.88</v>
      </c>
      <c r="S1893">
        <v>14313.84316</v>
      </c>
      <c r="T1893">
        <v>229058.1</v>
      </c>
      <c r="U1893">
        <v>1170908.98</v>
      </c>
      <c r="V1893">
        <v>23.569841839999999</v>
      </c>
      <c r="W1893">
        <v>0.35820428300000001</v>
      </c>
      <c r="X1893">
        <v>5.7321846846846851</v>
      </c>
      <c r="Y1893">
        <v>29.302026524684681</v>
      </c>
      <c r="Z1893">
        <v>24.32</v>
      </c>
    </row>
    <row r="1894" spans="1:26" x14ac:dyDescent="0.35">
      <c r="A1894" t="s">
        <v>34</v>
      </c>
      <c r="B1894" s="2">
        <v>43193</v>
      </c>
      <c r="C1894">
        <v>2018</v>
      </c>
      <c r="D1894">
        <v>301049751</v>
      </c>
      <c r="E1894">
        <v>73239990</v>
      </c>
      <c r="F1894" t="s">
        <v>39</v>
      </c>
      <c r="G1894" t="s">
        <v>1966</v>
      </c>
      <c r="H1894" t="s">
        <v>40</v>
      </c>
      <c r="I1894" t="s">
        <v>1064</v>
      </c>
      <c r="J1894" t="s">
        <v>56</v>
      </c>
      <c r="N1894">
        <v>24000</v>
      </c>
      <c r="O1894" t="s">
        <v>38</v>
      </c>
      <c r="P1894">
        <v>32.635165829999998</v>
      </c>
      <c r="Q1894">
        <v>0.495975165</v>
      </c>
      <c r="R1894">
        <v>783243.98</v>
      </c>
      <c r="S1894">
        <v>11903.40395</v>
      </c>
      <c r="T1894">
        <v>190484.9</v>
      </c>
      <c r="U1894">
        <v>973728.88</v>
      </c>
      <c r="V1894">
        <v>32.635165829999998</v>
      </c>
      <c r="W1894">
        <v>0.495975165</v>
      </c>
      <c r="X1894">
        <v>7.9368708333333329</v>
      </c>
      <c r="Y1894">
        <v>40.572036663333328</v>
      </c>
      <c r="Z1894">
        <v>24.32</v>
      </c>
    </row>
    <row r="1895" spans="1:26" x14ac:dyDescent="0.35">
      <c r="A1895" t="s">
        <v>34</v>
      </c>
      <c r="B1895" s="2">
        <v>43181</v>
      </c>
      <c r="C1895">
        <v>2018</v>
      </c>
      <c r="D1895">
        <v>301049751</v>
      </c>
      <c r="E1895">
        <v>73239990</v>
      </c>
      <c r="F1895" t="s">
        <v>39</v>
      </c>
      <c r="G1895" t="s">
        <v>1967</v>
      </c>
      <c r="H1895" t="s">
        <v>40</v>
      </c>
      <c r="I1895" t="s">
        <v>66</v>
      </c>
      <c r="J1895" t="s">
        <v>1968</v>
      </c>
      <c r="N1895">
        <v>10701</v>
      </c>
      <c r="O1895" t="s">
        <v>36</v>
      </c>
      <c r="P1895">
        <v>140.104208</v>
      </c>
      <c r="Q1895">
        <v>2.1292432830000001</v>
      </c>
      <c r="R1895">
        <v>1499255.13</v>
      </c>
      <c r="S1895">
        <v>22785.032370000001</v>
      </c>
      <c r="T1895">
        <v>364618.9</v>
      </c>
      <c r="U1895">
        <v>1863874.03</v>
      </c>
      <c r="V1895">
        <v>140.104208</v>
      </c>
      <c r="W1895">
        <v>2.1292432830000001</v>
      </c>
      <c r="X1895">
        <v>34.07334828520699</v>
      </c>
      <c r="Y1895">
        <v>174.177556285207</v>
      </c>
      <c r="Z1895">
        <v>24.32</v>
      </c>
    </row>
    <row r="1896" spans="1:26" x14ac:dyDescent="0.35">
      <c r="A1896" t="s">
        <v>34</v>
      </c>
      <c r="B1896" s="2">
        <v>43166</v>
      </c>
      <c r="C1896">
        <v>2018</v>
      </c>
      <c r="D1896">
        <v>301049751</v>
      </c>
      <c r="E1896">
        <v>73239990</v>
      </c>
      <c r="F1896" t="s">
        <v>39</v>
      </c>
      <c r="G1896" t="s">
        <v>1751</v>
      </c>
      <c r="H1896" t="s">
        <v>40</v>
      </c>
      <c r="I1896" t="s">
        <v>457</v>
      </c>
      <c r="J1896" t="s">
        <v>862</v>
      </c>
      <c r="N1896">
        <v>50400</v>
      </c>
      <c r="O1896" t="s">
        <v>38</v>
      </c>
      <c r="P1896">
        <v>76.684345239999999</v>
      </c>
      <c r="Q1896">
        <v>1.160126252</v>
      </c>
      <c r="R1896">
        <v>3864891</v>
      </c>
      <c r="S1896">
        <v>58470.363089999999</v>
      </c>
      <c r="T1896">
        <v>939941.5</v>
      </c>
      <c r="U1896">
        <v>4804832.5</v>
      </c>
      <c r="V1896">
        <v>76.684345239999999</v>
      </c>
      <c r="W1896">
        <v>1.160126252</v>
      </c>
      <c r="X1896">
        <v>18.649632936507931</v>
      </c>
      <c r="Y1896">
        <v>95.333978176507941</v>
      </c>
      <c r="Z1896">
        <v>24.32</v>
      </c>
    </row>
    <row r="1897" spans="1:26" x14ac:dyDescent="0.35">
      <c r="A1897" t="s">
        <v>34</v>
      </c>
      <c r="B1897" s="2">
        <v>43152</v>
      </c>
      <c r="C1897">
        <v>2018</v>
      </c>
      <c r="D1897">
        <v>301049751</v>
      </c>
      <c r="E1897">
        <v>73239990</v>
      </c>
      <c r="F1897" t="s">
        <v>39</v>
      </c>
      <c r="G1897" t="s">
        <v>1969</v>
      </c>
      <c r="H1897" t="s">
        <v>40</v>
      </c>
      <c r="I1897" t="s">
        <v>53</v>
      </c>
      <c r="J1897" t="s">
        <v>56</v>
      </c>
      <c r="N1897">
        <v>39960</v>
      </c>
      <c r="O1897" t="s">
        <v>38</v>
      </c>
      <c r="P1897">
        <v>23.187279780000001</v>
      </c>
      <c r="Q1897">
        <v>0.35755250199999999</v>
      </c>
      <c r="R1897">
        <v>926563.7</v>
      </c>
      <c r="S1897">
        <v>14287.798000000001</v>
      </c>
      <c r="T1897">
        <v>225340.3</v>
      </c>
      <c r="U1897">
        <v>1151904</v>
      </c>
      <c r="V1897">
        <v>23.187279780000001</v>
      </c>
      <c r="W1897">
        <v>0.35755250199999999</v>
      </c>
      <c r="X1897">
        <v>5.6391466466466467</v>
      </c>
      <c r="Y1897">
        <v>28.826426426646648</v>
      </c>
      <c r="Z1897">
        <v>24.32</v>
      </c>
    </row>
    <row r="1898" spans="1:26" x14ac:dyDescent="0.35">
      <c r="A1898" t="s">
        <v>34</v>
      </c>
      <c r="B1898" s="2">
        <v>43151</v>
      </c>
      <c r="C1898">
        <v>2018</v>
      </c>
      <c r="D1898">
        <v>301049751</v>
      </c>
      <c r="E1898">
        <v>73239990</v>
      </c>
      <c r="F1898" t="s">
        <v>39</v>
      </c>
      <c r="G1898" t="s">
        <v>1970</v>
      </c>
      <c r="H1898" t="s">
        <v>40</v>
      </c>
      <c r="I1898" t="s">
        <v>457</v>
      </c>
      <c r="J1898" t="s">
        <v>279</v>
      </c>
      <c r="N1898">
        <v>2376</v>
      </c>
      <c r="O1898" t="s">
        <v>38</v>
      </c>
      <c r="P1898">
        <v>74.222171720000006</v>
      </c>
      <c r="Q1898">
        <v>1.1445207669999999</v>
      </c>
      <c r="R1898">
        <v>176351.88</v>
      </c>
      <c r="S1898">
        <v>2719.3813420000001</v>
      </c>
      <c r="T1898">
        <v>42888.800000000003</v>
      </c>
      <c r="U1898">
        <v>219240.68</v>
      </c>
      <c r="V1898">
        <v>74.222171720000006</v>
      </c>
      <c r="W1898">
        <v>1.1445207669999999</v>
      </c>
      <c r="X1898">
        <v>18.050841750841752</v>
      </c>
      <c r="Y1898">
        <v>92.273013470841761</v>
      </c>
      <c r="Z1898">
        <v>24.32</v>
      </c>
    </row>
    <row r="1899" spans="1:26" x14ac:dyDescent="0.35">
      <c r="A1899" t="s">
        <v>34</v>
      </c>
      <c r="B1899" s="2">
        <v>43151</v>
      </c>
      <c r="C1899">
        <v>2018</v>
      </c>
      <c r="D1899">
        <v>301049751</v>
      </c>
      <c r="E1899">
        <v>73239990</v>
      </c>
      <c r="F1899" t="s">
        <v>39</v>
      </c>
      <c r="G1899" t="s">
        <v>1971</v>
      </c>
      <c r="H1899" t="s">
        <v>40</v>
      </c>
      <c r="I1899" t="s">
        <v>1064</v>
      </c>
      <c r="J1899" t="s">
        <v>56</v>
      </c>
      <c r="N1899">
        <v>36000</v>
      </c>
      <c r="O1899" t="s">
        <v>38</v>
      </c>
      <c r="P1899">
        <v>31.214826110000001</v>
      </c>
      <c r="Q1899">
        <v>0.48133887600000003</v>
      </c>
      <c r="R1899">
        <v>1123733.74</v>
      </c>
      <c r="S1899">
        <v>17328.199540000001</v>
      </c>
      <c r="T1899">
        <v>273292</v>
      </c>
      <c r="U1899">
        <v>1397025.74</v>
      </c>
      <c r="V1899">
        <v>31.214826110000001</v>
      </c>
      <c r="W1899">
        <v>0.48133887600000003</v>
      </c>
      <c r="X1899">
        <v>7.5914444444444449</v>
      </c>
      <c r="Y1899">
        <v>38.806270554444453</v>
      </c>
      <c r="Z1899">
        <v>24.32</v>
      </c>
    </row>
    <row r="1900" spans="1:26" x14ac:dyDescent="0.35">
      <c r="A1900" t="s">
        <v>34</v>
      </c>
      <c r="B1900" s="2">
        <v>43151</v>
      </c>
      <c r="C1900">
        <v>2018</v>
      </c>
      <c r="D1900">
        <v>301049751</v>
      </c>
      <c r="E1900">
        <v>73239990</v>
      </c>
      <c r="F1900" t="s">
        <v>39</v>
      </c>
      <c r="G1900" t="s">
        <v>1972</v>
      </c>
      <c r="H1900" t="s">
        <v>40</v>
      </c>
      <c r="I1900" t="s">
        <v>66</v>
      </c>
      <c r="J1900" t="s">
        <v>56</v>
      </c>
      <c r="N1900">
        <v>60000</v>
      </c>
      <c r="O1900" t="s">
        <v>38</v>
      </c>
      <c r="P1900">
        <v>36.717194829999997</v>
      </c>
      <c r="Q1900">
        <v>0.56618650500000001</v>
      </c>
      <c r="R1900">
        <v>2203031.69</v>
      </c>
      <c r="S1900">
        <v>33971.190289999999</v>
      </c>
      <c r="T1900">
        <v>535777.30000000005</v>
      </c>
      <c r="U1900">
        <v>2738808.99</v>
      </c>
      <c r="V1900">
        <v>36.717194829999997</v>
      </c>
      <c r="W1900">
        <v>0.56618650500000001</v>
      </c>
      <c r="X1900">
        <v>8.9296216666666677</v>
      </c>
      <c r="Y1900">
        <v>45.646816496666673</v>
      </c>
      <c r="Z1900">
        <v>24.32</v>
      </c>
    </row>
    <row r="1901" spans="1:26" x14ac:dyDescent="0.35">
      <c r="A1901" t="s">
        <v>34</v>
      </c>
      <c r="B1901" s="2">
        <v>43151</v>
      </c>
      <c r="C1901">
        <v>2018</v>
      </c>
      <c r="D1901">
        <v>301049751</v>
      </c>
      <c r="E1901">
        <v>73239990</v>
      </c>
      <c r="F1901" t="s">
        <v>39</v>
      </c>
      <c r="G1901" t="s">
        <v>1973</v>
      </c>
      <c r="H1901" t="s">
        <v>40</v>
      </c>
      <c r="I1901" t="s">
        <v>457</v>
      </c>
      <c r="J1901" t="s">
        <v>279</v>
      </c>
      <c r="N1901">
        <v>10080</v>
      </c>
      <c r="O1901" t="s">
        <v>38</v>
      </c>
      <c r="P1901">
        <v>90.678670629999999</v>
      </c>
      <c r="Q1901">
        <v>1.3982832789999999</v>
      </c>
      <c r="R1901">
        <v>914041</v>
      </c>
      <c r="S1901">
        <v>14094.695449999999</v>
      </c>
      <c r="T1901">
        <v>222294.8</v>
      </c>
      <c r="U1901">
        <v>1136335.8</v>
      </c>
      <c r="V1901">
        <v>90.678670629999999</v>
      </c>
      <c r="W1901">
        <v>1.3982832789999999</v>
      </c>
      <c r="X1901">
        <v>22.053055555555559</v>
      </c>
      <c r="Y1901">
        <v>112.7317261855556</v>
      </c>
      <c r="Z1901">
        <v>24.32</v>
      </c>
    </row>
    <row r="1902" spans="1:26" x14ac:dyDescent="0.35">
      <c r="A1902" t="s">
        <v>34</v>
      </c>
      <c r="B1902" s="2">
        <v>43151</v>
      </c>
      <c r="C1902">
        <v>2018</v>
      </c>
      <c r="D1902">
        <v>301049751</v>
      </c>
      <c r="E1902">
        <v>73239990</v>
      </c>
      <c r="F1902" t="s">
        <v>39</v>
      </c>
      <c r="G1902" t="s">
        <v>1974</v>
      </c>
      <c r="H1902" t="s">
        <v>40</v>
      </c>
      <c r="I1902" t="s">
        <v>457</v>
      </c>
      <c r="J1902" t="s">
        <v>279</v>
      </c>
      <c r="N1902">
        <v>12528</v>
      </c>
      <c r="O1902" t="s">
        <v>38</v>
      </c>
      <c r="P1902">
        <v>81.812311620000003</v>
      </c>
      <c r="Q1902">
        <v>1.261562246</v>
      </c>
      <c r="R1902">
        <v>1024944.64</v>
      </c>
      <c r="S1902">
        <v>15804.85181</v>
      </c>
      <c r="T1902">
        <v>249266.5</v>
      </c>
      <c r="U1902">
        <v>1274211.1399999999</v>
      </c>
      <c r="V1902">
        <v>81.812311620000003</v>
      </c>
      <c r="W1902">
        <v>1.261562246</v>
      </c>
      <c r="X1902">
        <v>19.896751277139209</v>
      </c>
      <c r="Y1902">
        <v>101.70906289713921</v>
      </c>
      <c r="Z1902">
        <v>24.32</v>
      </c>
    </row>
    <row r="1903" spans="1:26" x14ac:dyDescent="0.35">
      <c r="A1903" t="s">
        <v>34</v>
      </c>
      <c r="B1903" s="2">
        <v>43151</v>
      </c>
      <c r="C1903">
        <v>2018</v>
      </c>
      <c r="D1903">
        <v>301049751</v>
      </c>
      <c r="E1903">
        <v>73239990</v>
      </c>
      <c r="F1903" t="s">
        <v>39</v>
      </c>
      <c r="G1903" t="s">
        <v>1975</v>
      </c>
      <c r="H1903" t="s">
        <v>40</v>
      </c>
      <c r="I1903" t="s">
        <v>457</v>
      </c>
      <c r="J1903" t="s">
        <v>279</v>
      </c>
      <c r="N1903">
        <v>17604</v>
      </c>
      <c r="O1903" t="s">
        <v>38</v>
      </c>
      <c r="P1903">
        <v>74.219589869999993</v>
      </c>
      <c r="Q1903">
        <v>1.1444809540000001</v>
      </c>
      <c r="R1903">
        <v>1306561.6599999999</v>
      </c>
      <c r="S1903">
        <v>20147.442709999999</v>
      </c>
      <c r="T1903">
        <v>317755.8</v>
      </c>
      <c r="U1903">
        <v>1624317.46</v>
      </c>
      <c r="V1903">
        <v>74.219589869999993</v>
      </c>
      <c r="W1903">
        <v>1.1444809540000001</v>
      </c>
      <c r="X1903">
        <v>18.0502044989775</v>
      </c>
      <c r="Y1903">
        <v>92.2697943689775</v>
      </c>
      <c r="Z1903">
        <v>24.32</v>
      </c>
    </row>
    <row r="1904" spans="1:26" x14ac:dyDescent="0.35">
      <c r="A1904" t="s">
        <v>34</v>
      </c>
      <c r="B1904" s="2">
        <v>43151</v>
      </c>
      <c r="C1904">
        <v>2018</v>
      </c>
      <c r="D1904">
        <v>301049751</v>
      </c>
      <c r="E1904">
        <v>73239990</v>
      </c>
      <c r="F1904" t="s">
        <v>39</v>
      </c>
      <c r="G1904" t="s">
        <v>1976</v>
      </c>
      <c r="H1904" t="s">
        <v>40</v>
      </c>
      <c r="I1904" t="s">
        <v>66</v>
      </c>
      <c r="J1904" t="s">
        <v>56</v>
      </c>
      <c r="N1904">
        <v>1000</v>
      </c>
      <c r="O1904" t="s">
        <v>44</v>
      </c>
      <c r="P1904">
        <v>40.04278</v>
      </c>
      <c r="Q1904">
        <v>0.61746769499999998</v>
      </c>
      <c r="R1904">
        <v>40042.78</v>
      </c>
      <c r="S1904">
        <v>617.46769470000004</v>
      </c>
      <c r="T1904">
        <v>9738.4</v>
      </c>
      <c r="U1904">
        <v>49781.18</v>
      </c>
      <c r="V1904">
        <v>40.04278</v>
      </c>
      <c r="W1904">
        <v>0.61746769499999998</v>
      </c>
      <c r="X1904">
        <v>9.7384000000000004</v>
      </c>
      <c r="Y1904">
        <v>49.781179999999999</v>
      </c>
      <c r="Z1904">
        <v>24.32</v>
      </c>
    </row>
    <row r="1905" spans="1:26" x14ac:dyDescent="0.35">
      <c r="A1905" t="s">
        <v>34</v>
      </c>
      <c r="B1905" s="2">
        <v>43151</v>
      </c>
      <c r="C1905">
        <v>2018</v>
      </c>
      <c r="D1905">
        <v>301049751</v>
      </c>
      <c r="E1905">
        <v>73239990</v>
      </c>
      <c r="F1905" t="s">
        <v>39</v>
      </c>
      <c r="G1905" t="s">
        <v>1977</v>
      </c>
      <c r="H1905" t="s">
        <v>40</v>
      </c>
      <c r="I1905" t="s">
        <v>457</v>
      </c>
      <c r="J1905" t="s">
        <v>279</v>
      </c>
      <c r="N1905">
        <v>11916</v>
      </c>
      <c r="O1905" t="s">
        <v>38</v>
      </c>
      <c r="P1905">
        <v>81.809467100000006</v>
      </c>
      <c r="Q1905">
        <v>1.261518382</v>
      </c>
      <c r="R1905">
        <v>974841.61</v>
      </c>
      <c r="S1905">
        <v>15032.253049999999</v>
      </c>
      <c r="T1905">
        <v>237081.5</v>
      </c>
      <c r="U1905">
        <v>1211923.1100000001</v>
      </c>
      <c r="V1905">
        <v>81.809467100000006</v>
      </c>
      <c r="W1905">
        <v>1.261518382</v>
      </c>
      <c r="X1905">
        <v>19.896064115474989</v>
      </c>
      <c r="Y1905">
        <v>101.70553121547501</v>
      </c>
      <c r="Z1905">
        <v>24.32</v>
      </c>
    </row>
    <row r="1906" spans="1:26" x14ac:dyDescent="0.35">
      <c r="A1906" t="s">
        <v>34</v>
      </c>
      <c r="B1906" s="2">
        <v>43150</v>
      </c>
      <c r="C1906">
        <v>2018</v>
      </c>
      <c r="D1906">
        <v>301049751</v>
      </c>
      <c r="E1906">
        <v>73239990</v>
      </c>
      <c r="F1906" t="s">
        <v>39</v>
      </c>
      <c r="G1906" t="s">
        <v>1978</v>
      </c>
      <c r="H1906" t="s">
        <v>40</v>
      </c>
      <c r="I1906" t="s">
        <v>457</v>
      </c>
      <c r="J1906" t="s">
        <v>279</v>
      </c>
      <c r="N1906">
        <v>16596</v>
      </c>
      <c r="O1906" t="s">
        <v>38</v>
      </c>
      <c r="P1906">
        <v>74.206338270000003</v>
      </c>
      <c r="Q1906">
        <v>1.1442766120000001</v>
      </c>
      <c r="R1906">
        <v>1231528.3899999999</v>
      </c>
      <c r="S1906">
        <v>18990.414649999999</v>
      </c>
      <c r="T1906">
        <v>299507.7</v>
      </c>
      <c r="U1906">
        <v>1531036.09</v>
      </c>
      <c r="V1906">
        <v>74.206338270000003</v>
      </c>
      <c r="W1906">
        <v>1.1442766120000001</v>
      </c>
      <c r="X1906">
        <v>18.046981200289231</v>
      </c>
      <c r="Y1906">
        <v>92.253319470289227</v>
      </c>
      <c r="Z1906">
        <v>24.32</v>
      </c>
    </row>
    <row r="1907" spans="1:26" x14ac:dyDescent="0.35">
      <c r="A1907" t="s">
        <v>34</v>
      </c>
      <c r="B1907" s="2">
        <v>43145</v>
      </c>
      <c r="C1907">
        <v>2018</v>
      </c>
      <c r="D1907">
        <v>301049751</v>
      </c>
      <c r="E1907">
        <v>73231000</v>
      </c>
      <c r="F1907" t="s">
        <v>45</v>
      </c>
      <c r="G1907" t="s">
        <v>1979</v>
      </c>
      <c r="H1907" t="s">
        <v>46</v>
      </c>
      <c r="I1907" t="s">
        <v>47</v>
      </c>
      <c r="J1907" t="s">
        <v>56</v>
      </c>
      <c r="N1907">
        <v>318384</v>
      </c>
      <c r="O1907" t="s">
        <v>38</v>
      </c>
      <c r="P1907">
        <v>4.9643845170000001</v>
      </c>
      <c r="Q1907">
        <v>7.6967201999999998E-2</v>
      </c>
      <c r="R1907">
        <v>1580580.6</v>
      </c>
      <c r="S1907">
        <v>24505.12558</v>
      </c>
      <c r="T1907">
        <v>489663.9</v>
      </c>
      <c r="U1907">
        <v>2070244.5</v>
      </c>
      <c r="V1907">
        <v>4.9643845170000001</v>
      </c>
      <c r="W1907">
        <v>7.6967201999999998E-2</v>
      </c>
      <c r="X1907">
        <v>1.537966417910448</v>
      </c>
      <c r="Y1907">
        <v>6.5023509349104476</v>
      </c>
      <c r="Z1907">
        <v>30.98</v>
      </c>
    </row>
    <row r="1908" spans="1:26" x14ac:dyDescent="0.35">
      <c r="A1908" t="s">
        <v>34</v>
      </c>
      <c r="B1908" s="2">
        <v>43138</v>
      </c>
      <c r="C1908">
        <v>2018</v>
      </c>
      <c r="D1908">
        <v>301049751</v>
      </c>
      <c r="E1908">
        <v>73239990</v>
      </c>
      <c r="F1908" t="s">
        <v>39</v>
      </c>
      <c r="G1908" t="s">
        <v>1980</v>
      </c>
      <c r="H1908" t="s">
        <v>40</v>
      </c>
      <c r="I1908" t="s">
        <v>50</v>
      </c>
      <c r="J1908" t="s">
        <v>49</v>
      </c>
      <c r="N1908">
        <v>1206</v>
      </c>
      <c r="O1908" t="s">
        <v>38</v>
      </c>
      <c r="P1908">
        <v>610.97289390000003</v>
      </c>
      <c r="Q1908">
        <v>9.4724479670000008</v>
      </c>
      <c r="R1908">
        <v>736833.31</v>
      </c>
      <c r="S1908">
        <v>11423.77225</v>
      </c>
      <c r="T1908">
        <v>179197.8</v>
      </c>
      <c r="U1908">
        <v>916031.1100000001</v>
      </c>
      <c r="V1908">
        <v>610.97289390000003</v>
      </c>
      <c r="W1908">
        <v>9.4724479670000008</v>
      </c>
      <c r="X1908">
        <v>148.5885572139303</v>
      </c>
      <c r="Y1908">
        <v>759.56145111393039</v>
      </c>
      <c r="Z1908">
        <v>24.32</v>
      </c>
    </row>
    <row r="1909" spans="1:26" x14ac:dyDescent="0.35">
      <c r="A1909" t="s">
        <v>34</v>
      </c>
      <c r="B1909" s="2">
        <v>43138</v>
      </c>
      <c r="C1909">
        <v>2018</v>
      </c>
      <c r="D1909">
        <v>301049751</v>
      </c>
      <c r="E1909">
        <v>73239990</v>
      </c>
      <c r="F1909" t="s">
        <v>39</v>
      </c>
      <c r="G1909" t="s">
        <v>1981</v>
      </c>
      <c r="H1909" t="s">
        <v>40</v>
      </c>
      <c r="I1909" t="s">
        <v>173</v>
      </c>
      <c r="J1909" t="s">
        <v>56</v>
      </c>
      <c r="N1909">
        <v>14712</v>
      </c>
      <c r="O1909" t="s">
        <v>38</v>
      </c>
      <c r="P1909">
        <v>85.581716290000003</v>
      </c>
      <c r="Q1909">
        <v>1.3268483149999999</v>
      </c>
      <c r="R1909">
        <v>1259078.21</v>
      </c>
      <c r="S1909">
        <v>19520.592400000001</v>
      </c>
      <c r="T1909">
        <v>306207.8</v>
      </c>
      <c r="U1909">
        <v>1565286.01</v>
      </c>
      <c r="V1909">
        <v>85.581716290000003</v>
      </c>
      <c r="W1909">
        <v>1.3268483149999999</v>
      </c>
      <c r="X1909">
        <v>20.81347199564981</v>
      </c>
      <c r="Y1909">
        <v>106.39518828564979</v>
      </c>
      <c r="Z1909">
        <v>24.32</v>
      </c>
    </row>
    <row r="1910" spans="1:26" x14ac:dyDescent="0.35">
      <c r="A1910" t="s">
        <v>34</v>
      </c>
      <c r="B1910" s="2">
        <v>43138</v>
      </c>
      <c r="C1910">
        <v>2018</v>
      </c>
      <c r="D1910">
        <v>301049751</v>
      </c>
      <c r="E1910">
        <v>73239990</v>
      </c>
      <c r="F1910" t="s">
        <v>39</v>
      </c>
      <c r="G1910" t="s">
        <v>1982</v>
      </c>
      <c r="H1910" t="s">
        <v>40</v>
      </c>
      <c r="I1910" t="s">
        <v>173</v>
      </c>
      <c r="J1910" t="s">
        <v>56</v>
      </c>
      <c r="N1910">
        <v>13680</v>
      </c>
      <c r="O1910" t="s">
        <v>38</v>
      </c>
      <c r="P1910">
        <v>107.14046999999999</v>
      </c>
      <c r="Q1910">
        <v>1.6610925590000001</v>
      </c>
      <c r="R1910">
        <v>1465681.63</v>
      </c>
      <c r="S1910">
        <v>22723.746200000001</v>
      </c>
      <c r="T1910">
        <v>356453.8</v>
      </c>
      <c r="U1910">
        <v>1822135.43</v>
      </c>
      <c r="V1910">
        <v>107.14046999999999</v>
      </c>
      <c r="W1910">
        <v>1.6610925590000001</v>
      </c>
      <c r="X1910">
        <v>26.056564327485379</v>
      </c>
      <c r="Y1910">
        <v>133.1970343274854</v>
      </c>
      <c r="Z1910">
        <v>24.32</v>
      </c>
    </row>
    <row r="1911" spans="1:26" x14ac:dyDescent="0.35">
      <c r="A1911" t="s">
        <v>34</v>
      </c>
      <c r="B1911" s="2">
        <v>43134</v>
      </c>
      <c r="C1911">
        <v>2018</v>
      </c>
      <c r="D1911">
        <v>301049751</v>
      </c>
      <c r="E1911">
        <v>73239990</v>
      </c>
      <c r="F1911" t="s">
        <v>39</v>
      </c>
      <c r="G1911" t="s">
        <v>1983</v>
      </c>
      <c r="H1911" t="s">
        <v>40</v>
      </c>
      <c r="I1911" t="s">
        <v>173</v>
      </c>
      <c r="J1911" t="s">
        <v>56</v>
      </c>
      <c r="N1911">
        <v>16632</v>
      </c>
      <c r="O1911" t="s">
        <v>38</v>
      </c>
      <c r="P1911">
        <v>217.50612430000001</v>
      </c>
      <c r="Q1911">
        <v>3.372187974</v>
      </c>
      <c r="R1911">
        <v>3617561.86</v>
      </c>
      <c r="S1911">
        <v>56086.230389999997</v>
      </c>
      <c r="T1911">
        <v>879791</v>
      </c>
      <c r="U1911">
        <v>4497352.8599999994</v>
      </c>
      <c r="V1911">
        <v>217.50612430000001</v>
      </c>
      <c r="W1911">
        <v>3.372187974</v>
      </c>
      <c r="X1911">
        <v>52.897486772486772</v>
      </c>
      <c r="Y1911">
        <v>270.4036110724868</v>
      </c>
      <c r="Z1911">
        <v>24.32</v>
      </c>
    </row>
    <row r="1912" spans="1:26" x14ac:dyDescent="0.35">
      <c r="A1912" t="s">
        <v>34</v>
      </c>
      <c r="B1912" s="2">
        <v>43134</v>
      </c>
      <c r="C1912">
        <v>2018</v>
      </c>
      <c r="D1912">
        <v>301049751</v>
      </c>
      <c r="E1912">
        <v>73239990</v>
      </c>
      <c r="F1912" t="s">
        <v>39</v>
      </c>
      <c r="G1912" t="s">
        <v>1984</v>
      </c>
      <c r="H1912" t="s">
        <v>40</v>
      </c>
      <c r="I1912" t="s">
        <v>173</v>
      </c>
      <c r="J1912" t="s">
        <v>56</v>
      </c>
      <c r="N1912">
        <v>912</v>
      </c>
      <c r="O1912" t="s">
        <v>38</v>
      </c>
      <c r="P1912">
        <v>85.565471489999993</v>
      </c>
      <c r="Q1912">
        <v>1.326596457</v>
      </c>
      <c r="R1912">
        <v>78035.710000000006</v>
      </c>
      <c r="S1912">
        <v>1209.855969</v>
      </c>
      <c r="T1912">
        <v>18978.400000000001</v>
      </c>
      <c r="U1912">
        <v>97014.110000000015</v>
      </c>
      <c r="V1912">
        <v>85.565471489999993</v>
      </c>
      <c r="W1912">
        <v>1.326596457</v>
      </c>
      <c r="X1912">
        <v>20.80964912280702</v>
      </c>
      <c r="Y1912">
        <v>106.375120612807</v>
      </c>
      <c r="Z1912">
        <v>24.32</v>
      </c>
    </row>
    <row r="1913" spans="1:26" x14ac:dyDescent="0.35">
      <c r="A1913" t="s">
        <v>34</v>
      </c>
      <c r="B1913" s="2">
        <v>43134</v>
      </c>
      <c r="C1913">
        <v>2018</v>
      </c>
      <c r="D1913">
        <v>301049751</v>
      </c>
      <c r="E1913">
        <v>73239990</v>
      </c>
      <c r="F1913" t="s">
        <v>39</v>
      </c>
      <c r="G1913" t="s">
        <v>1985</v>
      </c>
      <c r="H1913" t="s">
        <v>40</v>
      </c>
      <c r="I1913" t="s">
        <v>173</v>
      </c>
      <c r="J1913" t="s">
        <v>56</v>
      </c>
      <c r="N1913">
        <v>12300</v>
      </c>
      <c r="O1913" t="s">
        <v>38</v>
      </c>
      <c r="P1913">
        <v>146.31042600000001</v>
      </c>
      <c r="Q1913">
        <v>2.2683786979999998</v>
      </c>
      <c r="R1913">
        <v>1799618.24</v>
      </c>
      <c r="S1913">
        <v>27901.057980000001</v>
      </c>
      <c r="T1913">
        <v>437667.2</v>
      </c>
      <c r="U1913">
        <v>2237285.44</v>
      </c>
      <c r="V1913">
        <v>146.31042600000001</v>
      </c>
      <c r="W1913">
        <v>2.2683786979999998</v>
      </c>
      <c r="X1913">
        <v>35.582699186991867</v>
      </c>
      <c r="Y1913">
        <v>181.89312518699191</v>
      </c>
      <c r="Z1913">
        <v>24.32</v>
      </c>
    </row>
    <row r="1914" spans="1:26" x14ac:dyDescent="0.35">
      <c r="A1914" t="s">
        <v>34</v>
      </c>
      <c r="B1914" s="2">
        <v>43134</v>
      </c>
      <c r="C1914">
        <v>2018</v>
      </c>
      <c r="D1914">
        <v>301049751</v>
      </c>
      <c r="E1914">
        <v>73239990</v>
      </c>
      <c r="F1914" t="s">
        <v>39</v>
      </c>
      <c r="G1914" t="s">
        <v>1986</v>
      </c>
      <c r="H1914" t="s">
        <v>40</v>
      </c>
      <c r="I1914" t="s">
        <v>173</v>
      </c>
      <c r="J1914" t="s">
        <v>56</v>
      </c>
      <c r="N1914">
        <v>10800</v>
      </c>
      <c r="O1914" t="s">
        <v>38</v>
      </c>
      <c r="P1914">
        <v>160.68020000000001</v>
      </c>
      <c r="Q1914">
        <v>2.4911658910000001</v>
      </c>
      <c r="R1914">
        <v>1735346.16</v>
      </c>
      <c r="S1914">
        <v>26904.591629999999</v>
      </c>
      <c r="T1914">
        <v>422036.2</v>
      </c>
      <c r="U1914">
        <v>2157382.36</v>
      </c>
      <c r="V1914">
        <v>160.68020000000001</v>
      </c>
      <c r="W1914">
        <v>2.4911658910000001</v>
      </c>
      <c r="X1914">
        <v>39.07742592592593</v>
      </c>
      <c r="Y1914">
        <v>199.75762592592591</v>
      </c>
      <c r="Z1914">
        <v>24.32</v>
      </c>
    </row>
    <row r="1915" spans="1:26" x14ac:dyDescent="0.35">
      <c r="A1915" t="s">
        <v>34</v>
      </c>
      <c r="B1915" s="2">
        <v>43123</v>
      </c>
      <c r="C1915">
        <v>2018</v>
      </c>
      <c r="D1915">
        <v>301049751</v>
      </c>
      <c r="E1915">
        <v>73239990</v>
      </c>
      <c r="F1915" t="s">
        <v>39</v>
      </c>
      <c r="G1915" t="s">
        <v>1987</v>
      </c>
      <c r="H1915" t="s">
        <v>40</v>
      </c>
      <c r="I1915" t="s">
        <v>76</v>
      </c>
      <c r="J1915" t="s">
        <v>56</v>
      </c>
      <c r="N1915">
        <v>29952</v>
      </c>
      <c r="O1915" t="s">
        <v>44</v>
      </c>
      <c r="P1915">
        <v>39.154678819444399</v>
      </c>
      <c r="Q1915">
        <v>0.60423887067043902</v>
      </c>
      <c r="R1915">
        <v>1172760.94</v>
      </c>
      <c r="S1915">
        <v>18098.162654321</v>
      </c>
      <c r="T1915">
        <v>276021</v>
      </c>
      <c r="U1915">
        <v>1448781.94</v>
      </c>
      <c r="V1915">
        <v>39.154678819444399</v>
      </c>
      <c r="W1915">
        <v>0.60423887067043902</v>
      </c>
      <c r="X1915">
        <v>9.2154447115384617</v>
      </c>
      <c r="Y1915">
        <v>48.370123530982859</v>
      </c>
      <c r="Z1915">
        <v>23.54</v>
      </c>
    </row>
    <row r="1916" spans="1:26" x14ac:dyDescent="0.35">
      <c r="A1916" t="s">
        <v>34</v>
      </c>
      <c r="B1916" s="2">
        <v>43122</v>
      </c>
      <c r="C1916">
        <v>2018</v>
      </c>
      <c r="D1916">
        <v>301049751</v>
      </c>
      <c r="E1916">
        <v>73231000</v>
      </c>
      <c r="F1916" t="s">
        <v>45</v>
      </c>
      <c r="G1916" t="s">
        <v>1979</v>
      </c>
      <c r="H1916" t="s">
        <v>46</v>
      </c>
      <c r="I1916" t="s">
        <v>47</v>
      </c>
      <c r="J1916" t="s">
        <v>56</v>
      </c>
      <c r="N1916">
        <v>318384</v>
      </c>
      <c r="O1916" t="s">
        <v>38</v>
      </c>
      <c r="P1916">
        <v>4.9735798281320696</v>
      </c>
      <c r="Q1916">
        <v>7.6752775125494901E-2</v>
      </c>
      <c r="R1916">
        <v>1583508.24</v>
      </c>
      <c r="S1916">
        <v>24436.855555555601</v>
      </c>
      <c r="T1916">
        <v>477491</v>
      </c>
      <c r="U1916">
        <v>2060999.24</v>
      </c>
      <c r="V1916">
        <v>4.9735798281320696</v>
      </c>
      <c r="W1916">
        <v>7.6752775125494901E-2</v>
      </c>
      <c r="X1916">
        <v>1.499733026785266</v>
      </c>
      <c r="Y1916">
        <v>6.4733128549173351</v>
      </c>
      <c r="Z1916">
        <v>30.15</v>
      </c>
    </row>
    <row r="1917" spans="1:26" x14ac:dyDescent="0.35">
      <c r="A1917" t="s">
        <v>34</v>
      </c>
      <c r="B1917" s="2">
        <v>43122</v>
      </c>
      <c r="C1917">
        <v>2018</v>
      </c>
      <c r="D1917">
        <v>301049751</v>
      </c>
      <c r="E1917">
        <v>73231000</v>
      </c>
      <c r="F1917" t="s">
        <v>45</v>
      </c>
      <c r="G1917" t="s">
        <v>1979</v>
      </c>
      <c r="H1917" t="s">
        <v>46</v>
      </c>
      <c r="I1917" t="s">
        <v>47</v>
      </c>
      <c r="J1917" t="s">
        <v>56</v>
      </c>
      <c r="N1917">
        <v>318384</v>
      </c>
      <c r="O1917" t="s">
        <v>38</v>
      </c>
      <c r="P1917">
        <v>4.9735798281320696</v>
      </c>
      <c r="Q1917">
        <v>7.6752775125494901E-2</v>
      </c>
      <c r="R1917">
        <v>1583508.24</v>
      </c>
      <c r="S1917">
        <v>24436.855555555601</v>
      </c>
      <c r="T1917">
        <v>477491</v>
      </c>
      <c r="U1917">
        <v>2060999.24</v>
      </c>
      <c r="V1917">
        <v>4.9735798281320696</v>
      </c>
      <c r="W1917">
        <v>7.6752775125494901E-2</v>
      </c>
      <c r="X1917">
        <v>1.499733026785266</v>
      </c>
      <c r="Y1917">
        <v>6.4733128549173351</v>
      </c>
      <c r="Z1917">
        <v>30.15</v>
      </c>
    </row>
    <row r="1918" spans="1:26" x14ac:dyDescent="0.35">
      <c r="A1918" t="s">
        <v>34</v>
      </c>
      <c r="B1918" s="2">
        <v>43116</v>
      </c>
      <c r="C1918">
        <v>2018</v>
      </c>
      <c r="D1918">
        <v>301049751</v>
      </c>
      <c r="E1918">
        <v>73239990</v>
      </c>
      <c r="F1918" t="s">
        <v>39</v>
      </c>
      <c r="G1918" t="s">
        <v>1988</v>
      </c>
      <c r="H1918" t="s">
        <v>40</v>
      </c>
      <c r="I1918" t="s">
        <v>57</v>
      </c>
      <c r="J1918" t="s">
        <v>56</v>
      </c>
      <c r="N1918">
        <v>5400</v>
      </c>
      <c r="O1918" t="s">
        <v>38</v>
      </c>
      <c r="P1918">
        <v>81.241812962962996</v>
      </c>
      <c r="Q1918">
        <v>1.25956299167384</v>
      </c>
      <c r="R1918">
        <v>438705.79</v>
      </c>
      <c r="S1918">
        <v>6801.64015503876</v>
      </c>
      <c r="T1918">
        <v>103253.8</v>
      </c>
      <c r="U1918">
        <v>541959.59</v>
      </c>
      <c r="V1918">
        <v>81.241812962962996</v>
      </c>
      <c r="W1918">
        <v>1.25956299167384</v>
      </c>
      <c r="X1918">
        <v>19.12107407407407</v>
      </c>
      <c r="Y1918">
        <v>100.3628870370371</v>
      </c>
      <c r="Z1918">
        <v>23.54</v>
      </c>
    </row>
    <row r="1919" spans="1:26" x14ac:dyDescent="0.35">
      <c r="A1919" t="s">
        <v>34</v>
      </c>
      <c r="B1919" s="2">
        <v>43108</v>
      </c>
      <c r="C1919">
        <v>2018</v>
      </c>
      <c r="D1919">
        <v>301049751</v>
      </c>
      <c r="E1919">
        <v>73239990</v>
      </c>
      <c r="F1919" t="s">
        <v>39</v>
      </c>
      <c r="G1919" t="s">
        <v>1989</v>
      </c>
      <c r="H1919" t="s">
        <v>40</v>
      </c>
      <c r="I1919" t="s">
        <v>76</v>
      </c>
      <c r="J1919" t="s">
        <v>56</v>
      </c>
      <c r="N1919">
        <v>1512</v>
      </c>
      <c r="O1919" t="s">
        <v>44</v>
      </c>
      <c r="P1919">
        <v>38.247433862433901</v>
      </c>
      <c r="Q1919">
        <v>0.59298347073540902</v>
      </c>
      <c r="R1919">
        <v>57830.12</v>
      </c>
      <c r="S1919">
        <v>896.59100775193804</v>
      </c>
      <c r="T1919">
        <v>13610.9</v>
      </c>
      <c r="U1919">
        <v>71441.02</v>
      </c>
      <c r="V1919">
        <v>38.247433862433901</v>
      </c>
      <c r="W1919">
        <v>0.59298347073540902</v>
      </c>
      <c r="X1919">
        <v>9.0019179894179899</v>
      </c>
      <c r="Y1919">
        <v>47.249351851851891</v>
      </c>
      <c r="Z1919">
        <v>23.54</v>
      </c>
    </row>
    <row r="1920" spans="1:26" x14ac:dyDescent="0.35">
      <c r="A1920" t="s">
        <v>34</v>
      </c>
      <c r="B1920" s="2">
        <v>43108</v>
      </c>
      <c r="C1920">
        <v>2018</v>
      </c>
      <c r="D1920">
        <v>301049751</v>
      </c>
      <c r="E1920">
        <v>73239990</v>
      </c>
      <c r="F1920" t="s">
        <v>39</v>
      </c>
      <c r="G1920" t="s">
        <v>1990</v>
      </c>
      <c r="H1920" t="s">
        <v>40</v>
      </c>
      <c r="I1920" t="s">
        <v>50</v>
      </c>
      <c r="J1920" t="s">
        <v>239</v>
      </c>
      <c r="N1920">
        <v>1296</v>
      </c>
      <c r="O1920" t="s">
        <v>38</v>
      </c>
      <c r="P1920">
        <v>611.51079475308597</v>
      </c>
      <c r="Q1920">
        <v>9.4807875155517305</v>
      </c>
      <c r="R1920">
        <v>792517.99</v>
      </c>
      <c r="S1920">
        <v>12287.100620155001</v>
      </c>
      <c r="T1920">
        <v>186527</v>
      </c>
      <c r="U1920">
        <v>979044.99</v>
      </c>
      <c r="V1920">
        <v>611.51079475308597</v>
      </c>
      <c r="W1920">
        <v>9.4807875155517305</v>
      </c>
      <c r="X1920">
        <v>143.92515432098759</v>
      </c>
      <c r="Y1920">
        <v>755.43594907407362</v>
      </c>
      <c r="Z1920">
        <v>23.54</v>
      </c>
    </row>
    <row r="1921" spans="1:26" x14ac:dyDescent="0.35">
      <c r="A1921" t="s">
        <v>34</v>
      </c>
      <c r="B1921" s="2">
        <v>43108</v>
      </c>
      <c r="C1921">
        <v>2018</v>
      </c>
      <c r="D1921">
        <v>301049751</v>
      </c>
      <c r="E1921">
        <v>73239990</v>
      </c>
      <c r="F1921" t="s">
        <v>39</v>
      </c>
      <c r="G1921" t="s">
        <v>1991</v>
      </c>
      <c r="H1921" t="s">
        <v>40</v>
      </c>
      <c r="I1921" t="s">
        <v>50</v>
      </c>
      <c r="J1921" t="s">
        <v>165</v>
      </c>
      <c r="N1921">
        <v>1232</v>
      </c>
      <c r="O1921" t="s">
        <v>38</v>
      </c>
      <c r="P1921">
        <v>981.72273538960997</v>
      </c>
      <c r="Q1921">
        <v>15.220507525420301</v>
      </c>
      <c r="R1921">
        <v>1209482.4099999999</v>
      </c>
      <c r="S1921">
        <v>18751.665271317801</v>
      </c>
      <c r="T1921">
        <v>284663.8</v>
      </c>
      <c r="U1921">
        <v>1494146.21</v>
      </c>
      <c r="V1921">
        <v>981.72273538960997</v>
      </c>
      <c r="W1921">
        <v>15.220507525420301</v>
      </c>
      <c r="X1921">
        <v>231.05827922077921</v>
      </c>
      <c r="Y1921">
        <v>1212.7810146103891</v>
      </c>
      <c r="Z1921">
        <v>23.54</v>
      </c>
    </row>
    <row r="1922" spans="1:26" x14ac:dyDescent="0.35">
      <c r="A1922" t="s">
        <v>34</v>
      </c>
      <c r="B1922" s="2">
        <v>43102</v>
      </c>
      <c r="C1922">
        <v>2018</v>
      </c>
      <c r="D1922">
        <v>301049751</v>
      </c>
      <c r="E1922">
        <v>73239990</v>
      </c>
      <c r="F1922" t="s">
        <v>39</v>
      </c>
      <c r="G1922" t="s">
        <v>1992</v>
      </c>
      <c r="H1922" t="s">
        <v>40</v>
      </c>
      <c r="I1922" t="s">
        <v>343</v>
      </c>
      <c r="J1922" t="s">
        <v>56</v>
      </c>
      <c r="N1922">
        <v>8028</v>
      </c>
      <c r="O1922" t="s">
        <v>38</v>
      </c>
      <c r="P1922">
        <v>47.6048567513702</v>
      </c>
      <c r="Q1922">
        <v>0.73351088985162105</v>
      </c>
      <c r="R1922">
        <v>382171.79</v>
      </c>
      <c r="S1922">
        <v>5888.6254237288103</v>
      </c>
      <c r="T1922">
        <v>89948</v>
      </c>
      <c r="U1922">
        <v>472119.79</v>
      </c>
      <c r="V1922">
        <v>47.6048567513702</v>
      </c>
      <c r="W1922">
        <v>0.73351088985162105</v>
      </c>
      <c r="X1922">
        <v>11.204285002491281</v>
      </c>
      <c r="Y1922">
        <v>58.809141753861482</v>
      </c>
      <c r="Z1922">
        <v>23.54</v>
      </c>
    </row>
    <row r="1923" spans="1:26" x14ac:dyDescent="0.35">
      <c r="A1923" t="s">
        <v>34</v>
      </c>
      <c r="B1923" s="2">
        <v>43102</v>
      </c>
      <c r="C1923">
        <v>2018</v>
      </c>
      <c r="D1923">
        <v>301049751</v>
      </c>
      <c r="E1923">
        <v>73239990</v>
      </c>
      <c r="F1923" t="s">
        <v>39</v>
      </c>
      <c r="G1923" t="s">
        <v>1993</v>
      </c>
      <c r="H1923" t="s">
        <v>40</v>
      </c>
      <c r="I1923" t="s">
        <v>76</v>
      </c>
      <c r="J1923" t="s">
        <v>56</v>
      </c>
      <c r="N1923">
        <v>28584</v>
      </c>
      <c r="O1923" t="s">
        <v>44</v>
      </c>
      <c r="P1923">
        <v>38.015878813322097</v>
      </c>
      <c r="Q1923">
        <v>0.58576084458123501</v>
      </c>
      <c r="R1923">
        <v>1086645.8799999999</v>
      </c>
      <c r="S1923">
        <v>16743.387981510001</v>
      </c>
      <c r="T1923">
        <v>255753</v>
      </c>
      <c r="U1923">
        <v>1342398.88</v>
      </c>
      <c r="V1923">
        <v>38.015878813322097</v>
      </c>
      <c r="W1923">
        <v>0.58576084458123501</v>
      </c>
      <c r="X1923">
        <v>8.9474181360201506</v>
      </c>
      <c r="Y1923">
        <v>46.963296949342251</v>
      </c>
      <c r="Z1923">
        <v>23.54</v>
      </c>
    </row>
    <row r="1924" spans="1:26" x14ac:dyDescent="0.35">
      <c r="A1924" t="s">
        <v>34</v>
      </c>
      <c r="B1924" s="2">
        <v>43102</v>
      </c>
      <c r="C1924">
        <v>2018</v>
      </c>
      <c r="D1924">
        <v>301049751</v>
      </c>
      <c r="E1924">
        <v>73239990</v>
      </c>
      <c r="F1924" t="s">
        <v>39</v>
      </c>
      <c r="G1924" t="s">
        <v>1994</v>
      </c>
      <c r="H1924" t="s">
        <v>40</v>
      </c>
      <c r="I1924" t="s">
        <v>1064</v>
      </c>
      <c r="J1924" t="s">
        <v>56</v>
      </c>
      <c r="N1924">
        <v>36000</v>
      </c>
      <c r="O1924" t="s">
        <v>38</v>
      </c>
      <c r="P1924">
        <v>30.399101666666699</v>
      </c>
      <c r="Q1924">
        <v>0.46839910118130401</v>
      </c>
      <c r="R1924">
        <v>1094367.6599999999</v>
      </c>
      <c r="S1924">
        <v>16862.367642526999</v>
      </c>
      <c r="T1924">
        <v>257570.4</v>
      </c>
      <c r="U1924">
        <v>1351938.06</v>
      </c>
      <c r="V1924">
        <v>30.399101666666699</v>
      </c>
      <c r="W1924">
        <v>0.46839910118130401</v>
      </c>
      <c r="X1924">
        <v>7.1547333333333336</v>
      </c>
      <c r="Y1924">
        <v>37.553835000000028</v>
      </c>
      <c r="Z1924">
        <v>23.54</v>
      </c>
    </row>
    <row r="1925" spans="1:26" x14ac:dyDescent="0.35">
      <c r="A1925" t="s">
        <v>34</v>
      </c>
      <c r="B1925" s="2">
        <v>43080</v>
      </c>
      <c r="C1925">
        <v>2017</v>
      </c>
      <c r="D1925">
        <v>301049751</v>
      </c>
      <c r="E1925">
        <v>73239990</v>
      </c>
      <c r="F1925" t="s">
        <v>39</v>
      </c>
      <c r="G1925" t="s">
        <v>1995</v>
      </c>
      <c r="H1925" t="s">
        <v>40</v>
      </c>
      <c r="I1925" t="s">
        <v>66</v>
      </c>
      <c r="J1925" t="s">
        <v>56</v>
      </c>
      <c r="N1925">
        <v>480</v>
      </c>
      <c r="O1925" t="s">
        <v>38</v>
      </c>
      <c r="P1925">
        <v>69.970333333333301</v>
      </c>
      <c r="Q1925">
        <v>1.0698827726809399</v>
      </c>
      <c r="R1925">
        <v>33585.760000000002</v>
      </c>
      <c r="S1925">
        <v>513.54373088684997</v>
      </c>
      <c r="T1925">
        <v>7904.8</v>
      </c>
      <c r="U1925">
        <v>41490.559999999998</v>
      </c>
      <c r="V1925">
        <v>69.970333333333301</v>
      </c>
      <c r="W1925">
        <v>1.0698827726809399</v>
      </c>
      <c r="X1925">
        <v>16.46833333333333</v>
      </c>
      <c r="Y1925">
        <v>86.438666666666634</v>
      </c>
      <c r="Z1925">
        <v>23.54</v>
      </c>
    </row>
    <row r="1926" spans="1:26" x14ac:dyDescent="0.35">
      <c r="A1926" t="s">
        <v>34</v>
      </c>
      <c r="B1926" s="2">
        <v>43080</v>
      </c>
      <c r="C1926">
        <v>2017</v>
      </c>
      <c r="D1926">
        <v>301049751</v>
      </c>
      <c r="E1926">
        <v>73239990</v>
      </c>
      <c r="F1926" t="s">
        <v>39</v>
      </c>
      <c r="G1926" t="s">
        <v>1996</v>
      </c>
      <c r="H1926" t="s">
        <v>40</v>
      </c>
      <c r="I1926" t="s">
        <v>173</v>
      </c>
      <c r="J1926" t="s">
        <v>56</v>
      </c>
      <c r="N1926">
        <v>360</v>
      </c>
      <c r="O1926" t="s">
        <v>38</v>
      </c>
      <c r="P1926">
        <v>180.63772222222201</v>
      </c>
      <c r="Q1926">
        <v>2.7620446822969802</v>
      </c>
      <c r="R1926">
        <v>65029.58</v>
      </c>
      <c r="S1926">
        <v>994.33608562691097</v>
      </c>
      <c r="T1926">
        <v>15305.4</v>
      </c>
      <c r="U1926">
        <v>80334.98</v>
      </c>
      <c r="V1926">
        <v>180.63772222222201</v>
      </c>
      <c r="W1926">
        <v>2.7620446822969802</v>
      </c>
      <c r="X1926">
        <v>42.515000000000001</v>
      </c>
      <c r="Y1926">
        <v>223.152722222222</v>
      </c>
      <c r="Z1926">
        <v>23.54</v>
      </c>
    </row>
    <row r="1927" spans="1:26" x14ac:dyDescent="0.35">
      <c r="A1927" t="s">
        <v>34</v>
      </c>
      <c r="B1927" s="2">
        <v>43080</v>
      </c>
      <c r="C1927">
        <v>2017</v>
      </c>
      <c r="D1927">
        <v>301049751</v>
      </c>
      <c r="E1927">
        <v>73239990</v>
      </c>
      <c r="F1927" t="s">
        <v>39</v>
      </c>
      <c r="G1927" t="s">
        <v>1997</v>
      </c>
      <c r="H1927" t="s">
        <v>40</v>
      </c>
      <c r="I1927" t="s">
        <v>343</v>
      </c>
      <c r="J1927" t="s">
        <v>56</v>
      </c>
      <c r="N1927">
        <v>10188</v>
      </c>
      <c r="O1927" t="s">
        <v>38</v>
      </c>
      <c r="P1927">
        <v>49.907414605418097</v>
      </c>
      <c r="Q1927">
        <v>0.763110315067556</v>
      </c>
      <c r="R1927">
        <v>508456.74</v>
      </c>
      <c r="S1927">
        <v>7774.5678899082604</v>
      </c>
      <c r="T1927">
        <v>119670.39999999999</v>
      </c>
      <c r="U1927">
        <v>628127.14</v>
      </c>
      <c r="V1927">
        <v>49.907414605418097</v>
      </c>
      <c r="W1927">
        <v>0.763110315067556</v>
      </c>
      <c r="X1927">
        <v>11.74621122889674</v>
      </c>
      <c r="Y1927">
        <v>61.653625834314838</v>
      </c>
      <c r="Z1927">
        <v>23.54</v>
      </c>
    </row>
    <row r="1928" spans="1:26" x14ac:dyDescent="0.35">
      <c r="A1928" t="s">
        <v>34</v>
      </c>
      <c r="B1928" s="2">
        <v>43076</v>
      </c>
      <c r="C1928">
        <v>2017</v>
      </c>
      <c r="D1928">
        <v>301049751</v>
      </c>
      <c r="E1928">
        <v>73239990</v>
      </c>
      <c r="F1928" t="s">
        <v>39</v>
      </c>
      <c r="G1928" t="s">
        <v>1878</v>
      </c>
      <c r="H1928" t="s">
        <v>40</v>
      </c>
      <c r="I1928" t="s">
        <v>457</v>
      </c>
      <c r="J1928" t="s">
        <v>862</v>
      </c>
      <c r="N1928">
        <v>50400</v>
      </c>
      <c r="O1928" t="s">
        <v>38</v>
      </c>
      <c r="P1928">
        <v>76.833174603174598</v>
      </c>
      <c r="Q1928">
        <v>1.1606219728576199</v>
      </c>
      <c r="R1928">
        <v>3872392</v>
      </c>
      <c r="S1928">
        <v>58495.347432024202</v>
      </c>
      <c r="T1928">
        <v>911406.2</v>
      </c>
      <c r="U1928">
        <v>4783798.2</v>
      </c>
      <c r="V1928">
        <v>76.833174603174598</v>
      </c>
      <c r="W1928">
        <v>1.1606219728576199</v>
      </c>
      <c r="X1928">
        <v>18.083456349206351</v>
      </c>
      <c r="Y1928">
        <v>94.916630952380942</v>
      </c>
      <c r="Z1928">
        <v>23.54</v>
      </c>
    </row>
    <row r="1929" spans="1:26" x14ac:dyDescent="0.35">
      <c r="A1929" t="s">
        <v>34</v>
      </c>
      <c r="B1929" s="2">
        <v>43070</v>
      </c>
      <c r="C1929">
        <v>2017</v>
      </c>
      <c r="D1929">
        <v>301049751</v>
      </c>
      <c r="E1929">
        <v>73239990</v>
      </c>
      <c r="F1929" t="s">
        <v>39</v>
      </c>
      <c r="G1929" t="s">
        <v>1998</v>
      </c>
      <c r="H1929" t="s">
        <v>40</v>
      </c>
      <c r="I1929" t="s">
        <v>457</v>
      </c>
      <c r="J1929" t="s">
        <v>279</v>
      </c>
      <c r="N1929">
        <v>8856</v>
      </c>
      <c r="O1929" t="s">
        <v>38</v>
      </c>
      <c r="P1929">
        <v>75.800460704607005</v>
      </c>
      <c r="Q1929">
        <v>1.1450220650242799</v>
      </c>
      <c r="R1929">
        <v>671288.88</v>
      </c>
      <c r="S1929">
        <v>10140.315407855</v>
      </c>
      <c r="T1929">
        <v>157994.6</v>
      </c>
      <c r="U1929">
        <v>829283.48</v>
      </c>
      <c r="V1929">
        <v>75.800460704607005</v>
      </c>
      <c r="W1929">
        <v>1.1450220650242799</v>
      </c>
      <c r="X1929">
        <v>17.840401987353211</v>
      </c>
      <c r="Y1929">
        <v>93.640862691960209</v>
      </c>
      <c r="Z1929">
        <v>23.54</v>
      </c>
    </row>
    <row r="1930" spans="1:26" x14ac:dyDescent="0.35">
      <c r="A1930" t="s">
        <v>34</v>
      </c>
      <c r="B1930" s="2">
        <v>43070</v>
      </c>
      <c r="C1930">
        <v>2017</v>
      </c>
      <c r="D1930">
        <v>301049751</v>
      </c>
      <c r="E1930">
        <v>73239990</v>
      </c>
      <c r="F1930" t="s">
        <v>39</v>
      </c>
      <c r="G1930" t="s">
        <v>1999</v>
      </c>
      <c r="H1930" t="s">
        <v>40</v>
      </c>
      <c r="I1930" t="s">
        <v>457</v>
      </c>
      <c r="J1930" t="s">
        <v>279</v>
      </c>
      <c r="N1930">
        <v>8028</v>
      </c>
      <c r="O1930" t="s">
        <v>38</v>
      </c>
      <c r="P1930">
        <v>83.552001743896398</v>
      </c>
      <c r="Q1930">
        <v>1.2621148299682201</v>
      </c>
      <c r="R1930">
        <v>670755.47</v>
      </c>
      <c r="S1930">
        <v>10132.2578549849</v>
      </c>
      <c r="T1930">
        <v>157869</v>
      </c>
      <c r="U1930">
        <v>828624.47</v>
      </c>
      <c r="V1930">
        <v>83.552001743896398</v>
      </c>
      <c r="W1930">
        <v>1.2621148299682201</v>
      </c>
      <c r="X1930">
        <v>19.664798206278029</v>
      </c>
      <c r="Y1930">
        <v>103.2167999501744</v>
      </c>
      <c r="Z1930">
        <v>23.54</v>
      </c>
    </row>
    <row r="1931" spans="1:26" x14ac:dyDescent="0.35">
      <c r="A1931" t="s">
        <v>34</v>
      </c>
      <c r="B1931" s="2">
        <v>43070</v>
      </c>
      <c r="C1931">
        <v>2017</v>
      </c>
      <c r="D1931">
        <v>301049751</v>
      </c>
      <c r="E1931">
        <v>73239990</v>
      </c>
      <c r="F1931" t="s">
        <v>39</v>
      </c>
      <c r="G1931" t="s">
        <v>2000</v>
      </c>
      <c r="H1931" t="s">
        <v>40</v>
      </c>
      <c r="I1931" t="s">
        <v>66</v>
      </c>
      <c r="J1931" t="s">
        <v>56</v>
      </c>
      <c r="N1931">
        <v>30000</v>
      </c>
      <c r="O1931" t="s">
        <v>38</v>
      </c>
      <c r="P1931">
        <v>36.263774333333302</v>
      </c>
      <c r="Q1931">
        <v>0.54779115307149995</v>
      </c>
      <c r="R1931">
        <v>1087913.23</v>
      </c>
      <c r="S1931">
        <v>16433.734592145</v>
      </c>
      <c r="T1931">
        <v>256051.20000000001</v>
      </c>
      <c r="U1931">
        <v>1343964.43</v>
      </c>
      <c r="V1931">
        <v>36.263774333333302</v>
      </c>
      <c r="W1931">
        <v>0.54779115307149995</v>
      </c>
      <c r="X1931">
        <v>8.5350400000000004</v>
      </c>
      <c r="Y1931">
        <v>44.798814333333297</v>
      </c>
      <c r="Z1931">
        <v>23.54</v>
      </c>
    </row>
    <row r="1932" spans="1:26" x14ac:dyDescent="0.35">
      <c r="A1932" t="s">
        <v>34</v>
      </c>
      <c r="B1932" s="2">
        <v>43070</v>
      </c>
      <c r="C1932">
        <v>2017</v>
      </c>
      <c r="D1932">
        <v>301049751</v>
      </c>
      <c r="E1932">
        <v>73239990</v>
      </c>
      <c r="F1932" t="s">
        <v>39</v>
      </c>
      <c r="G1932" t="s">
        <v>2001</v>
      </c>
      <c r="H1932" t="s">
        <v>40</v>
      </c>
      <c r="I1932" t="s">
        <v>76</v>
      </c>
      <c r="J1932" t="s">
        <v>56</v>
      </c>
      <c r="N1932">
        <v>68760</v>
      </c>
      <c r="O1932" t="s">
        <v>44</v>
      </c>
      <c r="P1932">
        <v>31.415267888307199</v>
      </c>
      <c r="Q1932">
        <v>0.47455087444572702</v>
      </c>
      <c r="R1932">
        <v>2160113.8199999998</v>
      </c>
      <c r="S1932">
        <v>32630.118126888199</v>
      </c>
      <c r="T1932">
        <v>508404.4</v>
      </c>
      <c r="U1932">
        <v>2668518.2200000002</v>
      </c>
      <c r="V1932">
        <v>31.415267888307199</v>
      </c>
      <c r="W1932">
        <v>0.47455087444572702</v>
      </c>
      <c r="X1932">
        <v>7.3938976148923796</v>
      </c>
      <c r="Y1932">
        <v>38.80916550319958</v>
      </c>
      <c r="Z1932">
        <v>23.54</v>
      </c>
    </row>
    <row r="1933" spans="1:26" x14ac:dyDescent="0.35">
      <c r="A1933" t="s">
        <v>34</v>
      </c>
      <c r="B1933" s="2">
        <v>43066</v>
      </c>
      <c r="C1933">
        <v>2017</v>
      </c>
      <c r="D1933">
        <v>301049751</v>
      </c>
      <c r="E1933">
        <v>73239990</v>
      </c>
      <c r="F1933" t="s">
        <v>39</v>
      </c>
      <c r="G1933" t="s">
        <v>2002</v>
      </c>
      <c r="H1933" t="s">
        <v>40</v>
      </c>
      <c r="I1933" t="s">
        <v>53</v>
      </c>
      <c r="J1933" t="s">
        <v>56</v>
      </c>
      <c r="N1933">
        <v>25920</v>
      </c>
      <c r="O1933" t="s">
        <v>38</v>
      </c>
      <c r="P1933">
        <v>22.402829089506199</v>
      </c>
      <c r="Q1933">
        <v>0.33841131555145298</v>
      </c>
      <c r="R1933">
        <v>580681.32999999996</v>
      </c>
      <c r="S1933">
        <v>8771.6212990936492</v>
      </c>
      <c r="T1933">
        <v>136669.20000000001</v>
      </c>
      <c r="U1933">
        <v>717350.53</v>
      </c>
      <c r="V1933">
        <v>22.402829089506199</v>
      </c>
      <c r="W1933">
        <v>0.33841131555145298</v>
      </c>
      <c r="X1933">
        <v>5.2727314814814816</v>
      </c>
      <c r="Y1933">
        <v>27.675560570987681</v>
      </c>
      <c r="Z1933">
        <v>23.54</v>
      </c>
    </row>
    <row r="1934" spans="1:26" x14ac:dyDescent="0.35">
      <c r="A1934" t="s">
        <v>34</v>
      </c>
      <c r="B1934" s="2">
        <v>43066</v>
      </c>
      <c r="C1934">
        <v>2017</v>
      </c>
      <c r="D1934">
        <v>301049751</v>
      </c>
      <c r="E1934">
        <v>73239990</v>
      </c>
      <c r="F1934" t="s">
        <v>39</v>
      </c>
      <c r="G1934" t="s">
        <v>2003</v>
      </c>
      <c r="H1934" t="s">
        <v>40</v>
      </c>
      <c r="I1934" t="s">
        <v>66</v>
      </c>
      <c r="J1934" t="s">
        <v>56</v>
      </c>
      <c r="N1934">
        <v>20160</v>
      </c>
      <c r="O1934" t="s">
        <v>38</v>
      </c>
      <c r="P1934">
        <v>34.299983630952397</v>
      </c>
      <c r="Q1934">
        <v>0.51812664095094196</v>
      </c>
      <c r="R1934">
        <v>691487.67</v>
      </c>
      <c r="S1934">
        <v>10445.433081571</v>
      </c>
      <c r="T1934">
        <v>162748.6</v>
      </c>
      <c r="U1934">
        <v>854236.27</v>
      </c>
      <c r="V1934">
        <v>34.299983630952397</v>
      </c>
      <c r="W1934">
        <v>0.51812664095094196</v>
      </c>
      <c r="X1934">
        <v>8.0728472222222223</v>
      </c>
      <c r="Y1934">
        <v>42.372830853174619</v>
      </c>
      <c r="Z1934">
        <v>23.54</v>
      </c>
    </row>
    <row r="1935" spans="1:26" x14ac:dyDescent="0.35">
      <c r="A1935" t="s">
        <v>34</v>
      </c>
      <c r="B1935" s="2">
        <v>43059</v>
      </c>
      <c r="C1935">
        <v>2017</v>
      </c>
      <c r="D1935">
        <v>301049751</v>
      </c>
      <c r="E1935">
        <v>73239990</v>
      </c>
      <c r="F1935" t="s">
        <v>39</v>
      </c>
      <c r="G1935" t="s">
        <v>2004</v>
      </c>
      <c r="H1935" t="s">
        <v>40</v>
      </c>
      <c r="I1935" t="s">
        <v>66</v>
      </c>
      <c r="J1935" t="s">
        <v>56</v>
      </c>
      <c r="N1935">
        <v>43200</v>
      </c>
      <c r="O1935" t="s">
        <v>38</v>
      </c>
      <c r="P1935">
        <v>16.728157407407402</v>
      </c>
      <c r="Q1935">
        <v>0.252691199507665</v>
      </c>
      <c r="R1935">
        <v>722656.4</v>
      </c>
      <c r="S1935">
        <v>10916.2598187311</v>
      </c>
      <c r="T1935">
        <v>170084.4</v>
      </c>
      <c r="U1935">
        <v>892740.8</v>
      </c>
      <c r="V1935">
        <v>16.728157407407402</v>
      </c>
      <c r="W1935">
        <v>0.252691199507665</v>
      </c>
      <c r="X1935">
        <v>3.9371388888888892</v>
      </c>
      <c r="Y1935">
        <v>20.66529629629629</v>
      </c>
      <c r="Z1935">
        <v>23.54</v>
      </c>
    </row>
    <row r="1936" spans="1:26" x14ac:dyDescent="0.35">
      <c r="A1936" t="s">
        <v>34</v>
      </c>
      <c r="B1936" s="2">
        <v>43059</v>
      </c>
      <c r="C1936">
        <v>2017</v>
      </c>
      <c r="D1936">
        <v>301049751</v>
      </c>
      <c r="E1936">
        <v>73239990</v>
      </c>
      <c r="F1936" t="s">
        <v>39</v>
      </c>
      <c r="G1936" t="s">
        <v>2005</v>
      </c>
      <c r="H1936" t="s">
        <v>40</v>
      </c>
      <c r="I1936" t="s">
        <v>457</v>
      </c>
      <c r="J1936" t="s">
        <v>279</v>
      </c>
      <c r="N1936">
        <v>10800</v>
      </c>
      <c r="O1936" t="s">
        <v>38</v>
      </c>
      <c r="P1936">
        <v>75.766925925925904</v>
      </c>
      <c r="Q1936">
        <v>1.1445154973704801</v>
      </c>
      <c r="R1936">
        <v>818282.8</v>
      </c>
      <c r="S1936">
        <v>12360.7673716012</v>
      </c>
      <c r="T1936">
        <v>192591.1</v>
      </c>
      <c r="U1936">
        <v>1010873.9</v>
      </c>
      <c r="V1936">
        <v>75.766925925925904</v>
      </c>
      <c r="W1936">
        <v>1.1445154973704801</v>
      </c>
      <c r="X1936">
        <v>17.832509259259261</v>
      </c>
      <c r="Y1936">
        <v>93.599435185185172</v>
      </c>
      <c r="Z1936">
        <v>23.54</v>
      </c>
    </row>
    <row r="1937" spans="1:26" x14ac:dyDescent="0.35">
      <c r="A1937" t="s">
        <v>34</v>
      </c>
      <c r="B1937" s="2">
        <v>43059</v>
      </c>
      <c r="C1937">
        <v>2017</v>
      </c>
      <c r="D1937">
        <v>301049751</v>
      </c>
      <c r="E1937">
        <v>73239990</v>
      </c>
      <c r="F1937" t="s">
        <v>39</v>
      </c>
      <c r="G1937" t="s">
        <v>2006</v>
      </c>
      <c r="H1937" t="s">
        <v>40</v>
      </c>
      <c r="I1937" t="s">
        <v>457</v>
      </c>
      <c r="J1937" t="s">
        <v>279</v>
      </c>
      <c r="N1937">
        <v>13824</v>
      </c>
      <c r="O1937" t="s">
        <v>38</v>
      </c>
      <c r="P1937">
        <v>83.515036892361096</v>
      </c>
      <c r="Q1937">
        <v>1.2615564485250901</v>
      </c>
      <c r="R1937">
        <v>1154511.8700000001</v>
      </c>
      <c r="S1937">
        <v>17439.7563444109</v>
      </c>
      <c r="T1937">
        <v>271725.90000000002</v>
      </c>
      <c r="U1937">
        <v>1426237.77</v>
      </c>
      <c r="V1937">
        <v>83.515036892361096</v>
      </c>
      <c r="W1937">
        <v>1.2615564485250901</v>
      </c>
      <c r="X1937">
        <v>19.65609809027778</v>
      </c>
      <c r="Y1937">
        <v>103.1711349826389</v>
      </c>
      <c r="Z1937">
        <v>23.54</v>
      </c>
    </row>
    <row r="1938" spans="1:26" x14ac:dyDescent="0.35">
      <c r="A1938" t="s">
        <v>34</v>
      </c>
      <c r="B1938" s="2">
        <v>43055</v>
      </c>
      <c r="C1938">
        <v>2017</v>
      </c>
      <c r="D1938">
        <v>301049751</v>
      </c>
      <c r="E1938">
        <v>73239990</v>
      </c>
      <c r="F1938" t="s">
        <v>39</v>
      </c>
      <c r="G1938" t="s">
        <v>2007</v>
      </c>
      <c r="H1938" t="s">
        <v>40</v>
      </c>
      <c r="I1938" t="s">
        <v>66</v>
      </c>
      <c r="J1938" t="s">
        <v>868</v>
      </c>
      <c r="N1938">
        <v>18000</v>
      </c>
      <c r="O1938" t="s">
        <v>38</v>
      </c>
      <c r="P1938">
        <v>109.806775</v>
      </c>
      <c r="Q1938">
        <v>1.67900267584098</v>
      </c>
      <c r="R1938">
        <v>1976521.95</v>
      </c>
      <c r="S1938">
        <v>30222.048165137599</v>
      </c>
      <c r="T1938">
        <v>465194.2</v>
      </c>
      <c r="U1938">
        <v>2441716.15</v>
      </c>
      <c r="V1938">
        <v>109.806775</v>
      </c>
      <c r="W1938">
        <v>1.67900267584098</v>
      </c>
      <c r="X1938">
        <v>25.844122222222222</v>
      </c>
      <c r="Y1938">
        <v>135.6508972222222</v>
      </c>
      <c r="Z1938">
        <v>23.54</v>
      </c>
    </row>
    <row r="1939" spans="1:26" x14ac:dyDescent="0.35">
      <c r="A1939" t="s">
        <v>34</v>
      </c>
      <c r="B1939" s="2">
        <v>43055</v>
      </c>
      <c r="C1939">
        <v>2017</v>
      </c>
      <c r="D1939">
        <v>301049751</v>
      </c>
      <c r="E1939">
        <v>73239990</v>
      </c>
      <c r="F1939" t="s">
        <v>39</v>
      </c>
      <c r="G1939" t="s">
        <v>2008</v>
      </c>
      <c r="H1939" t="s">
        <v>40</v>
      </c>
      <c r="I1939" t="s">
        <v>66</v>
      </c>
      <c r="J1939" t="s">
        <v>848</v>
      </c>
      <c r="N1939">
        <v>6000</v>
      </c>
      <c r="O1939" t="s">
        <v>38</v>
      </c>
      <c r="P1939">
        <v>89.962176666666707</v>
      </c>
      <c r="Q1939">
        <v>1.37556845056065</v>
      </c>
      <c r="R1939">
        <v>539773.06000000006</v>
      </c>
      <c r="S1939">
        <v>8253.4107033639193</v>
      </c>
      <c r="T1939">
        <v>127041</v>
      </c>
      <c r="U1939">
        <v>666814.06000000006</v>
      </c>
      <c r="V1939">
        <v>89.962176666666707</v>
      </c>
      <c r="W1939">
        <v>1.37556845056065</v>
      </c>
      <c r="X1939">
        <v>21.173500000000001</v>
      </c>
      <c r="Y1939">
        <v>111.1356766666667</v>
      </c>
      <c r="Z1939">
        <v>23.54</v>
      </c>
    </row>
    <row r="1940" spans="1:26" x14ac:dyDescent="0.35">
      <c r="A1940" t="s">
        <v>34</v>
      </c>
      <c r="B1940" s="2">
        <v>43053</v>
      </c>
      <c r="C1940">
        <v>2017</v>
      </c>
      <c r="D1940">
        <v>301049751</v>
      </c>
      <c r="E1940">
        <v>73239990</v>
      </c>
      <c r="F1940" t="s">
        <v>39</v>
      </c>
      <c r="G1940" t="s">
        <v>2009</v>
      </c>
      <c r="H1940" t="s">
        <v>40</v>
      </c>
      <c r="I1940" t="s">
        <v>457</v>
      </c>
      <c r="J1940" t="s">
        <v>2010</v>
      </c>
      <c r="N1940">
        <v>2040</v>
      </c>
      <c r="O1940" t="s">
        <v>38</v>
      </c>
      <c r="P1940">
        <v>120.829617647059</v>
      </c>
      <c r="Q1940">
        <v>1.8475476704443199</v>
      </c>
      <c r="R1940">
        <v>246492.42</v>
      </c>
      <c r="S1940">
        <v>3768.9972477064198</v>
      </c>
      <c r="T1940">
        <v>58014.400000000001</v>
      </c>
      <c r="U1940">
        <v>304506.82</v>
      </c>
      <c r="V1940">
        <v>120.829617647059</v>
      </c>
      <c r="W1940">
        <v>1.8475476704443199</v>
      </c>
      <c r="X1940">
        <v>28.438431372549019</v>
      </c>
      <c r="Y1940">
        <v>149.26804901960799</v>
      </c>
      <c r="Z1940">
        <v>23.54</v>
      </c>
    </row>
    <row r="1941" spans="1:26" x14ac:dyDescent="0.35">
      <c r="A1941" t="s">
        <v>34</v>
      </c>
      <c r="B1941" s="2">
        <v>43053</v>
      </c>
      <c r="C1941">
        <v>2017</v>
      </c>
      <c r="D1941">
        <v>301049751</v>
      </c>
      <c r="E1941">
        <v>73239990</v>
      </c>
      <c r="F1941" t="s">
        <v>39</v>
      </c>
      <c r="G1941" t="s">
        <v>2011</v>
      </c>
      <c r="H1941" t="s">
        <v>40</v>
      </c>
      <c r="I1941" t="s">
        <v>1064</v>
      </c>
      <c r="J1941" t="s">
        <v>56</v>
      </c>
      <c r="N1941">
        <v>72000</v>
      </c>
      <c r="O1941" t="s">
        <v>38</v>
      </c>
      <c r="P1941">
        <v>30.759983194444398</v>
      </c>
      <c r="Q1941">
        <v>0.47033613447162698</v>
      </c>
      <c r="R1941">
        <v>2214718.79</v>
      </c>
      <c r="S1941">
        <v>33864.201681957202</v>
      </c>
      <c r="T1941">
        <v>521256.2</v>
      </c>
      <c r="U1941">
        <v>2735974.99</v>
      </c>
      <c r="V1941">
        <v>30.759983194444398</v>
      </c>
      <c r="W1941">
        <v>0.47033613447162698</v>
      </c>
      <c r="X1941">
        <v>7.2396694444444449</v>
      </c>
      <c r="Y1941">
        <v>37.999652638888847</v>
      </c>
      <c r="Z1941">
        <v>23.54</v>
      </c>
    </row>
    <row r="1942" spans="1:26" x14ac:dyDescent="0.35">
      <c r="A1942" t="s">
        <v>34</v>
      </c>
      <c r="B1942" s="2">
        <v>43053</v>
      </c>
      <c r="C1942">
        <v>2017</v>
      </c>
      <c r="D1942">
        <v>301049751</v>
      </c>
      <c r="E1942">
        <v>73239990</v>
      </c>
      <c r="F1942" t="s">
        <v>39</v>
      </c>
      <c r="G1942" t="s">
        <v>2012</v>
      </c>
      <c r="H1942" t="s">
        <v>40</v>
      </c>
      <c r="I1942" t="s">
        <v>457</v>
      </c>
      <c r="J1942" t="s">
        <v>279</v>
      </c>
      <c r="N1942">
        <v>18864</v>
      </c>
      <c r="O1942" t="s">
        <v>38</v>
      </c>
      <c r="P1942">
        <v>74.530314355385897</v>
      </c>
      <c r="Q1942">
        <v>1.13960725314046</v>
      </c>
      <c r="R1942">
        <v>1405939.85</v>
      </c>
      <c r="S1942">
        <v>21497.5512232416</v>
      </c>
      <c r="T1942">
        <v>330902</v>
      </c>
      <c r="U1942">
        <v>1736841.85</v>
      </c>
      <c r="V1942">
        <v>74.530314355385897</v>
      </c>
      <c r="W1942">
        <v>1.13960725314046</v>
      </c>
      <c r="X1942">
        <v>17.541454622561488</v>
      </c>
      <c r="Y1942">
        <v>92.071768977947386</v>
      </c>
      <c r="Z1942">
        <v>23.54</v>
      </c>
    </row>
    <row r="1943" spans="1:26" x14ac:dyDescent="0.35">
      <c r="A1943" t="s">
        <v>34</v>
      </c>
      <c r="B1943" s="2">
        <v>43053</v>
      </c>
      <c r="C1943">
        <v>2017</v>
      </c>
      <c r="D1943">
        <v>301049751</v>
      </c>
      <c r="E1943">
        <v>73239990</v>
      </c>
      <c r="F1943" t="s">
        <v>39</v>
      </c>
      <c r="G1943" t="s">
        <v>2013</v>
      </c>
      <c r="H1943" t="s">
        <v>40</v>
      </c>
      <c r="I1943" t="s">
        <v>53</v>
      </c>
      <c r="J1943" t="s">
        <v>56</v>
      </c>
      <c r="N1943">
        <v>14400</v>
      </c>
      <c r="O1943" t="s">
        <v>38</v>
      </c>
      <c r="P1943">
        <v>21.9814333333333</v>
      </c>
      <c r="Q1943">
        <v>0.33610754332314002</v>
      </c>
      <c r="R1943">
        <v>316532.64</v>
      </c>
      <c r="S1943">
        <v>4839.9486238532099</v>
      </c>
      <c r="T1943">
        <v>74499.199999999997</v>
      </c>
      <c r="U1943">
        <v>391031.84</v>
      </c>
      <c r="V1943">
        <v>21.9814333333333</v>
      </c>
      <c r="W1943">
        <v>0.33610754332314002</v>
      </c>
      <c r="X1943">
        <v>5.1735555555555557</v>
      </c>
      <c r="Y1943">
        <v>27.154988888888859</v>
      </c>
      <c r="Z1943">
        <v>23.54</v>
      </c>
    </row>
    <row r="1944" spans="1:26" x14ac:dyDescent="0.35">
      <c r="A1944" t="s">
        <v>34</v>
      </c>
      <c r="B1944" s="2">
        <v>43053</v>
      </c>
      <c r="C1944">
        <v>2017</v>
      </c>
      <c r="D1944">
        <v>301049751</v>
      </c>
      <c r="E1944">
        <v>73239990</v>
      </c>
      <c r="F1944" t="s">
        <v>39</v>
      </c>
      <c r="G1944" t="s">
        <v>2014</v>
      </c>
      <c r="H1944" t="s">
        <v>40</v>
      </c>
      <c r="I1944" t="s">
        <v>457</v>
      </c>
      <c r="J1944" t="s">
        <v>279</v>
      </c>
      <c r="N1944">
        <v>15372</v>
      </c>
      <c r="O1944" t="s">
        <v>38</v>
      </c>
      <c r="P1944">
        <v>82.151966562581293</v>
      </c>
      <c r="Q1944">
        <v>1.2561462777153101</v>
      </c>
      <c r="R1944">
        <v>1262840.03</v>
      </c>
      <c r="S1944">
        <v>19309.480581039799</v>
      </c>
      <c r="T1944">
        <v>297222</v>
      </c>
      <c r="U1944">
        <v>1560062.03</v>
      </c>
      <c r="V1944">
        <v>82.151966562581293</v>
      </c>
      <c r="W1944">
        <v>1.2561462777153101</v>
      </c>
      <c r="X1944">
        <v>19.335284933645589</v>
      </c>
      <c r="Y1944">
        <v>101.4872514962269</v>
      </c>
      <c r="Z1944">
        <v>23.54</v>
      </c>
    </row>
    <row r="1945" spans="1:26" x14ac:dyDescent="0.35">
      <c r="A1945" t="s">
        <v>34</v>
      </c>
      <c r="B1945" s="2">
        <v>43053</v>
      </c>
      <c r="C1945">
        <v>2017</v>
      </c>
      <c r="D1945">
        <v>301049751</v>
      </c>
      <c r="E1945">
        <v>73239990</v>
      </c>
      <c r="F1945" t="s">
        <v>39</v>
      </c>
      <c r="G1945" t="s">
        <v>2015</v>
      </c>
      <c r="H1945" t="s">
        <v>40</v>
      </c>
      <c r="I1945" t="s">
        <v>53</v>
      </c>
      <c r="J1945" t="s">
        <v>56</v>
      </c>
      <c r="N1945">
        <v>40320</v>
      </c>
      <c r="O1945" t="s">
        <v>38</v>
      </c>
      <c r="P1945">
        <v>22.0400773809524</v>
      </c>
      <c r="Q1945">
        <v>0.337004241298966</v>
      </c>
      <c r="R1945">
        <v>888655.92</v>
      </c>
      <c r="S1945">
        <v>13588.011009174301</v>
      </c>
      <c r="T1945">
        <v>209154.1</v>
      </c>
      <c r="U1945">
        <v>1097810.02</v>
      </c>
      <c r="V1945">
        <v>22.0400773809524</v>
      </c>
      <c r="W1945">
        <v>0.337004241298966</v>
      </c>
      <c r="X1945">
        <v>5.1873536706349208</v>
      </c>
      <c r="Y1945">
        <v>27.22743105158732</v>
      </c>
      <c r="Z1945">
        <v>23.54</v>
      </c>
    </row>
    <row r="1946" spans="1:26" x14ac:dyDescent="0.35">
      <c r="A1946" t="s">
        <v>34</v>
      </c>
      <c r="B1946" s="2">
        <v>43053</v>
      </c>
      <c r="C1946">
        <v>2017</v>
      </c>
      <c r="D1946">
        <v>301049751</v>
      </c>
      <c r="E1946">
        <v>73239990</v>
      </c>
      <c r="F1946" t="s">
        <v>39</v>
      </c>
      <c r="G1946" t="s">
        <v>2016</v>
      </c>
      <c r="H1946" t="s">
        <v>40</v>
      </c>
      <c r="I1946" t="s">
        <v>457</v>
      </c>
      <c r="J1946" t="s">
        <v>279</v>
      </c>
      <c r="N1946">
        <v>5940</v>
      </c>
      <c r="O1946" t="s">
        <v>38</v>
      </c>
      <c r="P1946">
        <v>93.078582491582495</v>
      </c>
      <c r="Q1946">
        <v>1.42321991577343</v>
      </c>
      <c r="R1946">
        <v>552886.78</v>
      </c>
      <c r="S1946">
        <v>8453.9262996941907</v>
      </c>
      <c r="T1946">
        <v>130127.5</v>
      </c>
      <c r="U1946">
        <v>683014.28</v>
      </c>
      <c r="V1946">
        <v>93.078582491582495</v>
      </c>
      <c r="W1946">
        <v>1.42321991577343</v>
      </c>
      <c r="X1946">
        <v>21.906986531986529</v>
      </c>
      <c r="Y1946">
        <v>114.985569023569</v>
      </c>
      <c r="Z1946">
        <v>23.54</v>
      </c>
    </row>
    <row r="1947" spans="1:26" x14ac:dyDescent="0.35">
      <c r="A1947" t="s">
        <v>34</v>
      </c>
      <c r="B1947" s="2">
        <v>43046</v>
      </c>
      <c r="C1947">
        <v>2017</v>
      </c>
      <c r="D1947">
        <v>301049751</v>
      </c>
      <c r="E1947">
        <v>73239990</v>
      </c>
      <c r="F1947" t="s">
        <v>39</v>
      </c>
      <c r="G1947" t="s">
        <v>2017</v>
      </c>
      <c r="H1947" t="s">
        <v>40</v>
      </c>
      <c r="I1947" t="s">
        <v>66</v>
      </c>
      <c r="J1947" t="s">
        <v>56</v>
      </c>
      <c r="N1947">
        <v>7368</v>
      </c>
      <c r="O1947" t="s">
        <v>38</v>
      </c>
      <c r="P1947">
        <v>52.127924809989103</v>
      </c>
      <c r="Q1947">
        <v>0.79706307048913005</v>
      </c>
      <c r="R1947">
        <v>384078.55</v>
      </c>
      <c r="S1947">
        <v>5872.7607033639097</v>
      </c>
      <c r="T1947">
        <v>90396.800000000003</v>
      </c>
      <c r="U1947">
        <v>474475.35</v>
      </c>
      <c r="V1947">
        <v>52.127924809989103</v>
      </c>
      <c r="W1947">
        <v>0.79706307048913005</v>
      </c>
      <c r="X1947">
        <v>12.26883821932682</v>
      </c>
      <c r="Y1947">
        <v>64.39676302931592</v>
      </c>
      <c r="Z1947">
        <v>23.54</v>
      </c>
    </row>
    <row r="1948" spans="1:26" x14ac:dyDescent="0.35">
      <c r="A1948" t="s">
        <v>34</v>
      </c>
      <c r="B1948" s="2">
        <v>43046</v>
      </c>
      <c r="C1948">
        <v>2017</v>
      </c>
      <c r="D1948">
        <v>301049751</v>
      </c>
      <c r="E1948">
        <v>73239990</v>
      </c>
      <c r="F1948" t="s">
        <v>39</v>
      </c>
      <c r="G1948" t="s">
        <v>2018</v>
      </c>
      <c r="H1948" t="s">
        <v>40</v>
      </c>
      <c r="I1948" t="s">
        <v>66</v>
      </c>
      <c r="J1948" t="s">
        <v>56</v>
      </c>
      <c r="N1948">
        <v>25200</v>
      </c>
      <c r="O1948" t="s">
        <v>44</v>
      </c>
      <c r="P1948">
        <v>30.119898015873002</v>
      </c>
      <c r="Q1948">
        <v>0.46054889932527499</v>
      </c>
      <c r="R1948">
        <v>759021.43</v>
      </c>
      <c r="S1948">
        <v>11605.832262996901</v>
      </c>
      <c r="T1948">
        <v>178643.20000000001</v>
      </c>
      <c r="U1948">
        <v>937664.63000000012</v>
      </c>
      <c r="V1948">
        <v>30.119898015873002</v>
      </c>
      <c r="W1948">
        <v>0.46054889932527499</v>
      </c>
      <c r="X1948">
        <v>7.0890158730158737</v>
      </c>
      <c r="Y1948">
        <v>37.208913888888873</v>
      </c>
      <c r="Z1948">
        <v>23.54</v>
      </c>
    </row>
    <row r="1949" spans="1:26" x14ac:dyDescent="0.35">
      <c r="A1949" t="s">
        <v>34</v>
      </c>
      <c r="B1949" s="2">
        <v>43046</v>
      </c>
      <c r="C1949">
        <v>2017</v>
      </c>
      <c r="D1949">
        <v>301049751</v>
      </c>
      <c r="E1949">
        <v>73239990</v>
      </c>
      <c r="F1949" t="s">
        <v>39</v>
      </c>
      <c r="G1949" t="s">
        <v>2019</v>
      </c>
      <c r="H1949" t="s">
        <v>40</v>
      </c>
      <c r="I1949" t="s">
        <v>53</v>
      </c>
      <c r="J1949" t="s">
        <v>56</v>
      </c>
      <c r="N1949">
        <v>40320</v>
      </c>
      <c r="O1949" t="s">
        <v>38</v>
      </c>
      <c r="P1949">
        <v>22.570133928571401</v>
      </c>
      <c r="Q1949">
        <v>0.345109081476627</v>
      </c>
      <c r="R1949">
        <v>910027.8</v>
      </c>
      <c r="S1949">
        <v>13914.798165137599</v>
      </c>
      <c r="T1949">
        <v>214184.2</v>
      </c>
      <c r="U1949">
        <v>1124212</v>
      </c>
      <c r="V1949">
        <v>22.570133928571401</v>
      </c>
      <c r="W1949">
        <v>0.345109081476627</v>
      </c>
      <c r="X1949">
        <v>5.3121081349206349</v>
      </c>
      <c r="Y1949">
        <v>27.88224206349204</v>
      </c>
      <c r="Z1949">
        <v>23.54</v>
      </c>
    </row>
    <row r="1950" spans="1:26" x14ac:dyDescent="0.35">
      <c r="A1950" t="s">
        <v>34</v>
      </c>
      <c r="B1950" s="2">
        <v>43042</v>
      </c>
      <c r="C1950">
        <v>2017</v>
      </c>
      <c r="D1950">
        <v>301049751</v>
      </c>
      <c r="E1950">
        <v>73239990</v>
      </c>
      <c r="F1950" t="s">
        <v>39</v>
      </c>
      <c r="G1950" t="s">
        <v>2020</v>
      </c>
      <c r="H1950" t="s">
        <v>40</v>
      </c>
      <c r="I1950" t="s">
        <v>76</v>
      </c>
      <c r="J1950" t="s">
        <v>56</v>
      </c>
      <c r="N1950">
        <v>25200</v>
      </c>
      <c r="O1950" t="s">
        <v>44</v>
      </c>
      <c r="P1950">
        <v>38.738588888888899</v>
      </c>
      <c r="Q1950">
        <v>0.59233316343866804</v>
      </c>
      <c r="R1950">
        <v>976212.44</v>
      </c>
      <c r="S1950">
        <v>14926.795718654401</v>
      </c>
      <c r="T1950">
        <v>229761.3</v>
      </c>
      <c r="U1950">
        <v>1205973.74</v>
      </c>
      <c r="V1950">
        <v>38.738588888888899</v>
      </c>
      <c r="W1950">
        <v>0.59233316343866804</v>
      </c>
      <c r="X1950">
        <v>9.1175119047619049</v>
      </c>
      <c r="Y1950">
        <v>47.856100793650803</v>
      </c>
      <c r="Z1950">
        <v>23.54</v>
      </c>
    </row>
    <row r="1951" spans="1:26" x14ac:dyDescent="0.35">
      <c r="A1951" t="s">
        <v>34</v>
      </c>
      <c r="B1951" s="2">
        <v>43042</v>
      </c>
      <c r="C1951">
        <v>2017</v>
      </c>
      <c r="D1951">
        <v>301049751</v>
      </c>
      <c r="E1951">
        <v>73239990</v>
      </c>
      <c r="F1951" t="s">
        <v>39</v>
      </c>
      <c r="G1951" t="s">
        <v>2021</v>
      </c>
      <c r="H1951" t="s">
        <v>40</v>
      </c>
      <c r="I1951" t="s">
        <v>457</v>
      </c>
      <c r="J1951" t="s">
        <v>862</v>
      </c>
      <c r="K1951">
        <v>50400</v>
      </c>
      <c r="M1951" t="s">
        <v>38</v>
      </c>
      <c r="N1951">
        <v>7350</v>
      </c>
      <c r="O1951" t="s">
        <v>36</v>
      </c>
      <c r="P1951">
        <v>520.97970884353697</v>
      </c>
      <c r="Q1951">
        <v>7.9660505939378803</v>
      </c>
      <c r="R1951">
        <v>3829200.86</v>
      </c>
      <c r="S1951">
        <v>58550.471865443396</v>
      </c>
      <c r="T1951">
        <v>901240.7</v>
      </c>
      <c r="U1951">
        <v>4730441.5599999996</v>
      </c>
      <c r="V1951">
        <v>520.97970884353697</v>
      </c>
      <c r="W1951">
        <v>7.9660505939378803</v>
      </c>
      <c r="X1951">
        <v>122.6177823129252</v>
      </c>
      <c r="Y1951">
        <v>643.59749115646218</v>
      </c>
      <c r="Z1951">
        <v>23.54</v>
      </c>
    </row>
    <row r="1952" spans="1:26" x14ac:dyDescent="0.35">
      <c r="A1952" t="s">
        <v>34</v>
      </c>
      <c r="B1952" s="2">
        <v>43042</v>
      </c>
      <c r="C1952">
        <v>2017</v>
      </c>
      <c r="D1952">
        <v>301049751</v>
      </c>
      <c r="E1952">
        <v>73239990</v>
      </c>
      <c r="F1952" t="s">
        <v>39</v>
      </c>
      <c r="G1952" t="s">
        <v>2022</v>
      </c>
      <c r="H1952" t="s">
        <v>40</v>
      </c>
      <c r="I1952" t="s">
        <v>66</v>
      </c>
      <c r="J1952" t="s">
        <v>56</v>
      </c>
      <c r="N1952">
        <v>10632</v>
      </c>
      <c r="O1952" t="s">
        <v>36</v>
      </c>
      <c r="P1952">
        <v>51.605334838224202</v>
      </c>
      <c r="Q1952">
        <v>0.78907239813798502</v>
      </c>
      <c r="R1952">
        <v>548667.92000000004</v>
      </c>
      <c r="S1952">
        <v>8389.4177370030593</v>
      </c>
      <c r="T1952">
        <v>129134.5</v>
      </c>
      <c r="U1952">
        <v>677802.42</v>
      </c>
      <c r="V1952">
        <v>51.605334838224202</v>
      </c>
      <c r="W1952">
        <v>0.78907239813798502</v>
      </c>
      <c r="X1952">
        <v>12.14583333333333</v>
      </c>
      <c r="Y1952">
        <v>63.751168171557538</v>
      </c>
      <c r="Z1952">
        <v>23.54</v>
      </c>
    </row>
    <row r="1953" spans="1:26" x14ac:dyDescent="0.35">
      <c r="A1953" t="s">
        <v>34</v>
      </c>
      <c r="B1953" s="2">
        <v>43034</v>
      </c>
      <c r="C1953">
        <v>2017</v>
      </c>
      <c r="D1953">
        <v>301049751</v>
      </c>
      <c r="E1953">
        <v>73231000</v>
      </c>
      <c r="F1953" t="s">
        <v>45</v>
      </c>
      <c r="G1953" t="s">
        <v>2023</v>
      </c>
      <c r="H1953" t="s">
        <v>46</v>
      </c>
      <c r="I1953" t="s">
        <v>47</v>
      </c>
      <c r="J1953" t="s">
        <v>56</v>
      </c>
      <c r="N1953">
        <v>114336</v>
      </c>
      <c r="O1953" t="s">
        <v>44</v>
      </c>
      <c r="P1953">
        <v>11.15</v>
      </c>
      <c r="Q1953">
        <v>0.17</v>
      </c>
      <c r="R1953">
        <v>1274903.21</v>
      </c>
      <c r="S1953">
        <v>19360.72</v>
      </c>
      <c r="T1953">
        <v>384434.3</v>
      </c>
      <c r="U1953">
        <v>1659337.51</v>
      </c>
      <c r="V1953">
        <v>11.15</v>
      </c>
      <c r="W1953">
        <v>0.17</v>
      </c>
      <c r="X1953">
        <v>3.3623207038902878</v>
      </c>
      <c r="Y1953">
        <v>14.512320703890291</v>
      </c>
      <c r="Z1953">
        <v>30.15</v>
      </c>
    </row>
    <row r="1954" spans="1:26" x14ac:dyDescent="0.35">
      <c r="A1954" t="s">
        <v>34</v>
      </c>
      <c r="B1954" s="2">
        <v>43022</v>
      </c>
      <c r="C1954">
        <v>2017</v>
      </c>
      <c r="D1954">
        <v>301049751</v>
      </c>
      <c r="E1954">
        <v>73239990</v>
      </c>
      <c r="F1954" t="s">
        <v>39</v>
      </c>
      <c r="G1954" t="s">
        <v>2024</v>
      </c>
      <c r="H1954" t="s">
        <v>40</v>
      </c>
      <c r="I1954" t="s">
        <v>57</v>
      </c>
      <c r="J1954" t="s">
        <v>56</v>
      </c>
      <c r="N1954">
        <v>360</v>
      </c>
      <c r="O1954" t="s">
        <v>38</v>
      </c>
      <c r="P1954">
        <v>90.89</v>
      </c>
      <c r="Q1954">
        <v>1.38</v>
      </c>
      <c r="R1954">
        <v>32719.98</v>
      </c>
      <c r="S1954">
        <v>496.13</v>
      </c>
      <c r="T1954">
        <v>7700.9</v>
      </c>
      <c r="U1954">
        <v>40420.879999999997</v>
      </c>
      <c r="V1954">
        <v>90.89</v>
      </c>
      <c r="W1954">
        <v>1.38</v>
      </c>
      <c r="X1954">
        <v>21.391388888888891</v>
      </c>
      <c r="Y1954">
        <v>112.2813888888889</v>
      </c>
      <c r="Z1954">
        <v>23.54</v>
      </c>
    </row>
    <row r="1955" spans="1:26" x14ac:dyDescent="0.35">
      <c r="A1955" t="s">
        <v>34</v>
      </c>
      <c r="B1955" s="2">
        <v>43022</v>
      </c>
      <c r="C1955">
        <v>2017</v>
      </c>
      <c r="D1955">
        <v>301049751</v>
      </c>
      <c r="E1955">
        <v>73239990</v>
      </c>
      <c r="F1955" t="s">
        <v>39</v>
      </c>
      <c r="G1955" t="s">
        <v>2024</v>
      </c>
      <c r="H1955" t="s">
        <v>40</v>
      </c>
      <c r="I1955" t="s">
        <v>57</v>
      </c>
      <c r="J1955" t="s">
        <v>56</v>
      </c>
      <c r="N1955">
        <v>360</v>
      </c>
      <c r="O1955" t="s">
        <v>38</v>
      </c>
      <c r="P1955">
        <v>90.89</v>
      </c>
      <c r="Q1955">
        <v>1.38</v>
      </c>
      <c r="R1955">
        <v>32719.98</v>
      </c>
      <c r="S1955">
        <v>496.13</v>
      </c>
      <c r="T1955">
        <v>7700.9</v>
      </c>
      <c r="U1955">
        <v>40420.879999999997</v>
      </c>
      <c r="V1955">
        <v>90.89</v>
      </c>
      <c r="W1955">
        <v>1.38</v>
      </c>
      <c r="X1955">
        <v>21.391388888888891</v>
      </c>
      <c r="Y1955">
        <v>112.2813888888889</v>
      </c>
      <c r="Z1955">
        <v>23.54</v>
      </c>
    </row>
    <row r="1956" spans="1:26" x14ac:dyDescent="0.35">
      <c r="A1956" t="s">
        <v>34</v>
      </c>
      <c r="B1956" s="2">
        <v>43018</v>
      </c>
      <c r="C1956">
        <v>2017</v>
      </c>
      <c r="D1956">
        <v>301049751</v>
      </c>
      <c r="E1956">
        <v>73239990</v>
      </c>
      <c r="F1956" t="s">
        <v>39</v>
      </c>
      <c r="G1956" t="s">
        <v>2025</v>
      </c>
      <c r="H1956" t="s">
        <v>40</v>
      </c>
      <c r="I1956" t="s">
        <v>1064</v>
      </c>
      <c r="J1956" t="s">
        <v>56</v>
      </c>
      <c r="N1956">
        <v>24000</v>
      </c>
      <c r="O1956" t="s">
        <v>38</v>
      </c>
      <c r="P1956">
        <v>31.82</v>
      </c>
      <c r="Q1956">
        <v>0.48</v>
      </c>
      <c r="R1956">
        <v>763664.97</v>
      </c>
      <c r="S1956">
        <v>11579.45</v>
      </c>
      <c r="T1956">
        <v>179736.2</v>
      </c>
      <c r="U1956">
        <v>943401.16999999993</v>
      </c>
      <c r="V1956">
        <v>31.82</v>
      </c>
      <c r="W1956">
        <v>0.48</v>
      </c>
      <c r="X1956">
        <v>7.4890083333333326</v>
      </c>
      <c r="Y1956">
        <v>39.309008333333331</v>
      </c>
      <c r="Z1956">
        <v>23.54</v>
      </c>
    </row>
    <row r="1957" spans="1:26" x14ac:dyDescent="0.35">
      <c r="A1957" t="s">
        <v>34</v>
      </c>
      <c r="B1957" s="2">
        <v>43018</v>
      </c>
      <c r="C1957">
        <v>2017</v>
      </c>
      <c r="D1957">
        <v>301049751</v>
      </c>
      <c r="E1957">
        <v>73231000</v>
      </c>
      <c r="F1957" t="s">
        <v>45</v>
      </c>
      <c r="G1957" t="s">
        <v>2026</v>
      </c>
      <c r="H1957" t="s">
        <v>46</v>
      </c>
      <c r="I1957" t="s">
        <v>47</v>
      </c>
      <c r="J1957" t="s">
        <v>56</v>
      </c>
      <c r="N1957">
        <v>318384</v>
      </c>
      <c r="O1957" t="s">
        <v>38</v>
      </c>
      <c r="P1957">
        <v>4.76</v>
      </c>
      <c r="Q1957">
        <v>7.0000000000000007E-2</v>
      </c>
      <c r="R1957">
        <v>1514229.21</v>
      </c>
      <c r="S1957">
        <v>22960.26</v>
      </c>
      <c r="T1957">
        <v>456600.7</v>
      </c>
      <c r="U1957">
        <v>1970829.91</v>
      </c>
      <c r="V1957">
        <v>4.76</v>
      </c>
      <c r="W1957">
        <v>7.0000000000000007E-2</v>
      </c>
      <c r="X1957">
        <v>1.434119490929193</v>
      </c>
      <c r="Y1957">
        <v>6.1941194909291921</v>
      </c>
      <c r="Z1957">
        <v>30.15</v>
      </c>
    </row>
    <row r="1958" spans="1:26" x14ac:dyDescent="0.35">
      <c r="A1958" t="s">
        <v>34</v>
      </c>
      <c r="B1958" s="2">
        <v>43018</v>
      </c>
      <c r="C1958">
        <v>2017</v>
      </c>
      <c r="D1958">
        <v>301049751</v>
      </c>
      <c r="E1958">
        <v>73239990</v>
      </c>
      <c r="F1958" t="s">
        <v>39</v>
      </c>
      <c r="G1958" t="s">
        <v>2025</v>
      </c>
      <c r="H1958" t="s">
        <v>40</v>
      </c>
      <c r="I1958" t="s">
        <v>1064</v>
      </c>
      <c r="J1958" t="s">
        <v>56</v>
      </c>
      <c r="N1958">
        <v>24000</v>
      </c>
      <c r="O1958" t="s">
        <v>38</v>
      </c>
      <c r="P1958">
        <v>31.82</v>
      </c>
      <c r="Q1958">
        <v>0.48</v>
      </c>
      <c r="R1958">
        <v>763664.97</v>
      </c>
      <c r="S1958">
        <v>11579.45</v>
      </c>
      <c r="T1958">
        <v>179736.2</v>
      </c>
      <c r="U1958">
        <v>943401.16999999993</v>
      </c>
      <c r="V1958">
        <v>31.82</v>
      </c>
      <c r="W1958">
        <v>0.48</v>
      </c>
      <c r="X1958">
        <v>7.4890083333333326</v>
      </c>
      <c r="Y1958">
        <v>39.309008333333331</v>
      </c>
      <c r="Z1958">
        <v>23.54</v>
      </c>
    </row>
    <row r="1959" spans="1:26" x14ac:dyDescent="0.35">
      <c r="A1959" t="s">
        <v>34</v>
      </c>
      <c r="B1959" s="2">
        <v>43018</v>
      </c>
      <c r="C1959">
        <v>2017</v>
      </c>
      <c r="D1959">
        <v>301049751</v>
      </c>
      <c r="E1959">
        <v>73231000</v>
      </c>
      <c r="F1959" t="s">
        <v>45</v>
      </c>
      <c r="G1959" t="s">
        <v>2026</v>
      </c>
      <c r="H1959" t="s">
        <v>46</v>
      </c>
      <c r="I1959" t="s">
        <v>47</v>
      </c>
      <c r="J1959" t="s">
        <v>56</v>
      </c>
      <c r="N1959">
        <v>318384</v>
      </c>
      <c r="O1959" t="s">
        <v>38</v>
      </c>
      <c r="P1959">
        <v>4.76</v>
      </c>
      <c r="Q1959">
        <v>7.0000000000000007E-2</v>
      </c>
      <c r="R1959">
        <v>1514229.21</v>
      </c>
      <c r="S1959">
        <v>22960.26</v>
      </c>
      <c r="T1959">
        <v>456600.7</v>
      </c>
      <c r="U1959">
        <v>1970829.91</v>
      </c>
      <c r="V1959">
        <v>4.76</v>
      </c>
      <c r="W1959">
        <v>7.0000000000000007E-2</v>
      </c>
      <c r="X1959">
        <v>1.434119490929193</v>
      </c>
      <c r="Y1959">
        <v>6.1941194909291921</v>
      </c>
      <c r="Z1959">
        <v>30.15</v>
      </c>
    </row>
    <row r="1960" spans="1:26" x14ac:dyDescent="0.35">
      <c r="A1960" t="s">
        <v>34</v>
      </c>
      <c r="B1960" s="2">
        <v>43013</v>
      </c>
      <c r="C1960">
        <v>2017</v>
      </c>
      <c r="D1960">
        <v>301049751</v>
      </c>
      <c r="E1960">
        <v>73239990</v>
      </c>
      <c r="F1960" t="s">
        <v>39</v>
      </c>
      <c r="G1960" t="s">
        <v>2027</v>
      </c>
      <c r="H1960" t="s">
        <v>40</v>
      </c>
      <c r="I1960" t="s">
        <v>457</v>
      </c>
      <c r="J1960" t="s">
        <v>279</v>
      </c>
      <c r="N1960">
        <v>6660</v>
      </c>
      <c r="O1960" t="s">
        <v>38</v>
      </c>
      <c r="P1960">
        <v>93.62</v>
      </c>
      <c r="Q1960">
        <v>1.43</v>
      </c>
      <c r="R1960">
        <v>623511.88</v>
      </c>
      <c r="S1960">
        <v>9533.82</v>
      </c>
      <c r="T1960">
        <v>146749.70000000001</v>
      </c>
      <c r="U1960">
        <v>770261.58000000007</v>
      </c>
      <c r="V1960">
        <v>93.62</v>
      </c>
      <c r="W1960">
        <v>1.43</v>
      </c>
      <c r="X1960">
        <v>22.034489489489491</v>
      </c>
      <c r="Y1960">
        <v>115.65448948948951</v>
      </c>
      <c r="Z1960">
        <v>23.54</v>
      </c>
    </row>
    <row r="1961" spans="1:26" x14ac:dyDescent="0.35">
      <c r="A1961" t="s">
        <v>34</v>
      </c>
      <c r="B1961" s="2">
        <v>43013</v>
      </c>
      <c r="C1961">
        <v>2017</v>
      </c>
      <c r="D1961">
        <v>301049751</v>
      </c>
      <c r="E1961">
        <v>73239990</v>
      </c>
      <c r="F1961" t="s">
        <v>39</v>
      </c>
      <c r="G1961" t="s">
        <v>2028</v>
      </c>
      <c r="H1961" t="s">
        <v>40</v>
      </c>
      <c r="I1961" t="s">
        <v>457</v>
      </c>
      <c r="J1961" t="s">
        <v>279</v>
      </c>
      <c r="N1961">
        <v>5076</v>
      </c>
      <c r="O1961" t="s">
        <v>38</v>
      </c>
      <c r="P1961">
        <v>82.63</v>
      </c>
      <c r="Q1961">
        <v>1.26</v>
      </c>
      <c r="R1961">
        <v>419430.8</v>
      </c>
      <c r="S1961">
        <v>6413.31</v>
      </c>
      <c r="T1961">
        <v>98717.3</v>
      </c>
      <c r="U1961">
        <v>518148.1</v>
      </c>
      <c r="V1961">
        <v>82.63</v>
      </c>
      <c r="W1961">
        <v>1.26</v>
      </c>
      <c r="X1961">
        <v>19.447852639873918</v>
      </c>
      <c r="Y1961">
        <v>102.0778526398739</v>
      </c>
      <c r="Z1961">
        <v>23.54</v>
      </c>
    </row>
    <row r="1962" spans="1:26" x14ac:dyDescent="0.35">
      <c r="A1962" t="s">
        <v>34</v>
      </c>
      <c r="B1962" s="2">
        <v>43000</v>
      </c>
      <c r="C1962">
        <v>2017</v>
      </c>
      <c r="D1962">
        <v>301049751</v>
      </c>
      <c r="E1962">
        <v>73239990</v>
      </c>
      <c r="F1962" t="s">
        <v>39</v>
      </c>
      <c r="G1962" t="s">
        <v>2029</v>
      </c>
      <c r="H1962" t="s">
        <v>40</v>
      </c>
      <c r="I1962" t="s">
        <v>66</v>
      </c>
      <c r="J1962" t="s">
        <v>848</v>
      </c>
      <c r="N1962">
        <v>12000</v>
      </c>
      <c r="O1962" t="s">
        <v>38</v>
      </c>
      <c r="P1962">
        <v>91.751784999999998</v>
      </c>
      <c r="Q1962">
        <v>1.4029324923547399</v>
      </c>
      <c r="R1962">
        <v>1101021.42</v>
      </c>
      <c r="S1962">
        <v>16835.1899082569</v>
      </c>
      <c r="T1962">
        <v>259136.3</v>
      </c>
      <c r="U1962">
        <v>1360157.72</v>
      </c>
      <c r="V1962">
        <v>91.751784999999998</v>
      </c>
      <c r="W1962">
        <v>1.4029324923547399</v>
      </c>
      <c r="X1962">
        <v>21.59469166666667</v>
      </c>
      <c r="Y1962">
        <v>113.3464766666667</v>
      </c>
      <c r="Z1962">
        <v>23.54</v>
      </c>
    </row>
    <row r="1963" spans="1:26" x14ac:dyDescent="0.35">
      <c r="A1963" t="s">
        <v>34</v>
      </c>
      <c r="B1963" s="2">
        <v>43000</v>
      </c>
      <c r="C1963">
        <v>2017</v>
      </c>
      <c r="D1963">
        <v>301049751</v>
      </c>
      <c r="E1963">
        <v>73239990</v>
      </c>
      <c r="F1963" t="s">
        <v>39</v>
      </c>
      <c r="G1963" t="s">
        <v>2030</v>
      </c>
      <c r="H1963" t="s">
        <v>40</v>
      </c>
      <c r="I1963" t="s">
        <v>66</v>
      </c>
      <c r="J1963" t="s">
        <v>868</v>
      </c>
      <c r="N1963">
        <v>30000</v>
      </c>
      <c r="O1963" t="s">
        <v>38</v>
      </c>
      <c r="P1963">
        <v>111.991149333333</v>
      </c>
      <c r="Q1963">
        <v>1.7124028950051</v>
      </c>
      <c r="R1963">
        <v>3359734.48</v>
      </c>
      <c r="S1963">
        <v>51372.086850152897</v>
      </c>
      <c r="T1963">
        <v>790747.1</v>
      </c>
      <c r="U1963">
        <v>4150481.58</v>
      </c>
      <c r="V1963">
        <v>111.991149333333</v>
      </c>
      <c r="W1963">
        <v>1.7124028950051</v>
      </c>
      <c r="X1963">
        <v>26.35823666666667</v>
      </c>
      <c r="Y1963">
        <v>138.3493859999997</v>
      </c>
      <c r="Z1963">
        <v>23.54</v>
      </c>
    </row>
    <row r="1964" spans="1:26" x14ac:dyDescent="0.35">
      <c r="A1964" t="s">
        <v>34</v>
      </c>
      <c r="B1964" s="2">
        <v>42999</v>
      </c>
      <c r="C1964">
        <v>2017</v>
      </c>
      <c r="D1964">
        <v>301049751</v>
      </c>
      <c r="E1964">
        <v>73239990</v>
      </c>
      <c r="F1964" t="s">
        <v>39</v>
      </c>
      <c r="G1964" t="s">
        <v>2031</v>
      </c>
      <c r="H1964" t="s">
        <v>40</v>
      </c>
      <c r="I1964" t="s">
        <v>457</v>
      </c>
      <c r="J1964" t="s">
        <v>279</v>
      </c>
      <c r="N1964">
        <v>27000</v>
      </c>
      <c r="O1964" t="s">
        <v>38</v>
      </c>
      <c r="P1964">
        <v>94.925451111111101</v>
      </c>
      <c r="Q1964">
        <v>1.4626417736688899</v>
      </c>
      <c r="R1964">
        <v>2562987.1800000002</v>
      </c>
      <c r="S1964">
        <v>39491.3278890601</v>
      </c>
      <c r="T1964">
        <v>603224.69999999995</v>
      </c>
      <c r="U1964">
        <v>3166211.88</v>
      </c>
      <c r="V1964">
        <v>94.925451111111101</v>
      </c>
      <c r="W1964">
        <v>1.4626417736688899</v>
      </c>
      <c r="X1964">
        <v>22.341655555555551</v>
      </c>
      <c r="Y1964">
        <v>117.26710666666661</v>
      </c>
      <c r="Z1964">
        <v>23.54</v>
      </c>
    </row>
    <row r="1965" spans="1:26" x14ac:dyDescent="0.35">
      <c r="A1965" t="s">
        <v>34</v>
      </c>
      <c r="B1965" s="2">
        <v>42999</v>
      </c>
      <c r="C1965">
        <v>2017</v>
      </c>
      <c r="D1965">
        <v>301049751</v>
      </c>
      <c r="E1965">
        <v>73239990</v>
      </c>
      <c r="F1965" t="s">
        <v>39</v>
      </c>
      <c r="G1965" t="s">
        <v>2032</v>
      </c>
      <c r="H1965" t="s">
        <v>40</v>
      </c>
      <c r="I1965" t="s">
        <v>457</v>
      </c>
      <c r="J1965" t="s">
        <v>279</v>
      </c>
      <c r="N1965">
        <v>14904</v>
      </c>
      <c r="O1965" t="s">
        <v>38</v>
      </c>
      <c r="P1965">
        <v>80.212006172839494</v>
      </c>
      <c r="Q1965">
        <v>1.23593229850292</v>
      </c>
      <c r="R1965">
        <v>1195479.74</v>
      </c>
      <c r="S1965">
        <v>18420.334976887501</v>
      </c>
      <c r="T1965">
        <v>281368.2</v>
      </c>
      <c r="U1965">
        <v>1476847.94</v>
      </c>
      <c r="V1965">
        <v>80.212006172839494</v>
      </c>
      <c r="W1965">
        <v>1.23593229850292</v>
      </c>
      <c r="X1965">
        <v>18.8787037037037</v>
      </c>
      <c r="Y1965">
        <v>99.090709876543201</v>
      </c>
      <c r="Z1965">
        <v>23.54</v>
      </c>
    </row>
    <row r="1966" spans="1:26" x14ac:dyDescent="0.35">
      <c r="A1966" t="s">
        <v>34</v>
      </c>
      <c r="B1966" s="2">
        <v>42999</v>
      </c>
      <c r="C1966">
        <v>2017</v>
      </c>
      <c r="D1966">
        <v>301049751</v>
      </c>
      <c r="E1966">
        <v>73239990</v>
      </c>
      <c r="F1966" t="s">
        <v>39</v>
      </c>
      <c r="G1966" t="s">
        <v>2033</v>
      </c>
      <c r="H1966" t="s">
        <v>40</v>
      </c>
      <c r="I1966" t="s">
        <v>66</v>
      </c>
      <c r="J1966" t="s">
        <v>56</v>
      </c>
      <c r="N1966">
        <v>36000</v>
      </c>
      <c r="O1966" t="s">
        <v>38</v>
      </c>
      <c r="P1966">
        <v>16.870242777777801</v>
      </c>
      <c r="Q1966">
        <v>0.25994210751583602</v>
      </c>
      <c r="R1966">
        <v>607328.74</v>
      </c>
      <c r="S1966">
        <v>9357.9158705701102</v>
      </c>
      <c r="T1966">
        <v>142940.9</v>
      </c>
      <c r="U1966">
        <v>750269.64</v>
      </c>
      <c r="V1966">
        <v>16.870242777777801</v>
      </c>
      <c r="W1966">
        <v>0.25994210751583602</v>
      </c>
      <c r="X1966">
        <v>3.9705805555555549</v>
      </c>
      <c r="Y1966">
        <v>20.840823333333351</v>
      </c>
      <c r="Z1966">
        <v>23.54</v>
      </c>
    </row>
    <row r="1967" spans="1:26" x14ac:dyDescent="0.35">
      <c r="A1967" t="s">
        <v>34</v>
      </c>
      <c r="B1967" s="2">
        <v>42998</v>
      </c>
      <c r="C1967">
        <v>2017</v>
      </c>
      <c r="D1967">
        <v>301049751</v>
      </c>
      <c r="E1967">
        <v>73239990</v>
      </c>
      <c r="F1967" t="s">
        <v>39</v>
      </c>
      <c r="G1967" t="s">
        <v>2034</v>
      </c>
      <c r="H1967" t="s">
        <v>40</v>
      </c>
      <c r="I1967" t="s">
        <v>1064</v>
      </c>
      <c r="J1967" t="s">
        <v>56</v>
      </c>
      <c r="N1967">
        <v>60000</v>
      </c>
      <c r="O1967" t="s">
        <v>38</v>
      </c>
      <c r="P1967">
        <v>30.9939571666667</v>
      </c>
      <c r="Q1967">
        <v>0.477564825372368</v>
      </c>
      <c r="R1967">
        <v>1859637.43</v>
      </c>
      <c r="S1967">
        <v>28653.889522342099</v>
      </c>
      <c r="T1967">
        <v>437684.2</v>
      </c>
      <c r="U1967">
        <v>2297321.63</v>
      </c>
      <c r="V1967">
        <v>30.9939571666667</v>
      </c>
      <c r="W1967">
        <v>0.477564825372368</v>
      </c>
      <c r="X1967">
        <v>7.2947366666666671</v>
      </c>
      <c r="Y1967">
        <v>38.288693833333369</v>
      </c>
      <c r="Z1967">
        <v>23.54</v>
      </c>
    </row>
    <row r="1968" spans="1:26" x14ac:dyDescent="0.35">
      <c r="A1968" t="s">
        <v>34</v>
      </c>
      <c r="B1968" s="2">
        <v>42992</v>
      </c>
      <c r="C1968">
        <v>2017</v>
      </c>
      <c r="D1968">
        <v>301049751</v>
      </c>
      <c r="E1968">
        <v>73239990</v>
      </c>
      <c r="F1968" t="s">
        <v>39</v>
      </c>
      <c r="G1968" t="s">
        <v>2035</v>
      </c>
      <c r="H1968" t="s">
        <v>40</v>
      </c>
      <c r="I1968" t="s">
        <v>66</v>
      </c>
      <c r="J1968" t="s">
        <v>56</v>
      </c>
      <c r="N1968">
        <v>2400</v>
      </c>
      <c r="O1968" t="s">
        <v>38</v>
      </c>
      <c r="P1968">
        <v>51.473762499999999</v>
      </c>
      <c r="Q1968">
        <v>0.79312422958397499</v>
      </c>
      <c r="R1968">
        <v>123537.03</v>
      </c>
      <c r="S1968">
        <v>1903.49815100154</v>
      </c>
      <c r="T1968">
        <v>29075.7</v>
      </c>
      <c r="U1968">
        <v>152612.73000000001</v>
      </c>
      <c r="V1968">
        <v>51.473762499999999</v>
      </c>
      <c r="W1968">
        <v>0.79312422958397499</v>
      </c>
      <c r="X1968">
        <v>12.114875</v>
      </c>
      <c r="Y1968">
        <v>63.588637499999997</v>
      </c>
      <c r="Z1968">
        <v>23.54</v>
      </c>
    </row>
    <row r="1969" spans="1:26" x14ac:dyDescent="0.35">
      <c r="A1969" t="s">
        <v>34</v>
      </c>
      <c r="B1969" s="2">
        <v>42992</v>
      </c>
      <c r="C1969">
        <v>2017</v>
      </c>
      <c r="D1969">
        <v>301049751</v>
      </c>
      <c r="E1969">
        <v>73239990</v>
      </c>
      <c r="F1969" t="s">
        <v>39</v>
      </c>
      <c r="G1969" t="s">
        <v>2036</v>
      </c>
      <c r="H1969" t="s">
        <v>40</v>
      </c>
      <c r="I1969" t="s">
        <v>66</v>
      </c>
      <c r="J1969" t="s">
        <v>56</v>
      </c>
      <c r="N1969">
        <v>3600</v>
      </c>
      <c r="O1969" t="s">
        <v>38</v>
      </c>
      <c r="P1969">
        <v>12.451086111111101</v>
      </c>
      <c r="Q1969">
        <v>0.19185032528676599</v>
      </c>
      <c r="R1969">
        <v>44823.91</v>
      </c>
      <c r="S1969">
        <v>690.66117103235695</v>
      </c>
      <c r="T1969">
        <v>13516.1</v>
      </c>
      <c r="U1969">
        <v>58340.01</v>
      </c>
      <c r="V1969">
        <v>12.451086111111101</v>
      </c>
      <c r="W1969">
        <v>0.19185032528676599</v>
      </c>
      <c r="X1969">
        <v>3.7544722222222222</v>
      </c>
      <c r="Y1969">
        <v>16.205558333333322</v>
      </c>
      <c r="Z1969">
        <v>30.15</v>
      </c>
    </row>
    <row r="1970" spans="1:26" x14ac:dyDescent="0.35">
      <c r="A1970" t="s">
        <v>34</v>
      </c>
      <c r="B1970" s="2">
        <v>42992</v>
      </c>
      <c r="C1970">
        <v>2017</v>
      </c>
      <c r="D1970">
        <v>301049751</v>
      </c>
      <c r="E1970">
        <v>73239990</v>
      </c>
      <c r="F1970" t="s">
        <v>39</v>
      </c>
      <c r="G1970" t="s">
        <v>2037</v>
      </c>
      <c r="H1970" t="s">
        <v>40</v>
      </c>
      <c r="I1970" t="s">
        <v>66</v>
      </c>
      <c r="J1970" t="s">
        <v>2038</v>
      </c>
      <c r="N1970">
        <v>768</v>
      </c>
      <c r="O1970" t="s">
        <v>38</v>
      </c>
      <c r="P1970">
        <v>82.079778645833301</v>
      </c>
      <c r="Q1970">
        <v>1.2647115353749401</v>
      </c>
      <c r="R1970">
        <v>63037.27</v>
      </c>
      <c r="S1970">
        <v>971.29845916795102</v>
      </c>
      <c r="T1970">
        <v>14836.4</v>
      </c>
      <c r="U1970">
        <v>77873.67</v>
      </c>
      <c r="V1970">
        <v>82.079778645833301</v>
      </c>
      <c r="W1970">
        <v>1.2647115353749401</v>
      </c>
      <c r="X1970">
        <v>19.318229166666669</v>
      </c>
      <c r="Y1970">
        <v>101.3980078125</v>
      </c>
      <c r="Z1970">
        <v>23.54</v>
      </c>
    </row>
    <row r="1971" spans="1:26" x14ac:dyDescent="0.35">
      <c r="A1971" t="s">
        <v>34</v>
      </c>
      <c r="B1971" s="2">
        <v>42992</v>
      </c>
      <c r="C1971">
        <v>2017</v>
      </c>
      <c r="D1971">
        <v>301049751</v>
      </c>
      <c r="E1971">
        <v>73239990</v>
      </c>
      <c r="F1971" t="s">
        <v>39</v>
      </c>
      <c r="G1971" t="s">
        <v>2039</v>
      </c>
      <c r="H1971" t="s">
        <v>40</v>
      </c>
      <c r="I1971" t="s">
        <v>66</v>
      </c>
      <c r="J1971" t="s">
        <v>2038</v>
      </c>
      <c r="N1971">
        <v>15600</v>
      </c>
      <c r="O1971" t="s">
        <v>38</v>
      </c>
      <c r="P1971">
        <v>45.213440384615403</v>
      </c>
      <c r="Q1971">
        <v>0.69666318004029903</v>
      </c>
      <c r="R1971">
        <v>705329.67</v>
      </c>
      <c r="S1971">
        <v>10867.945608628699</v>
      </c>
      <c r="T1971">
        <v>166006.39999999999</v>
      </c>
      <c r="U1971">
        <v>871336.07000000007</v>
      </c>
      <c r="V1971">
        <v>45.213440384615403</v>
      </c>
      <c r="W1971">
        <v>0.69666318004029903</v>
      </c>
      <c r="X1971">
        <v>10.641435897435899</v>
      </c>
      <c r="Y1971">
        <v>55.854876282051301</v>
      </c>
      <c r="Z1971">
        <v>23.54</v>
      </c>
    </row>
    <row r="1972" spans="1:26" x14ac:dyDescent="0.35">
      <c r="A1972" t="s">
        <v>34</v>
      </c>
      <c r="B1972" s="2">
        <v>42986</v>
      </c>
      <c r="C1972">
        <v>2017</v>
      </c>
      <c r="D1972">
        <v>301049751</v>
      </c>
      <c r="E1972">
        <v>73239990</v>
      </c>
      <c r="F1972" t="s">
        <v>39</v>
      </c>
      <c r="G1972" t="s">
        <v>2040</v>
      </c>
      <c r="H1972" t="s">
        <v>40</v>
      </c>
      <c r="I1972" t="s">
        <v>50</v>
      </c>
      <c r="J1972" t="s">
        <v>2041</v>
      </c>
      <c r="N1972">
        <v>2592</v>
      </c>
      <c r="O1972" t="s">
        <v>38</v>
      </c>
      <c r="P1972">
        <v>593.81814429012297</v>
      </c>
      <c r="Q1972">
        <v>9.1497402818200797</v>
      </c>
      <c r="R1972">
        <v>1539176.63</v>
      </c>
      <c r="S1972">
        <v>23716.126810477701</v>
      </c>
      <c r="T1972">
        <v>362260.7</v>
      </c>
      <c r="U1972">
        <v>1901437.33</v>
      </c>
      <c r="V1972">
        <v>593.81814429012297</v>
      </c>
      <c r="W1972">
        <v>9.1497402818200797</v>
      </c>
      <c r="X1972">
        <v>139.7610725308642</v>
      </c>
      <c r="Y1972">
        <v>733.5792168209872</v>
      </c>
      <c r="Z1972">
        <v>23.54</v>
      </c>
    </row>
    <row r="1973" spans="1:26" x14ac:dyDescent="0.35">
      <c r="A1973" t="s">
        <v>34</v>
      </c>
      <c r="B1973" s="2">
        <v>42978</v>
      </c>
      <c r="C1973">
        <v>2017</v>
      </c>
      <c r="D1973">
        <v>301049751</v>
      </c>
      <c r="E1973">
        <v>73239990</v>
      </c>
      <c r="F1973" t="s">
        <v>39</v>
      </c>
      <c r="G1973" t="s">
        <v>2042</v>
      </c>
      <c r="H1973" t="s">
        <v>40</v>
      </c>
      <c r="I1973" t="s">
        <v>1064</v>
      </c>
      <c r="J1973" t="s">
        <v>56</v>
      </c>
      <c r="N1973">
        <v>35160</v>
      </c>
      <c r="O1973" t="s">
        <v>38</v>
      </c>
      <c r="P1973">
        <v>31.372668659999999</v>
      </c>
      <c r="Q1973">
        <v>0.48154518299999999</v>
      </c>
      <c r="R1973">
        <v>1103063.03</v>
      </c>
      <c r="S1973">
        <v>16931.128629999999</v>
      </c>
      <c r="T1973">
        <v>0</v>
      </c>
      <c r="U1973">
        <v>1103063.03</v>
      </c>
      <c r="V1973">
        <v>31.372668659999999</v>
      </c>
      <c r="W1973">
        <v>0.48154518299999999</v>
      </c>
      <c r="X1973">
        <v>0</v>
      </c>
      <c r="Y1973">
        <v>31.372668659999999</v>
      </c>
      <c r="Z1973">
        <v>0</v>
      </c>
    </row>
    <row r="1974" spans="1:26" x14ac:dyDescent="0.35">
      <c r="A1974" t="s">
        <v>34</v>
      </c>
      <c r="B1974" s="2">
        <v>42978</v>
      </c>
      <c r="C1974">
        <v>2017</v>
      </c>
      <c r="D1974">
        <v>301049751</v>
      </c>
      <c r="E1974">
        <v>73239990</v>
      </c>
      <c r="F1974" t="s">
        <v>39</v>
      </c>
      <c r="G1974" t="s">
        <v>2043</v>
      </c>
      <c r="H1974" t="s">
        <v>40</v>
      </c>
      <c r="I1974" t="s">
        <v>457</v>
      </c>
      <c r="J1974" t="s">
        <v>279</v>
      </c>
      <c r="N1974">
        <v>4644</v>
      </c>
      <c r="O1974" t="s">
        <v>38</v>
      </c>
      <c r="P1974">
        <v>92.973318259999999</v>
      </c>
      <c r="Q1974">
        <v>1.4270655139999999</v>
      </c>
      <c r="R1974">
        <v>431768.09</v>
      </c>
      <c r="S1974">
        <v>6627.2922490000001</v>
      </c>
      <c r="T1974">
        <v>0</v>
      </c>
      <c r="U1974">
        <v>431768.09</v>
      </c>
      <c r="V1974">
        <v>92.973318259999999</v>
      </c>
      <c r="W1974">
        <v>1.4270655139999999</v>
      </c>
      <c r="X1974">
        <v>0</v>
      </c>
      <c r="Y1974">
        <v>92.973318259999999</v>
      </c>
      <c r="Z1974">
        <v>0</v>
      </c>
    </row>
    <row r="1975" spans="1:26" x14ac:dyDescent="0.35">
      <c r="A1975" t="s">
        <v>34</v>
      </c>
      <c r="B1975" s="2">
        <v>42978</v>
      </c>
      <c r="C1975">
        <v>2017</v>
      </c>
      <c r="D1975">
        <v>301049751</v>
      </c>
      <c r="E1975">
        <v>73239990</v>
      </c>
      <c r="F1975" t="s">
        <v>39</v>
      </c>
      <c r="G1975" t="s">
        <v>2044</v>
      </c>
      <c r="H1975" t="s">
        <v>40</v>
      </c>
      <c r="I1975" t="s">
        <v>457</v>
      </c>
      <c r="J1975" t="s">
        <v>279</v>
      </c>
      <c r="N1975">
        <v>432</v>
      </c>
      <c r="O1975" t="s">
        <v>38</v>
      </c>
      <c r="P1975">
        <v>73.35321759</v>
      </c>
      <c r="Q1975">
        <v>1.1259127799999999</v>
      </c>
      <c r="R1975">
        <v>31688.59</v>
      </c>
      <c r="S1975">
        <v>486.3943208</v>
      </c>
      <c r="T1975">
        <v>0</v>
      </c>
      <c r="U1975">
        <v>31688.59</v>
      </c>
      <c r="V1975">
        <v>73.35321759</v>
      </c>
      <c r="W1975">
        <v>1.1259127799999999</v>
      </c>
      <c r="X1975">
        <v>0</v>
      </c>
      <c r="Y1975">
        <v>73.35321759</v>
      </c>
      <c r="Z1975">
        <v>0</v>
      </c>
    </row>
    <row r="1976" spans="1:26" x14ac:dyDescent="0.35">
      <c r="A1976" t="s">
        <v>34</v>
      </c>
      <c r="B1976" s="2">
        <v>42978</v>
      </c>
      <c r="C1976">
        <v>2017</v>
      </c>
      <c r="D1976">
        <v>301049751</v>
      </c>
      <c r="E1976">
        <v>73239990</v>
      </c>
      <c r="F1976" t="s">
        <v>39</v>
      </c>
      <c r="G1976" t="s">
        <v>2045</v>
      </c>
      <c r="H1976" t="s">
        <v>40</v>
      </c>
      <c r="I1976" t="s">
        <v>457</v>
      </c>
      <c r="J1976" t="s">
        <v>279</v>
      </c>
      <c r="N1976">
        <v>28296</v>
      </c>
      <c r="O1976" t="s">
        <v>38</v>
      </c>
      <c r="P1976">
        <v>80.873114220000005</v>
      </c>
      <c r="Q1976">
        <v>1.241337133</v>
      </c>
      <c r="R1976">
        <v>2288385.64</v>
      </c>
      <c r="S1976">
        <v>35124.875520000001</v>
      </c>
      <c r="T1976">
        <v>0</v>
      </c>
      <c r="U1976">
        <v>2288385.64</v>
      </c>
      <c r="V1976">
        <v>80.873114220000005</v>
      </c>
      <c r="W1976">
        <v>1.241337133</v>
      </c>
      <c r="X1976">
        <v>0</v>
      </c>
      <c r="Y1976">
        <v>80.873114220000005</v>
      </c>
      <c r="Z1976">
        <v>0</v>
      </c>
    </row>
    <row r="1977" spans="1:26" x14ac:dyDescent="0.35">
      <c r="A1977" t="s">
        <v>34</v>
      </c>
      <c r="B1977" s="2">
        <v>42972</v>
      </c>
      <c r="C1977">
        <v>2017</v>
      </c>
      <c r="D1977">
        <v>301049751</v>
      </c>
      <c r="E1977">
        <v>73239990</v>
      </c>
      <c r="F1977" t="s">
        <v>39</v>
      </c>
      <c r="G1977" t="s">
        <v>2046</v>
      </c>
      <c r="H1977" t="s">
        <v>40</v>
      </c>
      <c r="I1977" t="s">
        <v>76</v>
      </c>
      <c r="J1977" t="s">
        <v>56</v>
      </c>
      <c r="N1977">
        <v>15120</v>
      </c>
      <c r="O1977" t="s">
        <v>44</v>
      </c>
      <c r="P1977">
        <v>38.275032410000001</v>
      </c>
      <c r="Q1977">
        <v>0.58749090400000004</v>
      </c>
      <c r="R1977">
        <v>578718.49</v>
      </c>
      <c r="S1977">
        <v>8882.8624710000004</v>
      </c>
      <c r="T1977">
        <v>136207.1</v>
      </c>
      <c r="U1977">
        <v>714925.59</v>
      </c>
      <c r="V1977">
        <v>38.275032410000001</v>
      </c>
      <c r="W1977">
        <v>0.58749090400000004</v>
      </c>
      <c r="X1977">
        <v>9.0084060846560856</v>
      </c>
      <c r="Y1977">
        <v>47.283438494656089</v>
      </c>
      <c r="Z1977">
        <v>23.54</v>
      </c>
    </row>
    <row r="1978" spans="1:26" x14ac:dyDescent="0.35">
      <c r="A1978" t="s">
        <v>34</v>
      </c>
      <c r="B1978" s="2">
        <v>42969</v>
      </c>
      <c r="C1978">
        <v>2017</v>
      </c>
      <c r="D1978">
        <v>301049751</v>
      </c>
      <c r="E1978">
        <v>73239990</v>
      </c>
      <c r="F1978" t="s">
        <v>39</v>
      </c>
      <c r="G1978" t="s">
        <v>2047</v>
      </c>
      <c r="H1978" t="s">
        <v>40</v>
      </c>
      <c r="I1978" t="s">
        <v>66</v>
      </c>
      <c r="J1978" t="s">
        <v>56</v>
      </c>
      <c r="N1978">
        <v>36000</v>
      </c>
      <c r="O1978" t="s">
        <v>38</v>
      </c>
      <c r="P1978">
        <v>16.37458694</v>
      </c>
      <c r="Q1978">
        <v>0.25133671400000002</v>
      </c>
      <c r="R1978">
        <v>589485.13</v>
      </c>
      <c r="S1978">
        <v>9048.1217190000007</v>
      </c>
      <c r="T1978">
        <v>138741.29999999999</v>
      </c>
      <c r="U1978">
        <v>728226.42999999993</v>
      </c>
      <c r="V1978">
        <v>16.37458694</v>
      </c>
      <c r="W1978">
        <v>0.25133671400000002</v>
      </c>
      <c r="X1978">
        <v>3.8539249999999998</v>
      </c>
      <c r="Y1978">
        <v>20.228511940000001</v>
      </c>
      <c r="Z1978">
        <v>23.54</v>
      </c>
    </row>
    <row r="1979" spans="1:26" x14ac:dyDescent="0.35">
      <c r="A1979" t="s">
        <v>34</v>
      </c>
      <c r="B1979" s="2">
        <v>42968</v>
      </c>
      <c r="C1979">
        <v>2017</v>
      </c>
      <c r="D1979">
        <v>301049751</v>
      </c>
      <c r="E1979">
        <v>73231000</v>
      </c>
      <c r="F1979" t="s">
        <v>45</v>
      </c>
      <c r="G1979" t="s">
        <v>2048</v>
      </c>
      <c r="H1979" t="s">
        <v>46</v>
      </c>
      <c r="I1979" t="s">
        <v>47</v>
      </c>
      <c r="J1979" t="s">
        <v>56</v>
      </c>
      <c r="N1979">
        <v>114432</v>
      </c>
      <c r="O1979" t="s">
        <v>44</v>
      </c>
      <c r="P1979">
        <v>11.24517451</v>
      </c>
      <c r="Q1979">
        <v>0.17260436700000001</v>
      </c>
      <c r="R1979">
        <v>1286807.81</v>
      </c>
      <c r="S1979">
        <v>19751.462930000002</v>
      </c>
      <c r="T1979">
        <v>388024</v>
      </c>
      <c r="U1979">
        <v>1674831.81</v>
      </c>
      <c r="V1979">
        <v>11.24517451</v>
      </c>
      <c r="W1979">
        <v>0.17260436700000001</v>
      </c>
      <c r="X1979">
        <v>3.3908696868008952</v>
      </c>
      <c r="Y1979">
        <v>14.636044196800899</v>
      </c>
      <c r="Z1979">
        <v>30.15</v>
      </c>
    </row>
    <row r="1980" spans="1:26" x14ac:dyDescent="0.35">
      <c r="A1980" t="s">
        <v>34</v>
      </c>
      <c r="B1980" s="2">
        <v>42966</v>
      </c>
      <c r="C1980">
        <v>2017</v>
      </c>
      <c r="D1980">
        <v>301049751</v>
      </c>
      <c r="E1980">
        <v>73239990</v>
      </c>
      <c r="F1980" t="s">
        <v>39</v>
      </c>
      <c r="G1980" t="s">
        <v>1878</v>
      </c>
      <c r="H1980" t="s">
        <v>40</v>
      </c>
      <c r="I1980" t="s">
        <v>457</v>
      </c>
      <c r="J1980" t="s">
        <v>862</v>
      </c>
      <c r="N1980">
        <v>49776</v>
      </c>
      <c r="O1980" t="s">
        <v>38</v>
      </c>
      <c r="P1980">
        <v>76.941316700000002</v>
      </c>
      <c r="Q1980">
        <v>1.180987209</v>
      </c>
      <c r="R1980">
        <v>3829830.98</v>
      </c>
      <c r="S1980">
        <v>58784.819340000002</v>
      </c>
      <c r="T1980">
        <v>901389</v>
      </c>
      <c r="U1980">
        <v>4731219.9800000004</v>
      </c>
      <c r="V1980">
        <v>76.941316700000002</v>
      </c>
      <c r="W1980">
        <v>1.180987209</v>
      </c>
      <c r="X1980">
        <v>18.108907907425269</v>
      </c>
      <c r="Y1980">
        <v>95.050224607425264</v>
      </c>
      <c r="Z1980">
        <v>23.54</v>
      </c>
    </row>
    <row r="1981" spans="1:26" x14ac:dyDescent="0.35">
      <c r="A1981" t="s">
        <v>34</v>
      </c>
      <c r="B1981" s="2">
        <v>42961</v>
      </c>
      <c r="C1981">
        <v>2017</v>
      </c>
      <c r="D1981">
        <v>301049751</v>
      </c>
      <c r="E1981">
        <v>73239990</v>
      </c>
      <c r="F1981" t="s">
        <v>39</v>
      </c>
      <c r="G1981" t="s">
        <v>2049</v>
      </c>
      <c r="H1981" t="s">
        <v>40</v>
      </c>
      <c r="I1981" t="s">
        <v>66</v>
      </c>
      <c r="J1981" t="s">
        <v>56</v>
      </c>
      <c r="N1981">
        <v>10200</v>
      </c>
      <c r="O1981" t="s">
        <v>38</v>
      </c>
      <c r="P1981">
        <v>48.841818629999999</v>
      </c>
      <c r="Q1981">
        <v>0.75665094700000002</v>
      </c>
      <c r="R1981">
        <v>498186.55</v>
      </c>
      <c r="S1981">
        <v>7717.8396590000002</v>
      </c>
      <c r="T1981">
        <v>117253.3</v>
      </c>
      <c r="U1981">
        <v>615439.85</v>
      </c>
      <c r="V1981">
        <v>48.841818629999999</v>
      </c>
      <c r="W1981">
        <v>0.75665094700000002</v>
      </c>
      <c r="X1981">
        <v>11.495421568627449</v>
      </c>
      <c r="Y1981">
        <v>60.337240198627448</v>
      </c>
      <c r="Z1981">
        <v>23.54</v>
      </c>
    </row>
    <row r="1982" spans="1:26" x14ac:dyDescent="0.35">
      <c r="A1982" t="s">
        <v>34</v>
      </c>
      <c r="B1982" s="2">
        <v>42950</v>
      </c>
      <c r="C1982">
        <v>2017</v>
      </c>
      <c r="D1982">
        <v>301049751</v>
      </c>
      <c r="E1982">
        <v>73239990</v>
      </c>
      <c r="F1982" t="s">
        <v>39</v>
      </c>
      <c r="G1982" t="s">
        <v>2050</v>
      </c>
      <c r="H1982" t="s">
        <v>40</v>
      </c>
      <c r="I1982" t="s">
        <v>457</v>
      </c>
      <c r="J1982" t="s">
        <v>279</v>
      </c>
      <c r="N1982">
        <v>18864</v>
      </c>
      <c r="O1982" t="s">
        <v>38</v>
      </c>
      <c r="P1982">
        <v>74.114113660000001</v>
      </c>
      <c r="Q1982">
        <v>1.1367195349999999</v>
      </c>
      <c r="R1982">
        <v>1398088.64</v>
      </c>
      <c r="S1982">
        <v>21443.077300000001</v>
      </c>
      <c r="T1982">
        <v>329054.2</v>
      </c>
      <c r="U1982">
        <v>1727142.84</v>
      </c>
      <c r="V1982">
        <v>74.114113660000001</v>
      </c>
      <c r="W1982">
        <v>1.1367195349999999</v>
      </c>
      <c r="X1982">
        <v>17.44350084817642</v>
      </c>
      <c r="Y1982">
        <v>91.557614508176414</v>
      </c>
      <c r="Z1982">
        <v>23.54</v>
      </c>
    </row>
    <row r="1983" spans="1:26" x14ac:dyDescent="0.35">
      <c r="A1983" t="s">
        <v>34</v>
      </c>
      <c r="B1983" s="2">
        <v>42950</v>
      </c>
      <c r="C1983">
        <v>2017</v>
      </c>
      <c r="D1983">
        <v>301049751</v>
      </c>
      <c r="E1983">
        <v>73239990</v>
      </c>
      <c r="F1983" t="s">
        <v>39</v>
      </c>
      <c r="G1983" t="s">
        <v>2051</v>
      </c>
      <c r="H1983" t="s">
        <v>40</v>
      </c>
      <c r="I1983" t="s">
        <v>457</v>
      </c>
      <c r="J1983" t="s">
        <v>279</v>
      </c>
      <c r="N1983">
        <v>23040</v>
      </c>
      <c r="O1983" t="s">
        <v>38</v>
      </c>
      <c r="P1983">
        <v>81.712019100000006</v>
      </c>
      <c r="Q1983">
        <v>1.2532518269999999</v>
      </c>
      <c r="R1983">
        <v>1882644.92</v>
      </c>
      <c r="S1983">
        <v>28874.92209</v>
      </c>
      <c r="T1983">
        <v>443099.3</v>
      </c>
      <c r="U1983">
        <v>2325744.2200000002</v>
      </c>
      <c r="V1983">
        <v>81.712019100000006</v>
      </c>
      <c r="W1983">
        <v>1.2532518269999999</v>
      </c>
      <c r="X1983">
        <v>19.231740451388891</v>
      </c>
      <c r="Y1983">
        <v>100.94375955138889</v>
      </c>
      <c r="Z1983">
        <v>23.54</v>
      </c>
    </row>
    <row r="1984" spans="1:26" x14ac:dyDescent="0.35">
      <c r="A1984" t="s">
        <v>34</v>
      </c>
      <c r="B1984" s="2">
        <v>42949</v>
      </c>
      <c r="C1984">
        <v>2017</v>
      </c>
      <c r="D1984">
        <v>301049751</v>
      </c>
      <c r="E1984">
        <v>73239990</v>
      </c>
      <c r="F1984" t="s">
        <v>39</v>
      </c>
      <c r="G1984" t="s">
        <v>2052</v>
      </c>
      <c r="H1984" t="s">
        <v>40</v>
      </c>
      <c r="I1984" t="s">
        <v>50</v>
      </c>
      <c r="J1984" t="s">
        <v>2041</v>
      </c>
      <c r="N1984">
        <v>2592</v>
      </c>
      <c r="O1984" t="s">
        <v>38</v>
      </c>
      <c r="P1984">
        <v>618.78448300000002</v>
      </c>
      <c r="Q1984">
        <v>9.4905595559999991</v>
      </c>
      <c r="R1984">
        <v>1603889.38</v>
      </c>
      <c r="S1984">
        <v>24599.53037</v>
      </c>
      <c r="T1984">
        <v>377491.4</v>
      </c>
      <c r="U1984">
        <v>1981380.78</v>
      </c>
      <c r="V1984">
        <v>618.78448300000002</v>
      </c>
      <c r="W1984">
        <v>9.4905595559999991</v>
      </c>
      <c r="X1984">
        <v>145.63711419753091</v>
      </c>
      <c r="Y1984">
        <v>764.4215971975309</v>
      </c>
      <c r="Z1984">
        <v>23.54</v>
      </c>
    </row>
    <row r="1985" spans="1:26" x14ac:dyDescent="0.35">
      <c r="A1985" t="s">
        <v>34</v>
      </c>
      <c r="B1985" s="2">
        <v>42949</v>
      </c>
      <c r="C1985">
        <v>2017</v>
      </c>
      <c r="D1985">
        <v>301049751</v>
      </c>
      <c r="E1985">
        <v>73239990</v>
      </c>
      <c r="F1985" t="s">
        <v>39</v>
      </c>
      <c r="G1985" t="s">
        <v>2053</v>
      </c>
      <c r="H1985" t="s">
        <v>40</v>
      </c>
      <c r="I1985" t="s">
        <v>1064</v>
      </c>
      <c r="J1985" t="s">
        <v>56</v>
      </c>
      <c r="N1985">
        <v>54000</v>
      </c>
      <c r="O1985" t="s">
        <v>38</v>
      </c>
      <c r="P1985">
        <v>31.03236278</v>
      </c>
      <c r="Q1985">
        <v>0.47595648400000001</v>
      </c>
      <c r="R1985">
        <v>1675747.59</v>
      </c>
      <c r="S1985">
        <v>25701.650150000001</v>
      </c>
      <c r="T1985">
        <v>394404</v>
      </c>
      <c r="U1985">
        <v>2070151.59</v>
      </c>
      <c r="V1985">
        <v>31.03236278</v>
      </c>
      <c r="W1985">
        <v>0.47595648400000001</v>
      </c>
      <c r="X1985">
        <v>7.3037777777777766</v>
      </c>
      <c r="Y1985">
        <v>38.336140557777767</v>
      </c>
      <c r="Z1985">
        <v>23.54</v>
      </c>
    </row>
    <row r="1986" spans="1:26" x14ac:dyDescent="0.35">
      <c r="A1986" t="s">
        <v>34</v>
      </c>
      <c r="B1986" s="2">
        <v>42949</v>
      </c>
      <c r="C1986">
        <v>2017</v>
      </c>
      <c r="D1986">
        <v>301049751</v>
      </c>
      <c r="E1986">
        <v>73239990</v>
      </c>
      <c r="F1986" t="s">
        <v>39</v>
      </c>
      <c r="G1986" t="s">
        <v>2054</v>
      </c>
      <c r="H1986" t="s">
        <v>40</v>
      </c>
      <c r="I1986" t="s">
        <v>76</v>
      </c>
      <c r="J1986" t="s">
        <v>56</v>
      </c>
      <c r="N1986">
        <v>14976</v>
      </c>
      <c r="O1986" t="s">
        <v>44</v>
      </c>
      <c r="P1986">
        <v>38.68251068</v>
      </c>
      <c r="Q1986">
        <v>0.59329004100000005</v>
      </c>
      <c r="R1986">
        <v>579309.28</v>
      </c>
      <c r="S1986">
        <v>8885.1116559999991</v>
      </c>
      <c r="T1986">
        <v>136346.20000000001</v>
      </c>
      <c r="U1986">
        <v>715655.48</v>
      </c>
      <c r="V1986">
        <v>38.68251068</v>
      </c>
      <c r="W1986">
        <v>0.59329004100000005</v>
      </c>
      <c r="X1986">
        <v>9.1043135683760692</v>
      </c>
      <c r="Y1986">
        <v>47.786824248376071</v>
      </c>
      <c r="Z1986">
        <v>23.54</v>
      </c>
    </row>
    <row r="1987" spans="1:26" x14ac:dyDescent="0.35">
      <c r="A1987" t="s">
        <v>34</v>
      </c>
      <c r="B1987" s="2">
        <v>42949</v>
      </c>
      <c r="C1987">
        <v>2017</v>
      </c>
      <c r="D1987">
        <v>301049751</v>
      </c>
      <c r="E1987">
        <v>73239990</v>
      </c>
      <c r="F1987" t="s">
        <v>39</v>
      </c>
      <c r="G1987" t="s">
        <v>2055</v>
      </c>
      <c r="H1987" t="s">
        <v>40</v>
      </c>
      <c r="I1987" t="s">
        <v>457</v>
      </c>
      <c r="J1987" t="s">
        <v>279</v>
      </c>
      <c r="N1987">
        <v>12852</v>
      </c>
      <c r="O1987" t="s">
        <v>38</v>
      </c>
      <c r="P1987">
        <v>73.89808979</v>
      </c>
      <c r="Q1987">
        <v>1.133406285</v>
      </c>
      <c r="R1987">
        <v>949738.25</v>
      </c>
      <c r="S1987">
        <v>14566.53758</v>
      </c>
      <c r="T1987">
        <v>223530.4</v>
      </c>
      <c r="U1987">
        <v>1173268.6499999999</v>
      </c>
      <c r="V1987">
        <v>73.89808979</v>
      </c>
      <c r="W1987">
        <v>1.133406285</v>
      </c>
      <c r="X1987">
        <v>17.392654839713661</v>
      </c>
      <c r="Y1987">
        <v>91.290744629713657</v>
      </c>
      <c r="Z1987">
        <v>23.54</v>
      </c>
    </row>
    <row r="1988" spans="1:26" x14ac:dyDescent="0.35">
      <c r="A1988" t="s">
        <v>34</v>
      </c>
      <c r="B1988" s="2">
        <v>42949</v>
      </c>
      <c r="C1988">
        <v>2017</v>
      </c>
      <c r="D1988">
        <v>301049751</v>
      </c>
      <c r="E1988">
        <v>73239990</v>
      </c>
      <c r="F1988" t="s">
        <v>39</v>
      </c>
      <c r="G1988" t="s">
        <v>2056</v>
      </c>
      <c r="H1988" t="s">
        <v>40</v>
      </c>
      <c r="I1988" t="s">
        <v>457</v>
      </c>
      <c r="J1988" t="s">
        <v>279</v>
      </c>
      <c r="N1988">
        <v>18000</v>
      </c>
      <c r="O1988" t="s">
        <v>38</v>
      </c>
      <c r="P1988">
        <v>81.473848889999999</v>
      </c>
      <c r="Q1988">
        <v>1.2495989089999999</v>
      </c>
      <c r="R1988">
        <v>1466529.28</v>
      </c>
      <c r="S1988">
        <v>22492.78037</v>
      </c>
      <c r="T1988">
        <v>345162.3</v>
      </c>
      <c r="U1988">
        <v>1811691.58</v>
      </c>
      <c r="V1988">
        <v>81.473848889999999</v>
      </c>
      <c r="W1988">
        <v>1.2495989089999999</v>
      </c>
      <c r="X1988">
        <v>19.175683333333328</v>
      </c>
      <c r="Y1988">
        <v>100.6495322233333</v>
      </c>
      <c r="Z1988">
        <v>23.54</v>
      </c>
    </row>
    <row r="1989" spans="1:26" x14ac:dyDescent="0.35">
      <c r="A1989" t="s">
        <v>34</v>
      </c>
      <c r="B1989" s="2">
        <v>42945</v>
      </c>
      <c r="C1989">
        <v>2017</v>
      </c>
      <c r="D1989">
        <v>301049751</v>
      </c>
      <c r="E1989">
        <v>73231000</v>
      </c>
      <c r="F1989" t="s">
        <v>45</v>
      </c>
      <c r="G1989" t="s">
        <v>2057</v>
      </c>
      <c r="H1989" t="s">
        <v>46</v>
      </c>
      <c r="I1989" t="s">
        <v>47</v>
      </c>
      <c r="J1989" t="s">
        <v>56</v>
      </c>
      <c r="N1989">
        <v>3000</v>
      </c>
      <c r="O1989" t="s">
        <v>38</v>
      </c>
      <c r="P1989">
        <v>13.4332433333333</v>
      </c>
      <c r="Q1989">
        <v>0.20603133900000001</v>
      </c>
      <c r="R1989">
        <v>40299.730000000003</v>
      </c>
      <c r="S1989">
        <v>618.09401839999998</v>
      </c>
      <c r="T1989">
        <v>12152</v>
      </c>
      <c r="U1989">
        <v>52451.73</v>
      </c>
      <c r="V1989">
        <v>13.4332433333333</v>
      </c>
      <c r="W1989">
        <v>0.20603133900000001</v>
      </c>
      <c r="X1989">
        <v>4.0506666666666664</v>
      </c>
      <c r="Y1989">
        <v>17.48390999999997</v>
      </c>
      <c r="Z1989">
        <v>30.15</v>
      </c>
    </row>
    <row r="1990" spans="1:26" x14ac:dyDescent="0.35">
      <c r="A1990" t="s">
        <v>34</v>
      </c>
      <c r="B1990" s="2">
        <v>42944</v>
      </c>
      <c r="C1990">
        <v>2017</v>
      </c>
      <c r="D1990">
        <v>301049751</v>
      </c>
      <c r="E1990">
        <v>73239990</v>
      </c>
      <c r="F1990" t="s">
        <v>39</v>
      </c>
      <c r="G1990" t="s">
        <v>2047</v>
      </c>
      <c r="H1990" t="s">
        <v>40</v>
      </c>
      <c r="I1990" t="s">
        <v>66</v>
      </c>
      <c r="J1990" t="s">
        <v>56</v>
      </c>
      <c r="N1990">
        <v>36000</v>
      </c>
      <c r="O1990" t="s">
        <v>38</v>
      </c>
      <c r="P1990">
        <v>16.274913055555601</v>
      </c>
      <c r="Q1990">
        <v>0.24961523099999999</v>
      </c>
      <c r="R1990">
        <v>585896.87</v>
      </c>
      <c r="S1990">
        <v>8986.1483129999997</v>
      </c>
      <c r="T1990">
        <v>137896.70000000001</v>
      </c>
      <c r="U1990">
        <v>723793.57000000007</v>
      </c>
      <c r="V1990">
        <v>16.274913055555601</v>
      </c>
      <c r="W1990">
        <v>0.24961523099999999</v>
      </c>
      <c r="X1990">
        <v>3.8304638888888891</v>
      </c>
      <c r="Y1990">
        <v>20.10537694444449</v>
      </c>
      <c r="Z1990">
        <v>23.54</v>
      </c>
    </row>
    <row r="1991" spans="1:26" x14ac:dyDescent="0.35">
      <c r="A1991" t="s">
        <v>34</v>
      </c>
      <c r="B1991" s="2">
        <v>42943</v>
      </c>
      <c r="C1991">
        <v>2017</v>
      </c>
      <c r="D1991">
        <v>301049751</v>
      </c>
      <c r="E1991">
        <v>73239990</v>
      </c>
      <c r="F1991" t="s">
        <v>39</v>
      </c>
      <c r="G1991" t="s">
        <v>2058</v>
      </c>
      <c r="H1991" t="s">
        <v>40</v>
      </c>
      <c r="I1991" t="s">
        <v>66</v>
      </c>
      <c r="J1991" t="s">
        <v>1256</v>
      </c>
      <c r="N1991">
        <v>12</v>
      </c>
      <c r="O1991" t="s">
        <v>38</v>
      </c>
      <c r="P1991">
        <v>1728.2816666666699</v>
      </c>
      <c r="Q1991">
        <v>26.507387529999999</v>
      </c>
      <c r="R1991">
        <v>20739.38</v>
      </c>
      <c r="S1991">
        <v>318.08865029999998</v>
      </c>
      <c r="T1991">
        <v>4881.2</v>
      </c>
      <c r="U1991">
        <v>25620.58</v>
      </c>
      <c r="V1991">
        <v>1728.2816666666699</v>
      </c>
      <c r="W1991">
        <v>26.507387529999999</v>
      </c>
      <c r="X1991">
        <v>406.76666666666671</v>
      </c>
      <c r="Y1991">
        <v>2135.0483333333368</v>
      </c>
      <c r="Z1991">
        <v>23.54</v>
      </c>
    </row>
    <row r="1992" spans="1:26" x14ac:dyDescent="0.35">
      <c r="A1992" t="s">
        <v>34</v>
      </c>
      <c r="B1992" s="2">
        <v>42943</v>
      </c>
      <c r="C1992">
        <v>2017</v>
      </c>
      <c r="D1992">
        <v>301049751</v>
      </c>
      <c r="E1992">
        <v>73239990</v>
      </c>
      <c r="F1992" t="s">
        <v>39</v>
      </c>
      <c r="G1992" t="s">
        <v>2059</v>
      </c>
      <c r="H1992" t="s">
        <v>40</v>
      </c>
      <c r="I1992" t="s">
        <v>66</v>
      </c>
      <c r="J1992" t="s">
        <v>1256</v>
      </c>
      <c r="N1992">
        <v>1800</v>
      </c>
      <c r="O1992" t="s">
        <v>38</v>
      </c>
      <c r="P1992">
        <v>819.896994444445</v>
      </c>
      <c r="Q1992">
        <v>12.575107279999999</v>
      </c>
      <c r="R1992">
        <v>1475814.59</v>
      </c>
      <c r="S1992">
        <v>22635.1931</v>
      </c>
      <c r="T1992">
        <v>347347.7</v>
      </c>
      <c r="U1992">
        <v>1823162.29</v>
      </c>
      <c r="V1992">
        <v>819.896994444445</v>
      </c>
      <c r="W1992">
        <v>12.575107279999999</v>
      </c>
      <c r="X1992">
        <v>192.97094444444451</v>
      </c>
      <c r="Y1992">
        <v>1012.86793888889</v>
      </c>
      <c r="Z1992">
        <v>23.54</v>
      </c>
    </row>
    <row r="1993" spans="1:26" x14ac:dyDescent="0.35">
      <c r="A1993" t="s">
        <v>34</v>
      </c>
      <c r="B1993" s="2">
        <v>42936</v>
      </c>
      <c r="C1993">
        <v>2017</v>
      </c>
      <c r="D1993">
        <v>301049751</v>
      </c>
      <c r="E1993">
        <v>73239990</v>
      </c>
      <c r="F1993" t="s">
        <v>39</v>
      </c>
      <c r="G1993" t="s">
        <v>2052</v>
      </c>
      <c r="H1993" t="s">
        <v>40</v>
      </c>
      <c r="I1993" t="s">
        <v>50</v>
      </c>
      <c r="J1993" t="s">
        <v>2041</v>
      </c>
      <c r="N1993">
        <v>3888</v>
      </c>
      <c r="O1993" t="s">
        <v>38</v>
      </c>
      <c r="P1993">
        <v>641.29038323045302</v>
      </c>
      <c r="Q1993">
        <v>9.7683226689999998</v>
      </c>
      <c r="R1993">
        <v>2493337.0099999998</v>
      </c>
      <c r="S1993">
        <v>37979.238539999998</v>
      </c>
      <c r="T1993">
        <v>586831.80000000005</v>
      </c>
      <c r="U1993">
        <v>3080168.81</v>
      </c>
      <c r="V1993">
        <v>641.29038323045302</v>
      </c>
      <c r="W1993">
        <v>9.7683226689999998</v>
      </c>
      <c r="X1993">
        <v>150.93410493827159</v>
      </c>
      <c r="Y1993">
        <v>792.22448816872463</v>
      </c>
      <c r="Z1993">
        <v>23.54</v>
      </c>
    </row>
    <row r="1994" spans="1:26" x14ac:dyDescent="0.35">
      <c r="A1994" t="s">
        <v>34</v>
      </c>
      <c r="B1994" s="2">
        <v>42936</v>
      </c>
      <c r="C1994">
        <v>2017</v>
      </c>
      <c r="D1994">
        <v>301049751</v>
      </c>
      <c r="E1994">
        <v>73239990</v>
      </c>
      <c r="F1994" t="s">
        <v>39</v>
      </c>
      <c r="G1994" t="s">
        <v>2060</v>
      </c>
      <c r="H1994" t="s">
        <v>40</v>
      </c>
      <c r="I1994" t="s">
        <v>457</v>
      </c>
      <c r="J1994" t="s">
        <v>279</v>
      </c>
      <c r="N1994">
        <v>13608</v>
      </c>
      <c r="O1994" t="s">
        <v>38</v>
      </c>
      <c r="P1994">
        <v>82.383692680775994</v>
      </c>
      <c r="Q1994">
        <v>1.254892501</v>
      </c>
      <c r="R1994">
        <v>1121077.29</v>
      </c>
      <c r="S1994">
        <v>17076.577150000001</v>
      </c>
      <c r="T1994">
        <v>263856.8</v>
      </c>
      <c r="U1994">
        <v>1384934.09</v>
      </c>
      <c r="V1994">
        <v>82.383692680775994</v>
      </c>
      <c r="W1994">
        <v>1.254892501</v>
      </c>
      <c r="X1994">
        <v>19.38982951205173</v>
      </c>
      <c r="Y1994">
        <v>101.7735221928277</v>
      </c>
      <c r="Z1994">
        <v>23.54</v>
      </c>
    </row>
    <row r="1995" spans="1:26" x14ac:dyDescent="0.35">
      <c r="A1995" t="s">
        <v>34</v>
      </c>
      <c r="B1995" s="2">
        <v>42936</v>
      </c>
      <c r="C1995">
        <v>2017</v>
      </c>
      <c r="D1995">
        <v>301049751</v>
      </c>
      <c r="E1995">
        <v>73239990</v>
      </c>
      <c r="F1995" t="s">
        <v>39</v>
      </c>
      <c r="G1995" t="s">
        <v>2061</v>
      </c>
      <c r="H1995" t="s">
        <v>40</v>
      </c>
      <c r="I1995" t="s">
        <v>457</v>
      </c>
      <c r="J1995" t="s">
        <v>2010</v>
      </c>
      <c r="N1995">
        <v>7056</v>
      </c>
      <c r="O1995" t="s">
        <v>38</v>
      </c>
      <c r="P1995">
        <v>94.709909297052107</v>
      </c>
      <c r="Q1995">
        <v>1.442649037</v>
      </c>
      <c r="R1995">
        <v>668273.12</v>
      </c>
      <c r="S1995">
        <v>10179.331609999999</v>
      </c>
      <c r="T1995">
        <v>157284.70000000001</v>
      </c>
      <c r="U1995">
        <v>825557.82000000007</v>
      </c>
      <c r="V1995">
        <v>94.709909297052107</v>
      </c>
      <c r="W1995">
        <v>1.442649037</v>
      </c>
      <c r="X1995">
        <v>22.290915532879819</v>
      </c>
      <c r="Y1995">
        <v>117.0008248299319</v>
      </c>
      <c r="Z1995">
        <v>23.54</v>
      </c>
    </row>
    <row r="1996" spans="1:26" x14ac:dyDescent="0.35">
      <c r="A1996" t="s">
        <v>34</v>
      </c>
      <c r="B1996" s="2">
        <v>42936</v>
      </c>
      <c r="C1996">
        <v>2017</v>
      </c>
      <c r="D1996">
        <v>301049751</v>
      </c>
      <c r="E1996">
        <v>73239990</v>
      </c>
      <c r="F1996" t="s">
        <v>39</v>
      </c>
      <c r="G1996" t="s">
        <v>2062</v>
      </c>
      <c r="H1996" t="s">
        <v>40</v>
      </c>
      <c r="I1996" t="s">
        <v>457</v>
      </c>
      <c r="J1996" t="s">
        <v>279</v>
      </c>
      <c r="N1996">
        <v>11232</v>
      </c>
      <c r="O1996" t="s">
        <v>38</v>
      </c>
      <c r="P1996">
        <v>74.723332443019899</v>
      </c>
      <c r="Q1996">
        <v>1.138207653</v>
      </c>
      <c r="R1996">
        <v>839292.47</v>
      </c>
      <c r="S1996">
        <v>12784.34836</v>
      </c>
      <c r="T1996">
        <v>197535.9</v>
      </c>
      <c r="U1996">
        <v>1036828.37</v>
      </c>
      <c r="V1996">
        <v>74.723332443019899</v>
      </c>
      <c r="W1996">
        <v>1.138207653</v>
      </c>
      <c r="X1996">
        <v>17.586885683760681</v>
      </c>
      <c r="Y1996">
        <v>92.310218126780583</v>
      </c>
      <c r="Z1996">
        <v>23.54</v>
      </c>
    </row>
    <row r="1997" spans="1:26" x14ac:dyDescent="0.35">
      <c r="A1997" t="s">
        <v>34</v>
      </c>
      <c r="B1997" s="2">
        <v>42936</v>
      </c>
      <c r="C1997">
        <v>2017</v>
      </c>
      <c r="D1997">
        <v>301049751</v>
      </c>
      <c r="E1997">
        <v>73239990</v>
      </c>
      <c r="F1997" t="s">
        <v>39</v>
      </c>
      <c r="G1997" t="s">
        <v>2063</v>
      </c>
      <c r="H1997" t="s">
        <v>40</v>
      </c>
      <c r="I1997" t="s">
        <v>66</v>
      </c>
      <c r="J1997" t="s">
        <v>56</v>
      </c>
      <c r="N1997">
        <v>37248</v>
      </c>
      <c r="O1997" t="s">
        <v>38</v>
      </c>
      <c r="P1997">
        <v>35.549626557130601</v>
      </c>
      <c r="Q1997">
        <v>0.54150230899999996</v>
      </c>
      <c r="R1997">
        <v>1324152.49</v>
      </c>
      <c r="S1997">
        <v>20169.877990000001</v>
      </c>
      <c r="T1997">
        <v>311652.5</v>
      </c>
      <c r="U1997">
        <v>1635804.99</v>
      </c>
      <c r="V1997">
        <v>35.549626557130601</v>
      </c>
      <c r="W1997">
        <v>0.54150230899999996</v>
      </c>
      <c r="X1997">
        <v>8.3669592998281779</v>
      </c>
      <c r="Y1997">
        <v>43.916585856958783</v>
      </c>
      <c r="Z1997">
        <v>23.54</v>
      </c>
    </row>
    <row r="1998" spans="1:26" x14ac:dyDescent="0.35">
      <c r="A1998" t="s">
        <v>34</v>
      </c>
      <c r="B1998" s="2">
        <v>42936</v>
      </c>
      <c r="C1998">
        <v>2017</v>
      </c>
      <c r="D1998">
        <v>301049751</v>
      </c>
      <c r="E1998">
        <v>73239990</v>
      </c>
      <c r="F1998" t="s">
        <v>39</v>
      </c>
      <c r="G1998" t="s">
        <v>2064</v>
      </c>
      <c r="H1998" t="s">
        <v>40</v>
      </c>
      <c r="I1998" t="s">
        <v>76</v>
      </c>
      <c r="J1998" t="s">
        <v>56</v>
      </c>
      <c r="N1998">
        <v>15120</v>
      </c>
      <c r="O1998" t="s">
        <v>44</v>
      </c>
      <c r="P1998">
        <v>38.791417989418001</v>
      </c>
      <c r="Q1998">
        <v>0.59088222400000001</v>
      </c>
      <c r="R1998">
        <v>586526.24</v>
      </c>
      <c r="S1998">
        <v>8934.1392230000001</v>
      </c>
      <c r="T1998">
        <v>138044.79999999999</v>
      </c>
      <c r="U1998">
        <v>724571.04</v>
      </c>
      <c r="V1998">
        <v>38.791417989418001</v>
      </c>
      <c r="W1998">
        <v>0.59088222400000001</v>
      </c>
      <c r="X1998">
        <v>9.1299470899470894</v>
      </c>
      <c r="Y1998">
        <v>47.921365079365088</v>
      </c>
      <c r="Z1998">
        <v>23.54</v>
      </c>
    </row>
    <row r="1999" spans="1:26" x14ac:dyDescent="0.35">
      <c r="A1999" t="s">
        <v>34</v>
      </c>
      <c r="B1999" s="2">
        <v>42936</v>
      </c>
      <c r="C1999">
        <v>2017</v>
      </c>
      <c r="D1999">
        <v>301049751</v>
      </c>
      <c r="E1999">
        <v>73239990</v>
      </c>
      <c r="F1999" t="s">
        <v>39</v>
      </c>
      <c r="G1999" t="s">
        <v>2065</v>
      </c>
      <c r="H1999" t="s">
        <v>40</v>
      </c>
      <c r="I1999" t="s">
        <v>66</v>
      </c>
      <c r="J1999" t="s">
        <v>279</v>
      </c>
      <c r="N1999">
        <v>51000</v>
      </c>
      <c r="O1999" t="s">
        <v>38</v>
      </c>
      <c r="P1999">
        <v>15.1172437254902</v>
      </c>
      <c r="Q1999">
        <v>0.23027027799999999</v>
      </c>
      <c r="R1999">
        <v>770979.43</v>
      </c>
      <c r="S1999">
        <v>11743.784159999999</v>
      </c>
      <c r="T1999">
        <v>181457.7</v>
      </c>
      <c r="U1999">
        <v>952437.13000000012</v>
      </c>
      <c r="V1999">
        <v>15.1172437254902</v>
      </c>
      <c r="W1999">
        <v>0.23027027799999999</v>
      </c>
      <c r="X1999">
        <v>3.5579941176470591</v>
      </c>
      <c r="Y1999">
        <v>18.675237843137261</v>
      </c>
      <c r="Z1999">
        <v>23.54</v>
      </c>
    </row>
    <row r="2000" spans="1:26" x14ac:dyDescent="0.35">
      <c r="A2000" t="s">
        <v>34</v>
      </c>
      <c r="B2000" s="2">
        <v>42929</v>
      </c>
      <c r="C2000">
        <v>2017</v>
      </c>
      <c r="D2000">
        <v>301049751</v>
      </c>
      <c r="E2000">
        <v>73239990</v>
      </c>
      <c r="F2000" t="s">
        <v>39</v>
      </c>
      <c r="G2000" t="s">
        <v>2066</v>
      </c>
      <c r="H2000" t="s">
        <v>40</v>
      </c>
      <c r="I2000" t="s">
        <v>173</v>
      </c>
      <c r="J2000" t="s">
        <v>56</v>
      </c>
      <c r="N2000">
        <v>13020</v>
      </c>
      <c r="O2000" t="s">
        <v>38</v>
      </c>
      <c r="P2000">
        <v>174.86491705069099</v>
      </c>
      <c r="Q2000">
        <v>2.6635935580000001</v>
      </c>
      <c r="R2000">
        <v>2276741.2200000002</v>
      </c>
      <c r="S2000">
        <v>34679.988120000002</v>
      </c>
      <c r="T2000">
        <v>535853.80000000005</v>
      </c>
      <c r="U2000">
        <v>2812595.02</v>
      </c>
      <c r="V2000">
        <v>174.86491705069099</v>
      </c>
      <c r="W2000">
        <v>2.6635935580000001</v>
      </c>
      <c r="X2000">
        <v>41.15620583717358</v>
      </c>
      <c r="Y2000">
        <v>216.02112288786461</v>
      </c>
      <c r="Z2000">
        <v>23.54</v>
      </c>
    </row>
    <row r="2001" spans="1:26" x14ac:dyDescent="0.35">
      <c r="A2001" t="s">
        <v>34</v>
      </c>
      <c r="B2001" s="2">
        <v>42929</v>
      </c>
      <c r="C2001">
        <v>2017</v>
      </c>
      <c r="D2001">
        <v>301049751</v>
      </c>
      <c r="E2001">
        <v>73239990</v>
      </c>
      <c r="F2001" t="s">
        <v>39</v>
      </c>
      <c r="G2001" t="s">
        <v>2067</v>
      </c>
      <c r="H2001" t="s">
        <v>40</v>
      </c>
      <c r="I2001" t="s">
        <v>173</v>
      </c>
      <c r="J2001" t="s">
        <v>56</v>
      </c>
      <c r="N2001">
        <v>20040</v>
      </c>
      <c r="O2001" t="s">
        <v>38</v>
      </c>
      <c r="P2001">
        <v>54.376644211576803</v>
      </c>
      <c r="Q2001">
        <v>0.82828094799999996</v>
      </c>
      <c r="R2001">
        <v>1089707.95</v>
      </c>
      <c r="S2001">
        <v>16598.750189999999</v>
      </c>
      <c r="T2001">
        <v>256473.60000000001</v>
      </c>
      <c r="U2001">
        <v>1346181.55</v>
      </c>
      <c r="V2001">
        <v>54.376644211576803</v>
      </c>
      <c r="W2001">
        <v>0.82828094799999996</v>
      </c>
      <c r="X2001">
        <v>12.79808383233533</v>
      </c>
      <c r="Y2001">
        <v>67.174728043912125</v>
      </c>
      <c r="Z2001">
        <v>23.54</v>
      </c>
    </row>
    <row r="2002" spans="1:26" x14ac:dyDescent="0.35">
      <c r="A2002" t="s">
        <v>34</v>
      </c>
      <c r="B2002" s="2">
        <v>42929</v>
      </c>
      <c r="C2002">
        <v>2017</v>
      </c>
      <c r="D2002">
        <v>301049751</v>
      </c>
      <c r="E2002">
        <v>73239990</v>
      </c>
      <c r="F2002" t="s">
        <v>39</v>
      </c>
      <c r="G2002" t="s">
        <v>2068</v>
      </c>
      <c r="H2002" t="s">
        <v>40</v>
      </c>
      <c r="I2002" t="s">
        <v>173</v>
      </c>
      <c r="J2002" t="s">
        <v>56</v>
      </c>
      <c r="N2002">
        <v>3504</v>
      </c>
      <c r="O2002" t="s">
        <v>38</v>
      </c>
      <c r="P2002">
        <v>241.65888127853901</v>
      </c>
      <c r="Q2002">
        <v>3.6810187550000002</v>
      </c>
      <c r="R2002">
        <v>846772.72</v>
      </c>
      <c r="S2002">
        <v>12898.289720000001</v>
      </c>
      <c r="T2002">
        <v>199296.4</v>
      </c>
      <c r="U2002">
        <v>1046069.12</v>
      </c>
      <c r="V2002">
        <v>241.65888127853901</v>
      </c>
      <c r="W2002">
        <v>3.6810187550000002</v>
      </c>
      <c r="X2002">
        <v>56.876826484018267</v>
      </c>
      <c r="Y2002">
        <v>298.53570776255731</v>
      </c>
      <c r="Z2002">
        <v>23.54</v>
      </c>
    </row>
    <row r="2003" spans="1:26" x14ac:dyDescent="0.35">
      <c r="A2003" t="s">
        <v>34</v>
      </c>
      <c r="B2003" s="2">
        <v>42928</v>
      </c>
      <c r="C2003">
        <v>2017</v>
      </c>
      <c r="D2003">
        <v>301049751</v>
      </c>
      <c r="E2003">
        <v>73239990</v>
      </c>
      <c r="F2003" t="s">
        <v>39</v>
      </c>
      <c r="G2003" t="s">
        <v>2069</v>
      </c>
      <c r="H2003" t="s">
        <v>40</v>
      </c>
      <c r="I2003" t="s">
        <v>66</v>
      </c>
      <c r="J2003" t="s">
        <v>56</v>
      </c>
      <c r="N2003">
        <v>13152</v>
      </c>
      <c r="O2003" t="s">
        <v>38</v>
      </c>
      <c r="P2003">
        <v>35.354967305352801</v>
      </c>
      <c r="Q2003">
        <v>0.53853720199999999</v>
      </c>
      <c r="R2003">
        <v>464988.53</v>
      </c>
      <c r="S2003">
        <v>7082.8412799999996</v>
      </c>
      <c r="T2003">
        <v>109439.8</v>
      </c>
      <c r="U2003">
        <v>574428.33000000007</v>
      </c>
      <c r="V2003">
        <v>35.354967305352801</v>
      </c>
      <c r="W2003">
        <v>0.53853720199999999</v>
      </c>
      <c r="X2003">
        <v>8.3211526763990271</v>
      </c>
      <c r="Y2003">
        <v>43.676119981751818</v>
      </c>
      <c r="Z2003">
        <v>23.54</v>
      </c>
    </row>
    <row r="2004" spans="1:26" x14ac:dyDescent="0.35">
      <c r="A2004" t="s">
        <v>34</v>
      </c>
      <c r="B2004" s="2">
        <v>42922</v>
      </c>
      <c r="C2004">
        <v>2017</v>
      </c>
      <c r="D2004">
        <v>301049751</v>
      </c>
      <c r="E2004">
        <v>73239990</v>
      </c>
      <c r="F2004" t="s">
        <v>39</v>
      </c>
      <c r="G2004" t="s">
        <v>2070</v>
      </c>
      <c r="H2004" t="s">
        <v>40</v>
      </c>
      <c r="I2004" t="s">
        <v>457</v>
      </c>
      <c r="J2004" t="s">
        <v>279</v>
      </c>
      <c r="N2004">
        <v>41220</v>
      </c>
      <c r="O2004" t="s">
        <v>38</v>
      </c>
      <c r="P2004">
        <v>74.016881368267804</v>
      </c>
      <c r="Q2004">
        <v>1.136099484</v>
      </c>
      <c r="R2004">
        <v>3050975.85</v>
      </c>
      <c r="S2004">
        <v>46830.02072</v>
      </c>
      <c r="T2004">
        <v>718077.8</v>
      </c>
      <c r="U2004">
        <v>3769053.65</v>
      </c>
      <c r="V2004">
        <v>74.016881368267804</v>
      </c>
      <c r="W2004">
        <v>1.136099484</v>
      </c>
      <c r="X2004">
        <v>17.420616205725381</v>
      </c>
      <c r="Y2004">
        <v>91.437497573993184</v>
      </c>
      <c r="Z2004">
        <v>23.54</v>
      </c>
    </row>
    <row r="2005" spans="1:26" x14ac:dyDescent="0.35">
      <c r="A2005" t="s">
        <v>34</v>
      </c>
      <c r="B2005" s="2">
        <v>42922</v>
      </c>
      <c r="C2005">
        <v>2017</v>
      </c>
      <c r="D2005">
        <v>301049751</v>
      </c>
      <c r="E2005">
        <v>73239990</v>
      </c>
      <c r="F2005" t="s">
        <v>39</v>
      </c>
      <c r="G2005" t="s">
        <v>2071</v>
      </c>
      <c r="H2005" t="s">
        <v>40</v>
      </c>
      <c r="I2005" t="s">
        <v>457</v>
      </c>
      <c r="J2005" t="s">
        <v>279</v>
      </c>
      <c r="N2005">
        <v>43056</v>
      </c>
      <c r="O2005" t="s">
        <v>38</v>
      </c>
      <c r="P2005">
        <v>81.604818840579696</v>
      </c>
      <c r="Q2005">
        <v>1.2525682090000001</v>
      </c>
      <c r="R2005">
        <v>3513577.08</v>
      </c>
      <c r="S2005">
        <v>53930.576820000002</v>
      </c>
      <c r="T2005">
        <v>826955.6</v>
      </c>
      <c r="U2005">
        <v>4340532.68</v>
      </c>
      <c r="V2005">
        <v>81.604818840579696</v>
      </c>
      <c r="W2005">
        <v>1.2525682090000001</v>
      </c>
      <c r="X2005">
        <v>19.206512448903752</v>
      </c>
      <c r="Y2005">
        <v>100.81133128948341</v>
      </c>
      <c r="Z2005">
        <v>23.54</v>
      </c>
    </row>
    <row r="2006" spans="1:26" x14ac:dyDescent="0.35">
      <c r="A2006" t="s">
        <v>34</v>
      </c>
      <c r="B2006" s="2">
        <v>42921</v>
      </c>
      <c r="C2006">
        <v>2017</v>
      </c>
      <c r="D2006">
        <v>301049751</v>
      </c>
      <c r="E2006">
        <v>73231000</v>
      </c>
      <c r="F2006" t="s">
        <v>45</v>
      </c>
      <c r="G2006" t="s">
        <v>2072</v>
      </c>
      <c r="H2006" t="s">
        <v>46</v>
      </c>
      <c r="I2006" t="s">
        <v>47</v>
      </c>
      <c r="J2006" t="s">
        <v>56</v>
      </c>
      <c r="N2006">
        <v>114432</v>
      </c>
      <c r="O2006" t="s">
        <v>44</v>
      </c>
      <c r="P2006">
        <v>10.590749528104</v>
      </c>
      <c r="Q2006">
        <v>0.16255947100000001</v>
      </c>
      <c r="R2006">
        <v>1211920.6499999999</v>
      </c>
      <c r="S2006">
        <v>18602.005369999999</v>
      </c>
      <c r="T2006">
        <v>365442.5</v>
      </c>
      <c r="U2006">
        <v>1577363.15</v>
      </c>
      <c r="V2006">
        <v>10.590749528104</v>
      </c>
      <c r="W2006">
        <v>0.16255947100000001</v>
      </c>
      <c r="X2006">
        <v>3.1935341512863529</v>
      </c>
      <c r="Y2006">
        <v>13.78428367939035</v>
      </c>
      <c r="Z2006">
        <v>30.15</v>
      </c>
    </row>
    <row r="2007" spans="1:26" x14ac:dyDescent="0.35">
      <c r="A2007" t="s">
        <v>34</v>
      </c>
      <c r="B2007" s="2">
        <v>42919</v>
      </c>
      <c r="C2007">
        <v>2017</v>
      </c>
      <c r="D2007">
        <v>301049751</v>
      </c>
      <c r="E2007">
        <v>73239990</v>
      </c>
      <c r="F2007" t="s">
        <v>39</v>
      </c>
      <c r="G2007" t="s">
        <v>2073</v>
      </c>
      <c r="H2007" t="s">
        <v>40</v>
      </c>
      <c r="I2007" t="s">
        <v>457</v>
      </c>
      <c r="J2007" t="s">
        <v>2010</v>
      </c>
      <c r="N2007">
        <v>500</v>
      </c>
      <c r="O2007" t="s">
        <v>38</v>
      </c>
      <c r="P2007">
        <v>119.48090000000001</v>
      </c>
      <c r="Q2007">
        <v>1.833935533</v>
      </c>
      <c r="R2007">
        <v>59740.45</v>
      </c>
      <c r="S2007">
        <v>916.96776669999997</v>
      </c>
      <c r="T2007">
        <v>14060.5</v>
      </c>
      <c r="U2007">
        <v>73800.95</v>
      </c>
      <c r="V2007">
        <v>119.48090000000001</v>
      </c>
      <c r="W2007">
        <v>1.833935533</v>
      </c>
      <c r="X2007">
        <v>28.120999999999999</v>
      </c>
      <c r="Y2007">
        <v>147.6019</v>
      </c>
      <c r="Z2007">
        <v>23.54</v>
      </c>
    </row>
    <row r="2008" spans="1:26" x14ac:dyDescent="0.35">
      <c r="A2008" t="s">
        <v>34</v>
      </c>
      <c r="B2008" s="2">
        <v>42919</v>
      </c>
      <c r="C2008">
        <v>2017</v>
      </c>
      <c r="D2008">
        <v>301049751</v>
      </c>
      <c r="E2008">
        <v>73239990</v>
      </c>
      <c r="F2008" t="s">
        <v>39</v>
      </c>
      <c r="G2008" t="s">
        <v>2074</v>
      </c>
      <c r="H2008" t="s">
        <v>40</v>
      </c>
      <c r="I2008" t="s">
        <v>76</v>
      </c>
      <c r="J2008" t="s">
        <v>56</v>
      </c>
      <c r="N2008">
        <v>10224</v>
      </c>
      <c r="O2008" t="s">
        <v>44</v>
      </c>
      <c r="P2008">
        <v>37.952755281690102</v>
      </c>
      <c r="Q2008">
        <v>0.58254421000000001</v>
      </c>
      <c r="R2008">
        <v>388028.97</v>
      </c>
      <c r="S2008">
        <v>5955.9320029999999</v>
      </c>
      <c r="T2008">
        <v>91326.5</v>
      </c>
      <c r="U2008">
        <v>479355.47</v>
      </c>
      <c r="V2008">
        <v>37.952755281690102</v>
      </c>
      <c r="W2008">
        <v>0.58254421000000001</v>
      </c>
      <c r="X2008">
        <v>8.9325606416275427</v>
      </c>
      <c r="Y2008">
        <v>46.885315923317648</v>
      </c>
      <c r="Z2008">
        <v>23.54</v>
      </c>
    </row>
    <row r="2009" spans="1:26" x14ac:dyDescent="0.35">
      <c r="A2009" t="s">
        <v>34</v>
      </c>
      <c r="B2009" s="2">
        <v>42919</v>
      </c>
      <c r="C2009">
        <v>2017</v>
      </c>
      <c r="D2009">
        <v>301049751</v>
      </c>
      <c r="E2009">
        <v>73239990</v>
      </c>
      <c r="F2009" t="s">
        <v>39</v>
      </c>
      <c r="G2009" t="s">
        <v>2075</v>
      </c>
      <c r="H2009" t="s">
        <v>40</v>
      </c>
      <c r="I2009" t="s">
        <v>66</v>
      </c>
      <c r="J2009" t="s">
        <v>56</v>
      </c>
      <c r="N2009">
        <v>36000</v>
      </c>
      <c r="O2009" t="s">
        <v>38</v>
      </c>
      <c r="P2009">
        <v>16.305628333333299</v>
      </c>
      <c r="Q2009">
        <v>0.25027825500000001</v>
      </c>
      <c r="R2009">
        <v>587002.62</v>
      </c>
      <c r="S2009">
        <v>9010.0171910000008</v>
      </c>
      <c r="T2009">
        <v>138157</v>
      </c>
      <c r="U2009">
        <v>725159.62</v>
      </c>
      <c r="V2009">
        <v>16.305628333333299</v>
      </c>
      <c r="W2009">
        <v>0.25027825500000001</v>
      </c>
      <c r="X2009">
        <v>3.8376944444444439</v>
      </c>
      <c r="Y2009">
        <v>20.14332277777774</v>
      </c>
      <c r="Z2009">
        <v>23.54</v>
      </c>
    </row>
    <row r="2010" spans="1:26" x14ac:dyDescent="0.35">
      <c r="A2010" t="s">
        <v>34</v>
      </c>
      <c r="B2010" s="2">
        <v>42919</v>
      </c>
      <c r="C2010">
        <v>2017</v>
      </c>
      <c r="D2010">
        <v>301049751</v>
      </c>
      <c r="E2010">
        <v>73239990</v>
      </c>
      <c r="F2010" t="s">
        <v>39</v>
      </c>
      <c r="G2010" t="s">
        <v>2076</v>
      </c>
      <c r="H2010" t="s">
        <v>40</v>
      </c>
      <c r="I2010" t="s">
        <v>1064</v>
      </c>
      <c r="J2010" t="s">
        <v>56</v>
      </c>
      <c r="N2010">
        <v>48000</v>
      </c>
      <c r="O2010" t="s">
        <v>38</v>
      </c>
      <c r="P2010">
        <v>31.6272960416667</v>
      </c>
      <c r="Q2010">
        <v>0.48545350799999998</v>
      </c>
      <c r="R2010">
        <v>1518110.21</v>
      </c>
      <c r="S2010">
        <v>23301.768380000001</v>
      </c>
      <c r="T2010">
        <v>357302.4</v>
      </c>
      <c r="U2010">
        <v>1875412.61</v>
      </c>
      <c r="V2010">
        <v>31.6272960416667</v>
      </c>
      <c r="W2010">
        <v>0.48545350799999998</v>
      </c>
      <c r="X2010">
        <v>7.4438000000000004</v>
      </c>
      <c r="Y2010">
        <v>39.071096041666699</v>
      </c>
      <c r="Z2010">
        <v>23.54</v>
      </c>
    </row>
    <row r="2011" spans="1:26" x14ac:dyDescent="0.35">
      <c r="A2011" t="s">
        <v>34</v>
      </c>
      <c r="B2011" s="2">
        <v>42909</v>
      </c>
      <c r="C2011">
        <v>2017</v>
      </c>
      <c r="D2011">
        <v>301049751</v>
      </c>
      <c r="E2011">
        <v>73231000</v>
      </c>
      <c r="F2011" t="s">
        <v>45</v>
      </c>
      <c r="G2011" t="s">
        <v>2077</v>
      </c>
      <c r="H2011" t="s">
        <v>46</v>
      </c>
      <c r="I2011" t="s">
        <v>47</v>
      </c>
      <c r="J2011" t="s">
        <v>56</v>
      </c>
      <c r="N2011">
        <v>319248</v>
      </c>
      <c r="O2011" t="s">
        <v>38</v>
      </c>
      <c r="P2011">
        <v>4.7575711045958</v>
      </c>
      <c r="Q2011">
        <v>7.3024882649206396E-2</v>
      </c>
      <c r="R2011">
        <v>1518845.06</v>
      </c>
      <c r="S2011">
        <v>23313.0477359939</v>
      </c>
      <c r="T2011">
        <v>259692.2</v>
      </c>
      <c r="U2011">
        <v>1778537.26</v>
      </c>
      <c r="V2011">
        <v>4.7575711045958</v>
      </c>
      <c r="W2011">
        <v>7.3024882649206396E-2</v>
      </c>
      <c r="X2011">
        <v>0.81344973186989433</v>
      </c>
      <c r="Y2011">
        <v>5.5710208364656939</v>
      </c>
      <c r="Z2011">
        <v>17.100000000000001</v>
      </c>
    </row>
    <row r="2012" spans="1:26" x14ac:dyDescent="0.35">
      <c r="A2012" t="s">
        <v>34</v>
      </c>
      <c r="B2012" s="2">
        <v>42901</v>
      </c>
      <c r="C2012">
        <v>2017</v>
      </c>
      <c r="D2012">
        <v>301049751</v>
      </c>
      <c r="E2012">
        <v>73239990</v>
      </c>
      <c r="F2012" t="s">
        <v>39</v>
      </c>
      <c r="G2012" t="s">
        <v>2078</v>
      </c>
      <c r="H2012" t="s">
        <v>40</v>
      </c>
      <c r="I2012" t="s">
        <v>66</v>
      </c>
      <c r="J2012" t="s">
        <v>56</v>
      </c>
      <c r="N2012">
        <v>30600</v>
      </c>
      <c r="O2012" t="s">
        <v>38</v>
      </c>
      <c r="P2012">
        <v>21.868582679999999</v>
      </c>
      <c r="Q2012">
        <v>0.33463783699999999</v>
      </c>
      <c r="R2012">
        <v>669178.63</v>
      </c>
      <c r="S2012">
        <v>10239.91783</v>
      </c>
      <c r="T2012">
        <v>114416.2</v>
      </c>
      <c r="U2012">
        <v>783594.83</v>
      </c>
      <c r="V2012">
        <v>21.868582679999999</v>
      </c>
      <c r="W2012">
        <v>0.33463783699999999</v>
      </c>
      <c r="X2012">
        <v>3.7390915032679741</v>
      </c>
      <c r="Y2012">
        <v>25.607674183267971</v>
      </c>
      <c r="Z2012">
        <v>17.100000000000001</v>
      </c>
    </row>
    <row r="2013" spans="1:26" x14ac:dyDescent="0.35">
      <c r="A2013" t="s">
        <v>34</v>
      </c>
      <c r="B2013" s="2">
        <v>42900</v>
      </c>
      <c r="C2013">
        <v>2017</v>
      </c>
      <c r="D2013">
        <v>301049751</v>
      </c>
      <c r="E2013">
        <v>73239990</v>
      </c>
      <c r="F2013" t="s">
        <v>39</v>
      </c>
      <c r="G2013" t="s">
        <v>2079</v>
      </c>
      <c r="H2013" t="s">
        <v>40</v>
      </c>
      <c r="I2013" t="s">
        <v>457</v>
      </c>
      <c r="J2013" t="s">
        <v>279</v>
      </c>
      <c r="N2013">
        <v>42264</v>
      </c>
      <c r="O2013" t="s">
        <v>38</v>
      </c>
      <c r="P2013">
        <v>81.239738070000001</v>
      </c>
      <c r="Q2013">
        <v>1.2431482490000001</v>
      </c>
      <c r="R2013">
        <v>3433516.29</v>
      </c>
      <c r="S2013">
        <v>52540.417600000001</v>
      </c>
      <c r="T2013">
        <v>587062.6</v>
      </c>
      <c r="U2013">
        <v>4020578.89</v>
      </c>
      <c r="V2013">
        <v>81.239738070000001</v>
      </c>
      <c r="W2013">
        <v>1.2431482490000001</v>
      </c>
      <c r="X2013">
        <v>13.890370054893051</v>
      </c>
      <c r="Y2013">
        <v>95.130108124893056</v>
      </c>
      <c r="Z2013">
        <v>17.100000000000001</v>
      </c>
    </row>
    <row r="2014" spans="1:26" x14ac:dyDescent="0.35">
      <c r="A2014" t="s">
        <v>34</v>
      </c>
      <c r="B2014" s="2">
        <v>42898</v>
      </c>
      <c r="C2014">
        <v>2017</v>
      </c>
      <c r="D2014">
        <v>301049751</v>
      </c>
      <c r="E2014">
        <v>73239990</v>
      </c>
      <c r="F2014" t="s">
        <v>39</v>
      </c>
      <c r="G2014" t="s">
        <v>2080</v>
      </c>
      <c r="H2014" t="s">
        <v>40</v>
      </c>
      <c r="I2014" t="s">
        <v>66</v>
      </c>
      <c r="J2014" t="s">
        <v>56</v>
      </c>
      <c r="N2014">
        <v>20160</v>
      </c>
      <c r="O2014" t="s">
        <v>38</v>
      </c>
      <c r="P2014">
        <v>32.426964290000001</v>
      </c>
      <c r="Q2014">
        <v>0.49620450300000002</v>
      </c>
      <c r="R2014">
        <v>653727.6</v>
      </c>
      <c r="S2014">
        <v>10003.48279</v>
      </c>
      <c r="T2014">
        <v>111774.39999999999</v>
      </c>
      <c r="U2014">
        <v>765502</v>
      </c>
      <c r="V2014">
        <v>32.426964290000001</v>
      </c>
      <c r="W2014">
        <v>0.49620450300000002</v>
      </c>
      <c r="X2014">
        <v>5.5443650793650789</v>
      </c>
      <c r="Y2014">
        <v>37.97132936936508</v>
      </c>
      <c r="Z2014">
        <v>17.100000000000001</v>
      </c>
    </row>
    <row r="2015" spans="1:26" x14ac:dyDescent="0.35">
      <c r="A2015" t="s">
        <v>34</v>
      </c>
      <c r="B2015" s="2">
        <v>42898</v>
      </c>
      <c r="C2015">
        <v>2017</v>
      </c>
      <c r="D2015">
        <v>301049751</v>
      </c>
      <c r="E2015">
        <v>73239990</v>
      </c>
      <c r="F2015" t="s">
        <v>39</v>
      </c>
      <c r="G2015" t="s">
        <v>2081</v>
      </c>
      <c r="H2015" t="s">
        <v>40</v>
      </c>
      <c r="I2015" t="s">
        <v>66</v>
      </c>
      <c r="J2015" t="s">
        <v>56</v>
      </c>
      <c r="N2015">
        <v>79920</v>
      </c>
      <c r="O2015" t="s">
        <v>38</v>
      </c>
      <c r="P2015">
        <v>21.59483058</v>
      </c>
      <c r="Q2015">
        <v>0.330448823</v>
      </c>
      <c r="R2015">
        <v>1725858.86</v>
      </c>
      <c r="S2015">
        <v>26409.469929999999</v>
      </c>
      <c r="T2015">
        <v>295087.40000000002</v>
      </c>
      <c r="U2015">
        <v>2020946.26</v>
      </c>
      <c r="V2015">
        <v>21.59483058</v>
      </c>
      <c r="W2015">
        <v>0.330448823</v>
      </c>
      <c r="X2015">
        <v>3.6922847847847851</v>
      </c>
      <c r="Y2015">
        <v>25.287115364784789</v>
      </c>
      <c r="Z2015">
        <v>17.100000000000001</v>
      </c>
    </row>
    <row r="2016" spans="1:26" x14ac:dyDescent="0.35">
      <c r="A2016" t="s">
        <v>34</v>
      </c>
      <c r="B2016" s="2">
        <v>42892</v>
      </c>
      <c r="C2016">
        <v>2017</v>
      </c>
      <c r="D2016">
        <v>301049751</v>
      </c>
      <c r="E2016">
        <v>73239990</v>
      </c>
      <c r="F2016" t="s">
        <v>39</v>
      </c>
      <c r="G2016" t="s">
        <v>2082</v>
      </c>
      <c r="H2016" t="s">
        <v>40</v>
      </c>
      <c r="I2016" t="s">
        <v>1064</v>
      </c>
      <c r="J2016" t="s">
        <v>56</v>
      </c>
      <c r="N2016">
        <v>4200</v>
      </c>
      <c r="O2016" t="s">
        <v>38</v>
      </c>
      <c r="P2016">
        <v>28.756083329999999</v>
      </c>
      <c r="Q2016">
        <v>0.44003187999999999</v>
      </c>
      <c r="R2016">
        <v>120775.55</v>
      </c>
      <c r="S2016">
        <v>1848.1338940000001</v>
      </c>
      <c r="T2016">
        <v>20650.3</v>
      </c>
      <c r="U2016">
        <v>141425.85</v>
      </c>
      <c r="V2016">
        <v>28.756083329999999</v>
      </c>
      <c r="W2016">
        <v>0.44003187999999999</v>
      </c>
      <c r="X2016">
        <v>4.9167380952380952</v>
      </c>
      <c r="Y2016">
        <v>33.672821425238098</v>
      </c>
      <c r="Z2016">
        <v>17.100000000000001</v>
      </c>
    </row>
    <row r="2017" spans="1:26" x14ac:dyDescent="0.35">
      <c r="A2017" t="s">
        <v>34</v>
      </c>
      <c r="B2017" s="2">
        <v>42892</v>
      </c>
      <c r="C2017">
        <v>2017</v>
      </c>
      <c r="D2017">
        <v>301049751</v>
      </c>
      <c r="E2017">
        <v>73239990</v>
      </c>
      <c r="F2017" t="s">
        <v>39</v>
      </c>
      <c r="G2017" t="s">
        <v>2083</v>
      </c>
      <c r="H2017" t="s">
        <v>40</v>
      </c>
      <c r="I2017" t="s">
        <v>1064</v>
      </c>
      <c r="J2017" t="s">
        <v>56</v>
      </c>
      <c r="N2017">
        <v>31800</v>
      </c>
      <c r="O2017" t="s">
        <v>38</v>
      </c>
      <c r="P2017">
        <v>27.58596447</v>
      </c>
      <c r="Q2017">
        <v>0.42212646500000001</v>
      </c>
      <c r="R2017">
        <v>877233.67</v>
      </c>
      <c r="S2017">
        <v>13423.621580000001</v>
      </c>
      <c r="T2017">
        <v>149989.4</v>
      </c>
      <c r="U2017">
        <v>1027223.07</v>
      </c>
      <c r="V2017">
        <v>27.58596447</v>
      </c>
      <c r="W2017">
        <v>0.42212646500000001</v>
      </c>
      <c r="X2017">
        <v>4.7166477987421382</v>
      </c>
      <c r="Y2017">
        <v>32.302612268742138</v>
      </c>
      <c r="Z2017">
        <v>17.100000000000001</v>
      </c>
    </row>
    <row r="2018" spans="1:26" x14ac:dyDescent="0.35">
      <c r="A2018" t="s">
        <v>34</v>
      </c>
      <c r="B2018" s="2">
        <v>42892</v>
      </c>
      <c r="C2018">
        <v>2017</v>
      </c>
      <c r="D2018">
        <v>301049751</v>
      </c>
      <c r="E2018">
        <v>73239990</v>
      </c>
      <c r="F2018" t="s">
        <v>39</v>
      </c>
      <c r="G2018" t="s">
        <v>2084</v>
      </c>
      <c r="H2018" t="s">
        <v>40</v>
      </c>
      <c r="I2018" t="s">
        <v>66</v>
      </c>
      <c r="J2018" t="s">
        <v>279</v>
      </c>
      <c r="N2018">
        <v>38400</v>
      </c>
      <c r="O2018" t="s">
        <v>38</v>
      </c>
      <c r="P2018">
        <v>14.59611797</v>
      </c>
      <c r="Q2018">
        <v>0.223352991</v>
      </c>
      <c r="R2018">
        <v>560490.93000000005</v>
      </c>
      <c r="S2018">
        <v>8576.7548580000002</v>
      </c>
      <c r="T2018">
        <v>95832.7</v>
      </c>
      <c r="U2018">
        <v>656323.63</v>
      </c>
      <c r="V2018">
        <v>14.59611797</v>
      </c>
      <c r="W2018">
        <v>0.223352991</v>
      </c>
      <c r="X2018">
        <v>2.4956432291666668</v>
      </c>
      <c r="Y2018">
        <v>17.091761199166669</v>
      </c>
      <c r="Z2018">
        <v>17.100000000000001</v>
      </c>
    </row>
    <row r="2019" spans="1:26" x14ac:dyDescent="0.35">
      <c r="A2019" t="s">
        <v>34</v>
      </c>
      <c r="B2019" s="2">
        <v>42892</v>
      </c>
      <c r="C2019">
        <v>2017</v>
      </c>
      <c r="D2019">
        <v>301049751</v>
      </c>
      <c r="E2019">
        <v>73239990</v>
      </c>
      <c r="F2019" t="s">
        <v>39</v>
      </c>
      <c r="G2019" t="s">
        <v>2085</v>
      </c>
      <c r="H2019" t="s">
        <v>40</v>
      </c>
      <c r="I2019" t="s">
        <v>1064</v>
      </c>
      <c r="J2019" t="s">
        <v>56</v>
      </c>
      <c r="N2019">
        <v>30000</v>
      </c>
      <c r="O2019" t="s">
        <v>38</v>
      </c>
      <c r="P2019">
        <v>30.588993670000001</v>
      </c>
      <c r="Q2019">
        <v>0.46807947500000002</v>
      </c>
      <c r="R2019">
        <v>917669.81</v>
      </c>
      <c r="S2019">
        <v>14042.384239999999</v>
      </c>
      <c r="T2019">
        <v>156903.20000000001</v>
      </c>
      <c r="U2019">
        <v>1074573.01</v>
      </c>
      <c r="V2019">
        <v>30.588993670000001</v>
      </c>
      <c r="W2019">
        <v>0.46807947500000002</v>
      </c>
      <c r="X2019">
        <v>5.2301066666666669</v>
      </c>
      <c r="Y2019">
        <v>35.819100336666658</v>
      </c>
      <c r="Z2019">
        <v>17.100000000000001</v>
      </c>
    </row>
    <row r="2020" spans="1:26" x14ac:dyDescent="0.35">
      <c r="A2020" t="s">
        <v>34</v>
      </c>
      <c r="B2020" s="2">
        <v>42892</v>
      </c>
      <c r="C2020">
        <v>2017</v>
      </c>
      <c r="D2020">
        <v>301049751</v>
      </c>
      <c r="E2020">
        <v>73239990</v>
      </c>
      <c r="F2020" t="s">
        <v>39</v>
      </c>
      <c r="G2020" t="s">
        <v>2086</v>
      </c>
      <c r="H2020" t="s">
        <v>40</v>
      </c>
      <c r="I2020" t="s">
        <v>66</v>
      </c>
      <c r="J2020" t="s">
        <v>56</v>
      </c>
      <c r="N2020">
        <v>115848</v>
      </c>
      <c r="O2020" t="s">
        <v>38</v>
      </c>
      <c r="P2020">
        <v>24.255824180000001</v>
      </c>
      <c r="Q2020">
        <v>0.37116792900000001</v>
      </c>
      <c r="R2020">
        <v>2809988.72</v>
      </c>
      <c r="S2020">
        <v>42999.062279999998</v>
      </c>
      <c r="T2020">
        <v>480452</v>
      </c>
      <c r="U2020">
        <v>3290440.72</v>
      </c>
      <c r="V2020">
        <v>24.255824180000001</v>
      </c>
      <c r="W2020">
        <v>0.37116792900000001</v>
      </c>
      <c r="X2020">
        <v>4.1472619294247632</v>
      </c>
      <c r="Y2020">
        <v>28.403086109424759</v>
      </c>
      <c r="Z2020">
        <v>17.100000000000001</v>
      </c>
    </row>
    <row r="2021" spans="1:26" x14ac:dyDescent="0.35">
      <c r="A2021" t="s">
        <v>34</v>
      </c>
      <c r="B2021" s="2">
        <v>42885</v>
      </c>
      <c r="C2021">
        <v>2017</v>
      </c>
      <c r="D2021">
        <v>301049751</v>
      </c>
      <c r="E2021">
        <v>73239990</v>
      </c>
      <c r="F2021" t="s">
        <v>39</v>
      </c>
      <c r="G2021" t="s">
        <v>2087</v>
      </c>
      <c r="H2021" t="s">
        <v>40</v>
      </c>
      <c r="I2021" t="s">
        <v>66</v>
      </c>
      <c r="J2021" t="s">
        <v>56</v>
      </c>
      <c r="N2021">
        <v>9900</v>
      </c>
      <c r="O2021" t="s">
        <v>38</v>
      </c>
      <c r="P2021">
        <v>39.047874749999998</v>
      </c>
      <c r="Q2021">
        <v>0.597976642</v>
      </c>
      <c r="R2021">
        <v>386573.96</v>
      </c>
      <c r="S2021">
        <v>5919.9687599999997</v>
      </c>
      <c r="T2021">
        <v>66096.399999999994</v>
      </c>
      <c r="U2021">
        <v>452670.36</v>
      </c>
      <c r="V2021">
        <v>39.047874749999998</v>
      </c>
      <c r="W2021">
        <v>0.597976642</v>
      </c>
      <c r="X2021">
        <v>6.6764040404040399</v>
      </c>
      <c r="Y2021">
        <v>45.724278790404043</v>
      </c>
      <c r="Z2021">
        <v>17.100000000000001</v>
      </c>
    </row>
    <row r="2022" spans="1:26" x14ac:dyDescent="0.35">
      <c r="A2022" t="s">
        <v>34</v>
      </c>
      <c r="B2022" s="2">
        <v>42885</v>
      </c>
      <c r="C2022">
        <v>2017</v>
      </c>
      <c r="D2022">
        <v>301049751</v>
      </c>
      <c r="E2022">
        <v>73239990</v>
      </c>
      <c r="F2022" t="s">
        <v>39</v>
      </c>
      <c r="G2022" t="s">
        <v>2088</v>
      </c>
      <c r="H2022" t="s">
        <v>40</v>
      </c>
      <c r="I2022" t="s">
        <v>66</v>
      </c>
      <c r="J2022" t="s">
        <v>279</v>
      </c>
      <c r="N2022">
        <v>480</v>
      </c>
      <c r="O2022" t="s">
        <v>38</v>
      </c>
      <c r="P2022">
        <v>112.36797919999999</v>
      </c>
      <c r="Q2022">
        <v>1.720796006</v>
      </c>
      <c r="R2022">
        <v>53936.63</v>
      </c>
      <c r="S2022">
        <v>825.98208269999998</v>
      </c>
      <c r="T2022">
        <v>9222.1</v>
      </c>
      <c r="U2022">
        <v>63158.73</v>
      </c>
      <c r="V2022">
        <v>112.36797919999999</v>
      </c>
      <c r="W2022">
        <v>1.720796006</v>
      </c>
      <c r="X2022">
        <v>19.212708333333339</v>
      </c>
      <c r="Y2022">
        <v>131.5806875333333</v>
      </c>
      <c r="Z2022">
        <v>17.100000000000001</v>
      </c>
    </row>
    <row r="2023" spans="1:26" x14ac:dyDescent="0.35">
      <c r="A2023" t="s">
        <v>34</v>
      </c>
      <c r="B2023" s="2">
        <v>42885</v>
      </c>
      <c r="C2023">
        <v>2017</v>
      </c>
      <c r="D2023">
        <v>301049751</v>
      </c>
      <c r="E2023">
        <v>73239990</v>
      </c>
      <c r="F2023" t="s">
        <v>39</v>
      </c>
      <c r="G2023" t="s">
        <v>2089</v>
      </c>
      <c r="H2023" t="s">
        <v>40</v>
      </c>
      <c r="I2023" t="s">
        <v>66</v>
      </c>
      <c r="J2023" t="s">
        <v>279</v>
      </c>
      <c r="N2023">
        <v>42000</v>
      </c>
      <c r="O2023" t="s">
        <v>38</v>
      </c>
      <c r="P2023">
        <v>14.6078381</v>
      </c>
      <c r="Q2023">
        <v>0.223703493</v>
      </c>
      <c r="R2023">
        <v>613529.19999999995</v>
      </c>
      <c r="S2023">
        <v>9395.5467079999999</v>
      </c>
      <c r="T2023">
        <v>104901.2</v>
      </c>
      <c r="U2023">
        <v>718430.39999999991</v>
      </c>
      <c r="V2023">
        <v>14.6078381</v>
      </c>
      <c r="W2023">
        <v>0.223703493</v>
      </c>
      <c r="X2023">
        <v>2.4976476190476191</v>
      </c>
      <c r="Y2023">
        <v>17.105485719047621</v>
      </c>
      <c r="Z2023">
        <v>17.100000000000001</v>
      </c>
    </row>
    <row r="2024" spans="1:26" x14ac:dyDescent="0.35">
      <c r="A2024" t="s">
        <v>34</v>
      </c>
      <c r="B2024" s="2">
        <v>42885</v>
      </c>
      <c r="C2024">
        <v>2017</v>
      </c>
      <c r="D2024">
        <v>301049751</v>
      </c>
      <c r="E2024">
        <v>73239990</v>
      </c>
      <c r="F2024" t="s">
        <v>39</v>
      </c>
      <c r="G2024" t="s">
        <v>2090</v>
      </c>
      <c r="H2024" t="s">
        <v>40</v>
      </c>
      <c r="I2024" t="s">
        <v>76</v>
      </c>
      <c r="J2024" t="s">
        <v>56</v>
      </c>
      <c r="N2024">
        <v>10224</v>
      </c>
      <c r="O2024" t="s">
        <v>44</v>
      </c>
      <c r="P2024">
        <v>37.573044799999998</v>
      </c>
      <c r="Q2024">
        <v>0.57539119100000002</v>
      </c>
      <c r="R2024">
        <v>384146.81</v>
      </c>
      <c r="S2024">
        <v>5882.7995410000003</v>
      </c>
      <c r="T2024">
        <v>65681.5</v>
      </c>
      <c r="U2024">
        <v>449828.31</v>
      </c>
      <c r="V2024">
        <v>37.573044799999998</v>
      </c>
      <c r="W2024">
        <v>0.57539119100000002</v>
      </c>
      <c r="X2024">
        <v>6.4242468701095463</v>
      </c>
      <c r="Y2024">
        <v>43.997291670109547</v>
      </c>
      <c r="Z2024">
        <v>17.100000000000001</v>
      </c>
    </row>
    <row r="2025" spans="1:26" x14ac:dyDescent="0.35">
      <c r="A2025" t="s">
        <v>34</v>
      </c>
      <c r="B2025" s="2">
        <v>42884</v>
      </c>
      <c r="C2025">
        <v>2017</v>
      </c>
      <c r="D2025">
        <v>301049751</v>
      </c>
      <c r="E2025">
        <v>73239990</v>
      </c>
      <c r="F2025" t="s">
        <v>39</v>
      </c>
      <c r="G2025" t="s">
        <v>2091</v>
      </c>
      <c r="H2025" t="s">
        <v>40</v>
      </c>
      <c r="I2025" t="s">
        <v>457</v>
      </c>
      <c r="J2025" t="s">
        <v>279</v>
      </c>
      <c r="N2025">
        <v>17640</v>
      </c>
      <c r="O2025" t="s">
        <v>38</v>
      </c>
      <c r="P2025">
        <v>73.678521540000006</v>
      </c>
      <c r="Q2025">
        <v>1.1283081399999999</v>
      </c>
      <c r="R2025">
        <v>1299689.1200000001</v>
      </c>
      <c r="S2025">
        <v>19903.355589999999</v>
      </c>
      <c r="T2025">
        <v>222220.9</v>
      </c>
      <c r="U2025">
        <v>1521910.02</v>
      </c>
      <c r="V2025">
        <v>73.678521540000006</v>
      </c>
      <c r="W2025">
        <v>1.1283081399999999</v>
      </c>
      <c r="X2025">
        <v>12.597556689342399</v>
      </c>
      <c r="Y2025">
        <v>86.276078229342403</v>
      </c>
      <c r="Z2025">
        <v>17.100000000000001</v>
      </c>
    </row>
    <row r="2026" spans="1:26" x14ac:dyDescent="0.35">
      <c r="A2026" t="s">
        <v>34</v>
      </c>
      <c r="B2026" s="2">
        <v>42884</v>
      </c>
      <c r="C2026">
        <v>2017</v>
      </c>
      <c r="D2026">
        <v>301049751</v>
      </c>
      <c r="E2026">
        <v>73239990</v>
      </c>
      <c r="F2026" t="s">
        <v>39</v>
      </c>
      <c r="G2026" t="s">
        <v>2092</v>
      </c>
      <c r="H2026" t="s">
        <v>40</v>
      </c>
      <c r="I2026" t="s">
        <v>457</v>
      </c>
      <c r="J2026" t="s">
        <v>279</v>
      </c>
      <c r="N2026">
        <v>16668</v>
      </c>
      <c r="O2026" t="s">
        <v>38</v>
      </c>
      <c r="P2026">
        <v>81.231771660000007</v>
      </c>
      <c r="Q2026">
        <v>1.243978126</v>
      </c>
      <c r="R2026">
        <v>1353971.17</v>
      </c>
      <c r="S2026">
        <v>20734.627410000001</v>
      </c>
      <c r="T2026">
        <v>231502</v>
      </c>
      <c r="U2026">
        <v>1585473.17</v>
      </c>
      <c r="V2026">
        <v>81.231771660000007</v>
      </c>
      <c r="W2026">
        <v>1.243978126</v>
      </c>
      <c r="X2026">
        <v>13.88900887928966</v>
      </c>
      <c r="Y2026">
        <v>95.120780539289669</v>
      </c>
      <c r="Z2026">
        <v>17.100000000000001</v>
      </c>
    </row>
    <row r="2027" spans="1:26" x14ac:dyDescent="0.35">
      <c r="A2027" t="s">
        <v>34</v>
      </c>
      <c r="B2027" s="2">
        <v>42884</v>
      </c>
      <c r="C2027">
        <v>2017</v>
      </c>
      <c r="D2027">
        <v>301049751</v>
      </c>
      <c r="E2027">
        <v>73239990</v>
      </c>
      <c r="F2027" t="s">
        <v>39</v>
      </c>
      <c r="G2027" t="s">
        <v>2093</v>
      </c>
      <c r="H2027" t="s">
        <v>40</v>
      </c>
      <c r="I2027" t="s">
        <v>457</v>
      </c>
      <c r="J2027" t="s">
        <v>279</v>
      </c>
      <c r="N2027">
        <v>6984</v>
      </c>
      <c r="O2027" t="s">
        <v>38</v>
      </c>
      <c r="P2027">
        <v>97.505592780000001</v>
      </c>
      <c r="Q2027">
        <v>1.4931943759999999</v>
      </c>
      <c r="R2027">
        <v>680979.06</v>
      </c>
      <c r="S2027">
        <v>10428.46953</v>
      </c>
      <c r="T2027">
        <v>116433.8</v>
      </c>
      <c r="U2027">
        <v>797412.8600000001</v>
      </c>
      <c r="V2027">
        <v>97.505592780000001</v>
      </c>
      <c r="W2027">
        <v>1.4931943759999999</v>
      </c>
      <c r="X2027">
        <v>16.671506300114551</v>
      </c>
      <c r="Y2027">
        <v>114.1770990801145</v>
      </c>
      <c r="Z2027">
        <v>17.100000000000001</v>
      </c>
    </row>
    <row r="2028" spans="1:26" x14ac:dyDescent="0.35">
      <c r="A2028" t="s">
        <v>34</v>
      </c>
      <c r="B2028" s="2">
        <v>42879</v>
      </c>
      <c r="C2028">
        <v>2017</v>
      </c>
      <c r="D2028">
        <v>301049751</v>
      </c>
      <c r="E2028">
        <v>73231000</v>
      </c>
      <c r="F2028" t="s">
        <v>45</v>
      </c>
      <c r="G2028" t="s">
        <v>2094</v>
      </c>
      <c r="H2028" t="s">
        <v>46</v>
      </c>
      <c r="I2028" t="s">
        <v>47</v>
      </c>
      <c r="J2028" t="s">
        <v>2095</v>
      </c>
      <c r="N2028">
        <v>100080</v>
      </c>
      <c r="O2028" t="s">
        <v>38</v>
      </c>
      <c r="P2028">
        <v>10.52077888</v>
      </c>
      <c r="Q2028">
        <v>0.16111453100000001</v>
      </c>
      <c r="R2028">
        <v>1052919.55</v>
      </c>
      <c r="S2028">
        <v>16124.342269999999</v>
      </c>
      <c r="T2028">
        <v>180028.2</v>
      </c>
      <c r="U2028">
        <v>1232947.75</v>
      </c>
      <c r="V2028">
        <v>10.52077888</v>
      </c>
      <c r="W2028">
        <v>0.16111453100000001</v>
      </c>
      <c r="X2028">
        <v>1.798842925659472</v>
      </c>
      <c r="Y2028">
        <v>12.31962180565947</v>
      </c>
      <c r="Z2028">
        <v>17.100000000000001</v>
      </c>
    </row>
    <row r="2029" spans="1:26" x14ac:dyDescent="0.35">
      <c r="A2029" t="s">
        <v>34</v>
      </c>
      <c r="B2029" s="2">
        <v>42879</v>
      </c>
      <c r="C2029">
        <v>2017</v>
      </c>
      <c r="D2029">
        <v>301049751</v>
      </c>
      <c r="E2029">
        <v>73239990</v>
      </c>
      <c r="F2029" t="s">
        <v>39</v>
      </c>
      <c r="G2029" t="s">
        <v>2096</v>
      </c>
      <c r="H2029" t="s">
        <v>40</v>
      </c>
      <c r="I2029" t="s">
        <v>1064</v>
      </c>
      <c r="J2029" t="s">
        <v>56</v>
      </c>
      <c r="N2029">
        <v>24000</v>
      </c>
      <c r="O2029" t="s">
        <v>38</v>
      </c>
      <c r="P2029">
        <v>27.740379170000001</v>
      </c>
      <c r="Q2029">
        <v>0.42481438199999999</v>
      </c>
      <c r="R2029">
        <v>665769.1</v>
      </c>
      <c r="S2029">
        <v>10195.545179999999</v>
      </c>
      <c r="T2029">
        <v>113833.3</v>
      </c>
      <c r="U2029">
        <v>779602.4</v>
      </c>
      <c r="V2029">
        <v>27.740379170000001</v>
      </c>
      <c r="W2029">
        <v>0.42481438199999999</v>
      </c>
      <c r="X2029">
        <v>4.743054166666667</v>
      </c>
      <c r="Y2029">
        <v>32.483433336666657</v>
      </c>
      <c r="Z2029">
        <v>17.100000000000001</v>
      </c>
    </row>
    <row r="2030" spans="1:26" x14ac:dyDescent="0.35">
      <c r="A2030" t="s">
        <v>34</v>
      </c>
      <c r="B2030" s="2">
        <v>42879</v>
      </c>
      <c r="C2030">
        <v>2017</v>
      </c>
      <c r="D2030">
        <v>301049751</v>
      </c>
      <c r="E2030">
        <v>73231000</v>
      </c>
      <c r="F2030" t="s">
        <v>45</v>
      </c>
      <c r="G2030" t="s">
        <v>2097</v>
      </c>
      <c r="H2030" t="s">
        <v>46</v>
      </c>
      <c r="I2030" t="s">
        <v>47</v>
      </c>
      <c r="J2030" t="s">
        <v>56</v>
      </c>
      <c r="N2030">
        <v>319248</v>
      </c>
      <c r="O2030" t="s">
        <v>38</v>
      </c>
      <c r="P2030">
        <v>4.7275640880000003</v>
      </c>
      <c r="Q2030">
        <v>7.2397612E-2</v>
      </c>
      <c r="R2030">
        <v>1509265.38</v>
      </c>
      <c r="S2030">
        <v>23112.792959999999</v>
      </c>
      <c r="T2030">
        <v>258054.2</v>
      </c>
      <c r="U2030">
        <v>1767319.58</v>
      </c>
      <c r="V2030">
        <v>4.7275640880000003</v>
      </c>
      <c r="W2030">
        <v>7.2397612E-2</v>
      </c>
      <c r="X2030">
        <v>0.80831892447251041</v>
      </c>
      <c r="Y2030">
        <v>5.5358830124725102</v>
      </c>
      <c r="Z2030">
        <v>17.100000000000001</v>
      </c>
    </row>
    <row r="2031" spans="1:26" x14ac:dyDescent="0.35">
      <c r="A2031" t="s">
        <v>34</v>
      </c>
      <c r="B2031" s="2">
        <v>42875</v>
      </c>
      <c r="C2031">
        <v>2017</v>
      </c>
      <c r="D2031">
        <v>301049751</v>
      </c>
      <c r="E2031">
        <v>73239990</v>
      </c>
      <c r="F2031" t="s">
        <v>39</v>
      </c>
      <c r="G2031" t="s">
        <v>2098</v>
      </c>
      <c r="H2031" t="s">
        <v>40</v>
      </c>
      <c r="I2031" t="s">
        <v>457</v>
      </c>
      <c r="J2031" t="s">
        <v>279</v>
      </c>
      <c r="N2031">
        <v>8640</v>
      </c>
      <c r="O2031" t="s">
        <v>38</v>
      </c>
      <c r="P2031">
        <v>81.442568287037005</v>
      </c>
      <c r="Q2031">
        <v>1.24720625248142</v>
      </c>
      <c r="R2031">
        <v>703663.79</v>
      </c>
      <c r="S2031">
        <v>10775.8620214395</v>
      </c>
      <c r="T2031">
        <v>120312.5</v>
      </c>
      <c r="U2031">
        <v>823976.29</v>
      </c>
      <c r="V2031">
        <v>81.442568287037005</v>
      </c>
      <c r="W2031">
        <v>1.24720625248142</v>
      </c>
      <c r="X2031">
        <v>13.92505787037037</v>
      </c>
      <c r="Y2031">
        <v>95.367626157407372</v>
      </c>
      <c r="Z2031">
        <v>17.100000000000001</v>
      </c>
    </row>
    <row r="2032" spans="1:26" x14ac:dyDescent="0.35">
      <c r="A2032" t="s">
        <v>34</v>
      </c>
      <c r="B2032" s="2">
        <v>42875</v>
      </c>
      <c r="C2032">
        <v>2017</v>
      </c>
      <c r="D2032">
        <v>301049751</v>
      </c>
      <c r="E2032">
        <v>73239990</v>
      </c>
      <c r="F2032" t="s">
        <v>39</v>
      </c>
      <c r="G2032" t="s">
        <v>2099</v>
      </c>
      <c r="H2032" t="s">
        <v>40</v>
      </c>
      <c r="I2032" t="s">
        <v>457</v>
      </c>
      <c r="J2032" t="s">
        <v>279</v>
      </c>
      <c r="N2032">
        <v>10836</v>
      </c>
      <c r="O2032" t="s">
        <v>38</v>
      </c>
      <c r="P2032">
        <v>97.758619416758904</v>
      </c>
      <c r="Q2032">
        <v>1.49706921005756</v>
      </c>
      <c r="R2032">
        <v>1059312.3999999999</v>
      </c>
      <c r="S2032">
        <v>16222.241960183799</v>
      </c>
      <c r="T2032">
        <v>181121.2</v>
      </c>
      <c r="U2032">
        <v>1240433.6000000001</v>
      </c>
      <c r="V2032">
        <v>97.758619416758904</v>
      </c>
      <c r="W2032">
        <v>1.49706921005756</v>
      </c>
      <c r="X2032">
        <v>16.714765596160941</v>
      </c>
      <c r="Y2032">
        <v>114.47338501291981</v>
      </c>
      <c r="Z2032">
        <v>17.100000000000001</v>
      </c>
    </row>
    <row r="2033" spans="1:26" x14ac:dyDescent="0.35">
      <c r="A2033" t="s">
        <v>34</v>
      </c>
      <c r="B2033" s="2">
        <v>42875</v>
      </c>
      <c r="C2033">
        <v>2017</v>
      </c>
      <c r="D2033">
        <v>301049751</v>
      </c>
      <c r="E2033">
        <v>73239990</v>
      </c>
      <c r="F2033" t="s">
        <v>39</v>
      </c>
      <c r="G2033" t="s">
        <v>2100</v>
      </c>
      <c r="H2033" t="s">
        <v>40</v>
      </c>
      <c r="I2033" t="s">
        <v>457</v>
      </c>
      <c r="J2033" t="s">
        <v>279</v>
      </c>
      <c r="N2033">
        <v>8640</v>
      </c>
      <c r="O2033" t="s">
        <v>38</v>
      </c>
      <c r="P2033">
        <v>73.869717592592593</v>
      </c>
      <c r="Q2033">
        <v>1.1312361040213299</v>
      </c>
      <c r="R2033">
        <v>638234.36</v>
      </c>
      <c r="S2033">
        <v>9773.8799387442596</v>
      </c>
      <c r="T2033">
        <v>109125.3</v>
      </c>
      <c r="U2033">
        <v>747359.66</v>
      </c>
      <c r="V2033">
        <v>73.869717592592593</v>
      </c>
      <c r="W2033">
        <v>1.1312361040213299</v>
      </c>
      <c r="X2033">
        <v>12.63024305555556</v>
      </c>
      <c r="Y2033">
        <v>86.499960648148146</v>
      </c>
      <c r="Z2033">
        <v>17.100000000000001</v>
      </c>
    </row>
    <row r="2034" spans="1:26" x14ac:dyDescent="0.35">
      <c r="A2034" t="s">
        <v>34</v>
      </c>
      <c r="B2034" s="2">
        <v>42874</v>
      </c>
      <c r="C2034">
        <v>2017</v>
      </c>
      <c r="D2034">
        <v>301049751</v>
      </c>
      <c r="E2034">
        <v>73231000</v>
      </c>
      <c r="F2034" t="s">
        <v>45</v>
      </c>
      <c r="G2034" t="s">
        <v>2101</v>
      </c>
      <c r="H2034" t="s">
        <v>46</v>
      </c>
      <c r="I2034" t="s">
        <v>47</v>
      </c>
      <c r="J2034" t="s">
        <v>56</v>
      </c>
      <c r="N2034">
        <v>117120</v>
      </c>
      <c r="O2034" t="s">
        <v>44</v>
      </c>
      <c r="P2034">
        <v>10.4798297472678</v>
      </c>
      <c r="Q2034">
        <v>0.160487438702416</v>
      </c>
      <c r="R2034">
        <v>1227397.6599999999</v>
      </c>
      <c r="S2034">
        <v>18796.288820827001</v>
      </c>
      <c r="T2034">
        <v>209860.5</v>
      </c>
      <c r="U2034">
        <v>1437258.16</v>
      </c>
      <c r="V2034">
        <v>10.4798297472678</v>
      </c>
      <c r="W2034">
        <v>0.160487438702416</v>
      </c>
      <c r="X2034">
        <v>1.7918417008196721</v>
      </c>
      <c r="Y2034">
        <v>12.271671448087471</v>
      </c>
      <c r="Z2034">
        <v>17.100000000000001</v>
      </c>
    </row>
    <row r="2035" spans="1:26" x14ac:dyDescent="0.35">
      <c r="A2035" t="s">
        <v>34</v>
      </c>
      <c r="B2035" s="2">
        <v>42872</v>
      </c>
      <c r="C2035">
        <v>2017</v>
      </c>
      <c r="D2035">
        <v>301049751</v>
      </c>
      <c r="E2035">
        <v>73239390</v>
      </c>
      <c r="F2035" t="s">
        <v>39</v>
      </c>
      <c r="G2035" t="s">
        <v>1878</v>
      </c>
      <c r="H2035" t="s">
        <v>40</v>
      </c>
      <c r="I2035" t="s">
        <v>66</v>
      </c>
      <c r="J2035" t="s">
        <v>862</v>
      </c>
      <c r="N2035">
        <v>45600</v>
      </c>
      <c r="O2035" t="s">
        <v>38</v>
      </c>
      <c r="P2035">
        <v>77.004670390000001</v>
      </c>
      <c r="Q2035">
        <v>1.182867441</v>
      </c>
      <c r="R2035">
        <v>3511412.97</v>
      </c>
      <c r="S2035">
        <v>53938.755299999997</v>
      </c>
      <c r="T2035">
        <v>600381.4</v>
      </c>
      <c r="U2035">
        <v>4111794.37</v>
      </c>
      <c r="V2035">
        <v>77.004670390000001</v>
      </c>
      <c r="W2035">
        <v>1.182867441</v>
      </c>
      <c r="X2035">
        <v>13.166258771929829</v>
      </c>
      <c r="Y2035">
        <v>90.17092916192982</v>
      </c>
      <c r="Z2035">
        <v>17.100000000000001</v>
      </c>
    </row>
    <row r="2036" spans="1:26" x14ac:dyDescent="0.35">
      <c r="A2036" t="s">
        <v>34</v>
      </c>
      <c r="B2036" s="2">
        <v>42867</v>
      </c>
      <c r="C2036">
        <v>2017</v>
      </c>
      <c r="D2036">
        <v>301049751</v>
      </c>
      <c r="E2036">
        <v>73239990</v>
      </c>
      <c r="F2036" t="s">
        <v>39</v>
      </c>
      <c r="G2036" t="s">
        <v>2102</v>
      </c>
      <c r="H2036" t="s">
        <v>40</v>
      </c>
      <c r="I2036" t="s">
        <v>66</v>
      </c>
      <c r="J2036" t="s">
        <v>56</v>
      </c>
      <c r="N2036">
        <v>22195</v>
      </c>
      <c r="O2036" t="s">
        <v>44</v>
      </c>
      <c r="P2036">
        <v>29.20170083</v>
      </c>
      <c r="Q2036">
        <v>0.448566833</v>
      </c>
      <c r="R2036">
        <v>648131.75</v>
      </c>
      <c r="S2036">
        <v>9955.9408600000006</v>
      </c>
      <c r="T2036">
        <v>110817.60000000001</v>
      </c>
      <c r="U2036">
        <v>758949.35</v>
      </c>
      <c r="V2036">
        <v>29.20170083</v>
      </c>
      <c r="W2036">
        <v>0.448566833</v>
      </c>
      <c r="X2036">
        <v>4.9929083126830367</v>
      </c>
      <c r="Y2036">
        <v>34.194609142683028</v>
      </c>
      <c r="Z2036">
        <v>17.100000000000001</v>
      </c>
    </row>
    <row r="2037" spans="1:26" x14ac:dyDescent="0.35">
      <c r="A2037" t="s">
        <v>34</v>
      </c>
      <c r="B2037" s="2">
        <v>42863</v>
      </c>
      <c r="C2037">
        <v>2017</v>
      </c>
      <c r="D2037">
        <v>301049751</v>
      </c>
      <c r="E2037">
        <v>73239990</v>
      </c>
      <c r="F2037" t="s">
        <v>39</v>
      </c>
      <c r="G2037" t="s">
        <v>2103</v>
      </c>
      <c r="H2037" t="s">
        <v>40</v>
      </c>
      <c r="I2037" t="s">
        <v>173</v>
      </c>
      <c r="J2037" t="s">
        <v>56</v>
      </c>
      <c r="N2037">
        <v>4020</v>
      </c>
      <c r="O2037" t="s">
        <v>38</v>
      </c>
      <c r="P2037">
        <v>239.30477110000001</v>
      </c>
      <c r="Q2037">
        <v>3.6759565460000001</v>
      </c>
      <c r="R2037">
        <v>962005.18</v>
      </c>
      <c r="S2037">
        <v>14777.345310000001</v>
      </c>
      <c r="T2037">
        <v>164483.6</v>
      </c>
      <c r="U2037">
        <v>1126488.78</v>
      </c>
      <c r="V2037">
        <v>239.30477110000001</v>
      </c>
      <c r="W2037">
        <v>3.6759565460000001</v>
      </c>
      <c r="X2037">
        <v>40.916318407960198</v>
      </c>
      <c r="Y2037">
        <v>280.22108950796019</v>
      </c>
      <c r="Z2037">
        <v>17.100000000000001</v>
      </c>
    </row>
    <row r="2038" spans="1:26" x14ac:dyDescent="0.35">
      <c r="A2038" t="s">
        <v>34</v>
      </c>
      <c r="B2038" s="2">
        <v>42859</v>
      </c>
      <c r="C2038">
        <v>2017</v>
      </c>
      <c r="D2038">
        <v>301049751</v>
      </c>
      <c r="E2038">
        <v>73239990</v>
      </c>
      <c r="F2038" t="s">
        <v>39</v>
      </c>
      <c r="G2038" t="s">
        <v>2104</v>
      </c>
      <c r="H2038" t="s">
        <v>40</v>
      </c>
      <c r="I2038" t="s">
        <v>457</v>
      </c>
      <c r="J2038" t="s">
        <v>279</v>
      </c>
      <c r="N2038">
        <v>10980</v>
      </c>
      <c r="O2038" t="s">
        <v>38</v>
      </c>
      <c r="P2038">
        <v>97.63753552</v>
      </c>
      <c r="Q2038">
        <v>1.4895123649999999</v>
      </c>
      <c r="R2038">
        <v>1072060.1399999999</v>
      </c>
      <c r="S2038">
        <v>16354.84577</v>
      </c>
      <c r="T2038">
        <v>183300.8</v>
      </c>
      <c r="U2038">
        <v>1255360.94</v>
      </c>
      <c r="V2038">
        <v>97.63753552</v>
      </c>
      <c r="W2038">
        <v>1.4895123649999999</v>
      </c>
      <c r="X2038">
        <v>16.694061930783239</v>
      </c>
      <c r="Y2038">
        <v>114.33159745078321</v>
      </c>
      <c r="Z2038">
        <v>17.100000000000001</v>
      </c>
    </row>
    <row r="2039" spans="1:26" x14ac:dyDescent="0.35">
      <c r="A2039" t="s">
        <v>34</v>
      </c>
      <c r="B2039" s="2">
        <v>42859</v>
      </c>
      <c r="C2039">
        <v>2017</v>
      </c>
      <c r="D2039">
        <v>301049751</v>
      </c>
      <c r="E2039">
        <v>73239990</v>
      </c>
      <c r="F2039" t="s">
        <v>39</v>
      </c>
      <c r="G2039" t="s">
        <v>2105</v>
      </c>
      <c r="H2039" t="s">
        <v>40</v>
      </c>
      <c r="I2039" t="s">
        <v>457</v>
      </c>
      <c r="J2039" t="s">
        <v>279</v>
      </c>
      <c r="N2039">
        <v>4680</v>
      </c>
      <c r="O2039" t="s">
        <v>38</v>
      </c>
      <c r="P2039">
        <v>73.778222220000004</v>
      </c>
      <c r="Q2039">
        <v>1.125525892</v>
      </c>
      <c r="R2039">
        <v>345282.08</v>
      </c>
      <c r="S2039">
        <v>5267.4611750000004</v>
      </c>
      <c r="T2039">
        <v>59036.3</v>
      </c>
      <c r="U2039">
        <v>404318.38</v>
      </c>
      <c r="V2039">
        <v>73.778222220000004</v>
      </c>
      <c r="W2039">
        <v>1.125525892</v>
      </c>
      <c r="X2039">
        <v>12.614594017094021</v>
      </c>
      <c r="Y2039">
        <v>86.392816237094024</v>
      </c>
      <c r="Z2039">
        <v>17.100000000000001</v>
      </c>
    </row>
    <row r="2040" spans="1:26" x14ac:dyDescent="0.35">
      <c r="A2040" t="s">
        <v>34</v>
      </c>
      <c r="B2040" s="2">
        <v>42854</v>
      </c>
      <c r="C2040">
        <v>2017</v>
      </c>
      <c r="D2040">
        <v>301049751</v>
      </c>
      <c r="E2040">
        <v>73239990</v>
      </c>
      <c r="F2040" t="s">
        <v>39</v>
      </c>
      <c r="G2040" t="s">
        <v>2106</v>
      </c>
      <c r="H2040" t="s">
        <v>40</v>
      </c>
      <c r="I2040" t="s">
        <v>66</v>
      </c>
      <c r="J2040" t="s">
        <v>56</v>
      </c>
      <c r="N2040">
        <v>13680</v>
      </c>
      <c r="O2040" t="s">
        <v>38</v>
      </c>
      <c r="P2040">
        <v>15.76768787</v>
      </c>
      <c r="Q2040">
        <v>0.240544437</v>
      </c>
      <c r="R2040">
        <v>215701.97</v>
      </c>
      <c r="S2040">
        <v>3290.6479020000002</v>
      </c>
      <c r="T2040">
        <v>36880.699999999997</v>
      </c>
      <c r="U2040">
        <v>252582.67</v>
      </c>
      <c r="V2040">
        <v>15.76768787</v>
      </c>
      <c r="W2040">
        <v>0.240544437</v>
      </c>
      <c r="X2040">
        <v>2.6959576023391811</v>
      </c>
      <c r="Y2040">
        <v>18.463645472339181</v>
      </c>
      <c r="Z2040">
        <v>17.100000000000001</v>
      </c>
    </row>
    <row r="2041" spans="1:26" x14ac:dyDescent="0.35">
      <c r="A2041" t="s">
        <v>34</v>
      </c>
      <c r="B2041" s="2">
        <v>42854</v>
      </c>
      <c r="C2041">
        <v>2017</v>
      </c>
      <c r="D2041">
        <v>301049751</v>
      </c>
      <c r="E2041">
        <v>73239990</v>
      </c>
      <c r="F2041" t="s">
        <v>39</v>
      </c>
      <c r="G2041" t="s">
        <v>2107</v>
      </c>
      <c r="H2041" t="s">
        <v>40</v>
      </c>
      <c r="I2041" t="s">
        <v>66</v>
      </c>
      <c r="J2041" t="s">
        <v>56</v>
      </c>
      <c r="N2041">
        <v>9720</v>
      </c>
      <c r="O2041" t="s">
        <v>38</v>
      </c>
      <c r="P2041">
        <v>15.446222219999999</v>
      </c>
      <c r="Q2041">
        <v>0.23564030899999999</v>
      </c>
      <c r="R2041">
        <v>150137.28</v>
      </c>
      <c r="S2041">
        <v>2290.4237990000001</v>
      </c>
      <c r="T2041">
        <v>25670.5</v>
      </c>
      <c r="U2041">
        <v>175807.78</v>
      </c>
      <c r="V2041">
        <v>15.446222219999999</v>
      </c>
      <c r="W2041">
        <v>0.23564030899999999</v>
      </c>
      <c r="X2041">
        <v>2.6409979423868308</v>
      </c>
      <c r="Y2041">
        <v>18.087220162386831</v>
      </c>
      <c r="Z2041">
        <v>17.100000000000001</v>
      </c>
    </row>
    <row r="2042" spans="1:26" x14ac:dyDescent="0.35">
      <c r="A2042" t="s">
        <v>34</v>
      </c>
      <c r="B2042" s="2">
        <v>42854</v>
      </c>
      <c r="C2042">
        <v>2017</v>
      </c>
      <c r="D2042">
        <v>301049751</v>
      </c>
      <c r="E2042">
        <v>73239990</v>
      </c>
      <c r="F2042" t="s">
        <v>39</v>
      </c>
      <c r="G2042" t="s">
        <v>2108</v>
      </c>
      <c r="H2042" t="s">
        <v>40</v>
      </c>
      <c r="I2042" t="s">
        <v>66</v>
      </c>
      <c r="J2042" t="s">
        <v>56</v>
      </c>
      <c r="N2042">
        <v>10080</v>
      </c>
      <c r="O2042" t="s">
        <v>38</v>
      </c>
      <c r="P2042">
        <v>32.208491070000001</v>
      </c>
      <c r="Q2042">
        <v>0.491357606</v>
      </c>
      <c r="R2042">
        <v>324661.59000000003</v>
      </c>
      <c r="S2042">
        <v>4952.8846679999997</v>
      </c>
      <c r="T2042">
        <v>79420.399999999994</v>
      </c>
      <c r="U2042">
        <v>404081.99</v>
      </c>
      <c r="V2042">
        <v>32.208491070000001</v>
      </c>
      <c r="W2042">
        <v>0.491357606</v>
      </c>
      <c r="X2042">
        <v>7.8790079365079357</v>
      </c>
      <c r="Y2042">
        <v>40.08749900650794</v>
      </c>
      <c r="Z2042">
        <v>24.46</v>
      </c>
    </row>
    <row r="2043" spans="1:26" x14ac:dyDescent="0.35">
      <c r="A2043" t="s">
        <v>34</v>
      </c>
      <c r="B2043" s="2">
        <v>42851</v>
      </c>
      <c r="C2043">
        <v>2017</v>
      </c>
      <c r="D2043">
        <v>301049751</v>
      </c>
      <c r="E2043">
        <v>73239990</v>
      </c>
      <c r="F2043" t="s">
        <v>39</v>
      </c>
      <c r="G2043" t="s">
        <v>2109</v>
      </c>
      <c r="H2043" t="s">
        <v>40</v>
      </c>
      <c r="I2043" t="s">
        <v>66</v>
      </c>
      <c r="J2043" t="s">
        <v>56</v>
      </c>
      <c r="N2043">
        <v>30000</v>
      </c>
      <c r="O2043" t="s">
        <v>38</v>
      </c>
      <c r="P2043">
        <v>35.529775999999998</v>
      </c>
      <c r="Q2043">
        <v>0.54202556800000001</v>
      </c>
      <c r="R2043">
        <v>1065893.28</v>
      </c>
      <c r="S2043">
        <v>16260.76705</v>
      </c>
      <c r="T2043">
        <v>182246.5</v>
      </c>
      <c r="U2043">
        <v>1248139.78</v>
      </c>
      <c r="V2043">
        <v>35.529775999999998</v>
      </c>
      <c r="W2043">
        <v>0.54202556800000001</v>
      </c>
      <c r="X2043">
        <v>6.0748833333333332</v>
      </c>
      <c r="Y2043">
        <v>41.604659333333331</v>
      </c>
      <c r="Z2043">
        <v>17.100000000000001</v>
      </c>
    </row>
    <row r="2044" spans="1:26" x14ac:dyDescent="0.35">
      <c r="A2044" t="s">
        <v>34</v>
      </c>
      <c r="B2044" s="2">
        <v>42851</v>
      </c>
      <c r="C2044">
        <v>2017</v>
      </c>
      <c r="D2044">
        <v>301049751</v>
      </c>
      <c r="E2044">
        <v>73239390</v>
      </c>
      <c r="F2044" t="s">
        <v>39</v>
      </c>
      <c r="G2044" t="s">
        <v>1900</v>
      </c>
      <c r="H2044" t="s">
        <v>40</v>
      </c>
      <c r="I2044" t="s">
        <v>66</v>
      </c>
      <c r="J2044" t="s">
        <v>1758</v>
      </c>
      <c r="N2044">
        <v>2000</v>
      </c>
      <c r="O2044" t="s">
        <v>38</v>
      </c>
      <c r="P2044">
        <v>91.169439999999994</v>
      </c>
      <c r="Q2044">
        <v>1.390838139</v>
      </c>
      <c r="R2044">
        <v>182338.88</v>
      </c>
      <c r="S2044">
        <v>2781.6762779999999</v>
      </c>
      <c r="T2044">
        <v>31176.400000000001</v>
      </c>
      <c r="U2044">
        <v>213515.28</v>
      </c>
      <c r="V2044">
        <v>91.169439999999994</v>
      </c>
      <c r="W2044">
        <v>1.390838139</v>
      </c>
      <c r="X2044">
        <v>15.588200000000001</v>
      </c>
      <c r="Y2044">
        <v>106.75763999999999</v>
      </c>
      <c r="Z2044">
        <v>17.100000000000001</v>
      </c>
    </row>
    <row r="2045" spans="1:26" x14ac:dyDescent="0.35">
      <c r="A2045" t="s">
        <v>34</v>
      </c>
      <c r="B2045" s="2">
        <v>42851</v>
      </c>
      <c r="C2045">
        <v>2017</v>
      </c>
      <c r="D2045">
        <v>301049751</v>
      </c>
      <c r="E2045">
        <v>73239990</v>
      </c>
      <c r="F2045" t="s">
        <v>39</v>
      </c>
      <c r="G2045" t="s">
        <v>2110</v>
      </c>
      <c r="H2045" t="s">
        <v>40</v>
      </c>
      <c r="I2045" t="s">
        <v>457</v>
      </c>
      <c r="J2045" t="s">
        <v>279</v>
      </c>
      <c r="N2045">
        <v>10800</v>
      </c>
      <c r="O2045" t="s">
        <v>38</v>
      </c>
      <c r="P2045">
        <v>73.750582410000007</v>
      </c>
      <c r="Q2045">
        <v>1.125104232</v>
      </c>
      <c r="R2045">
        <v>796506.29</v>
      </c>
      <c r="S2045">
        <v>12151.12571</v>
      </c>
      <c r="T2045">
        <v>136186.6</v>
      </c>
      <c r="U2045">
        <v>932692.89</v>
      </c>
      <c r="V2045">
        <v>73.750582410000007</v>
      </c>
      <c r="W2045">
        <v>1.125104232</v>
      </c>
      <c r="X2045">
        <v>12.60987037037037</v>
      </c>
      <c r="Y2045">
        <v>86.36045278037038</v>
      </c>
      <c r="Z2045">
        <v>17.100000000000001</v>
      </c>
    </row>
    <row r="2046" spans="1:26" x14ac:dyDescent="0.35">
      <c r="A2046" t="s">
        <v>34</v>
      </c>
      <c r="B2046" s="2">
        <v>42851</v>
      </c>
      <c r="C2046">
        <v>2017</v>
      </c>
      <c r="D2046">
        <v>301049751</v>
      </c>
      <c r="E2046">
        <v>73239390</v>
      </c>
      <c r="F2046" t="s">
        <v>39</v>
      </c>
      <c r="G2046" t="s">
        <v>1905</v>
      </c>
      <c r="H2046" t="s">
        <v>40</v>
      </c>
      <c r="I2046" t="s">
        <v>66</v>
      </c>
      <c r="J2046" t="s">
        <v>1760</v>
      </c>
      <c r="N2046">
        <v>6000</v>
      </c>
      <c r="O2046" t="s">
        <v>38</v>
      </c>
      <c r="P2046">
        <v>111.2803433</v>
      </c>
      <c r="Q2046">
        <v>1.6976406310000001</v>
      </c>
      <c r="R2046">
        <v>667682.06000000006</v>
      </c>
      <c r="S2046">
        <v>10185.843779999999</v>
      </c>
      <c r="T2046">
        <v>114160.3</v>
      </c>
      <c r="U2046">
        <v>781842.3600000001</v>
      </c>
      <c r="V2046">
        <v>111.2803433</v>
      </c>
      <c r="W2046">
        <v>1.6976406310000001</v>
      </c>
      <c r="X2046">
        <v>19.026716666666669</v>
      </c>
      <c r="Y2046">
        <v>130.30705996666671</v>
      </c>
      <c r="Z2046">
        <v>17.100000000000001</v>
      </c>
    </row>
    <row r="2047" spans="1:26" x14ac:dyDescent="0.35">
      <c r="A2047" t="s">
        <v>34</v>
      </c>
      <c r="B2047" s="2">
        <v>42851</v>
      </c>
      <c r="C2047">
        <v>2017</v>
      </c>
      <c r="D2047">
        <v>301049751</v>
      </c>
      <c r="E2047">
        <v>73239990</v>
      </c>
      <c r="F2047" t="s">
        <v>39</v>
      </c>
      <c r="G2047" t="s">
        <v>2111</v>
      </c>
      <c r="H2047" t="s">
        <v>40</v>
      </c>
      <c r="I2047" t="s">
        <v>457</v>
      </c>
      <c r="J2047" t="s">
        <v>279</v>
      </c>
      <c r="N2047">
        <v>10800</v>
      </c>
      <c r="O2047" t="s">
        <v>38</v>
      </c>
      <c r="P2047">
        <v>81.311220370000001</v>
      </c>
      <c r="Q2047">
        <v>1.2404457719999999</v>
      </c>
      <c r="R2047">
        <v>878161.18</v>
      </c>
      <c r="S2047">
        <v>13396.814340000001</v>
      </c>
      <c r="T2047">
        <v>150147.9</v>
      </c>
      <c r="U2047">
        <v>1028309.08</v>
      </c>
      <c r="V2047">
        <v>81.311220370000001</v>
      </c>
      <c r="W2047">
        <v>1.2404457719999999</v>
      </c>
      <c r="X2047">
        <v>13.902583333333331</v>
      </c>
      <c r="Y2047">
        <v>95.213803703333326</v>
      </c>
      <c r="Z2047">
        <v>17.100000000000001</v>
      </c>
    </row>
    <row r="2048" spans="1:26" x14ac:dyDescent="0.35">
      <c r="A2048" t="s">
        <v>34</v>
      </c>
      <c r="B2048" s="2">
        <v>42845</v>
      </c>
      <c r="C2048">
        <v>2017</v>
      </c>
      <c r="D2048">
        <v>301049751</v>
      </c>
      <c r="E2048">
        <v>73239990</v>
      </c>
      <c r="F2048" t="s">
        <v>39</v>
      </c>
      <c r="G2048" t="s">
        <v>2112</v>
      </c>
      <c r="H2048" t="s">
        <v>40</v>
      </c>
      <c r="I2048" t="s">
        <v>457</v>
      </c>
      <c r="J2048" t="s">
        <v>279</v>
      </c>
      <c r="N2048">
        <v>10800</v>
      </c>
      <c r="O2048" t="s">
        <v>38</v>
      </c>
      <c r="P2048">
        <v>73.907169440000004</v>
      </c>
      <c r="Q2048">
        <v>1.121504847</v>
      </c>
      <c r="R2048">
        <v>798197.43</v>
      </c>
      <c r="S2048">
        <v>12112.252350000001</v>
      </c>
      <c r="T2048">
        <v>136475.70000000001</v>
      </c>
      <c r="U2048">
        <v>934673.13000000012</v>
      </c>
      <c r="V2048">
        <v>73.907169440000004</v>
      </c>
      <c r="W2048">
        <v>1.121504847</v>
      </c>
      <c r="X2048">
        <v>12.636638888888889</v>
      </c>
      <c r="Y2048">
        <v>86.5438083288889</v>
      </c>
      <c r="Z2048">
        <v>17.100000000000001</v>
      </c>
    </row>
    <row r="2049" spans="1:26" x14ac:dyDescent="0.35">
      <c r="A2049" t="s">
        <v>34</v>
      </c>
      <c r="B2049" s="2">
        <v>42845</v>
      </c>
      <c r="C2049">
        <v>2017</v>
      </c>
      <c r="D2049">
        <v>301049751</v>
      </c>
      <c r="E2049">
        <v>73239990</v>
      </c>
      <c r="F2049" t="s">
        <v>39</v>
      </c>
      <c r="G2049" t="s">
        <v>2113</v>
      </c>
      <c r="H2049" t="s">
        <v>40</v>
      </c>
      <c r="I2049" t="s">
        <v>457</v>
      </c>
      <c r="J2049" t="s">
        <v>279</v>
      </c>
      <c r="N2049">
        <v>10800</v>
      </c>
      <c r="O2049" t="s">
        <v>38</v>
      </c>
      <c r="P2049">
        <v>97.808183330000006</v>
      </c>
      <c r="Q2049">
        <v>1.484190946</v>
      </c>
      <c r="R2049">
        <v>1056328.3799999999</v>
      </c>
      <c r="S2049">
        <v>16029.262220000001</v>
      </c>
      <c r="T2049">
        <v>180611</v>
      </c>
      <c r="U2049">
        <v>1236939.3799999999</v>
      </c>
      <c r="V2049">
        <v>97.808183330000006</v>
      </c>
      <c r="W2049">
        <v>1.484190946</v>
      </c>
      <c r="X2049">
        <v>16.723240740740739</v>
      </c>
      <c r="Y2049">
        <v>114.5314240707407</v>
      </c>
      <c r="Z2049">
        <v>17.100000000000001</v>
      </c>
    </row>
    <row r="2050" spans="1:26" x14ac:dyDescent="0.35">
      <c r="A2050" t="s">
        <v>34</v>
      </c>
      <c r="B2050" s="2">
        <v>42845</v>
      </c>
      <c r="C2050">
        <v>2017</v>
      </c>
      <c r="D2050">
        <v>301049751</v>
      </c>
      <c r="E2050">
        <v>73239990</v>
      </c>
      <c r="F2050" t="s">
        <v>39</v>
      </c>
      <c r="G2050" t="s">
        <v>2114</v>
      </c>
      <c r="H2050" t="s">
        <v>40</v>
      </c>
      <c r="I2050" t="s">
        <v>457</v>
      </c>
      <c r="J2050" t="s">
        <v>279</v>
      </c>
      <c r="N2050">
        <v>10188</v>
      </c>
      <c r="O2050" t="s">
        <v>38</v>
      </c>
      <c r="P2050">
        <v>81.483859440000003</v>
      </c>
      <c r="Q2050">
        <v>1.2364773819999999</v>
      </c>
      <c r="R2050">
        <v>830157.56</v>
      </c>
      <c r="S2050">
        <v>12597.23156</v>
      </c>
      <c r="T2050">
        <v>141940.4</v>
      </c>
      <c r="U2050">
        <v>972097.96000000008</v>
      </c>
      <c r="V2050">
        <v>81.483859440000003</v>
      </c>
      <c r="W2050">
        <v>1.2364773819999999</v>
      </c>
      <c r="X2050">
        <v>13.93211621515508</v>
      </c>
      <c r="Y2050">
        <v>95.41597565515508</v>
      </c>
      <c r="Z2050">
        <v>17.100000000000001</v>
      </c>
    </row>
    <row r="2051" spans="1:26" x14ac:dyDescent="0.35">
      <c r="A2051" t="s">
        <v>34</v>
      </c>
      <c r="B2051" s="2">
        <v>42832</v>
      </c>
      <c r="C2051">
        <v>2017</v>
      </c>
      <c r="D2051">
        <v>301049751</v>
      </c>
      <c r="E2051">
        <v>73239990</v>
      </c>
      <c r="F2051" t="s">
        <v>39</v>
      </c>
      <c r="G2051" t="s">
        <v>2115</v>
      </c>
      <c r="H2051" t="s">
        <v>40</v>
      </c>
      <c r="I2051" t="s">
        <v>66</v>
      </c>
      <c r="J2051" t="s">
        <v>56</v>
      </c>
      <c r="N2051">
        <v>10199</v>
      </c>
      <c r="O2051" t="s">
        <v>38</v>
      </c>
      <c r="P2051">
        <v>18.208921459999999</v>
      </c>
      <c r="Q2051">
        <v>0.27631140300000001</v>
      </c>
      <c r="R2051">
        <v>185712.79</v>
      </c>
      <c r="S2051">
        <v>2818.1</v>
      </c>
      <c r="T2051">
        <v>31753.200000000001</v>
      </c>
      <c r="U2051">
        <v>217465.99</v>
      </c>
      <c r="V2051">
        <v>18.208921459999999</v>
      </c>
      <c r="W2051">
        <v>0.27631140300000001</v>
      </c>
      <c r="X2051">
        <v>3.113364055299539</v>
      </c>
      <c r="Y2051">
        <v>21.322285515299541</v>
      </c>
      <c r="Z2051">
        <v>17.100000000000001</v>
      </c>
    </row>
    <row r="2052" spans="1:26" x14ac:dyDescent="0.35">
      <c r="A2052" t="s">
        <v>34</v>
      </c>
      <c r="B2052" s="2">
        <v>42832</v>
      </c>
      <c r="C2052">
        <v>2017</v>
      </c>
      <c r="D2052">
        <v>301049751</v>
      </c>
      <c r="E2052">
        <v>73239990</v>
      </c>
      <c r="F2052" t="s">
        <v>39</v>
      </c>
      <c r="G2052" t="s">
        <v>2116</v>
      </c>
      <c r="H2052" t="s">
        <v>40</v>
      </c>
      <c r="I2052" t="s">
        <v>66</v>
      </c>
      <c r="J2052" t="s">
        <v>56</v>
      </c>
      <c r="N2052">
        <v>6168</v>
      </c>
      <c r="O2052" t="s">
        <v>38</v>
      </c>
      <c r="P2052">
        <v>50.351536959999997</v>
      </c>
      <c r="Q2052">
        <v>0.76405974200000004</v>
      </c>
      <c r="R2052">
        <v>310568.28000000003</v>
      </c>
      <c r="S2052">
        <v>4712.7204860000002</v>
      </c>
      <c r="T2052">
        <v>53100.9</v>
      </c>
      <c r="U2052">
        <v>363669.18000000011</v>
      </c>
      <c r="V2052">
        <v>50.351536959999997</v>
      </c>
      <c r="W2052">
        <v>0.76405974200000004</v>
      </c>
      <c r="X2052">
        <v>8.609095330739299</v>
      </c>
      <c r="Y2052">
        <v>58.960632290739298</v>
      </c>
      <c r="Z2052">
        <v>17.100000000000001</v>
      </c>
    </row>
    <row r="2053" spans="1:26" x14ac:dyDescent="0.35">
      <c r="A2053" t="s">
        <v>34</v>
      </c>
      <c r="B2053" s="2">
        <v>42832</v>
      </c>
      <c r="C2053">
        <v>2017</v>
      </c>
      <c r="D2053">
        <v>301049751</v>
      </c>
      <c r="E2053">
        <v>73239990</v>
      </c>
      <c r="F2053" t="s">
        <v>39</v>
      </c>
      <c r="G2053" t="s">
        <v>2117</v>
      </c>
      <c r="H2053" t="s">
        <v>40</v>
      </c>
      <c r="I2053" t="s">
        <v>66</v>
      </c>
      <c r="J2053" t="s">
        <v>56</v>
      </c>
      <c r="N2053">
        <v>5832</v>
      </c>
      <c r="O2053" t="s">
        <v>38</v>
      </c>
      <c r="P2053">
        <v>50.704988</v>
      </c>
      <c r="Q2053">
        <v>0.76942318700000001</v>
      </c>
      <c r="R2053">
        <v>295711.49</v>
      </c>
      <c r="S2053">
        <v>4487.2760239999998</v>
      </c>
      <c r="T2053">
        <v>50560.800000000003</v>
      </c>
      <c r="U2053">
        <v>346272.29</v>
      </c>
      <c r="V2053">
        <v>50.704988</v>
      </c>
      <c r="W2053">
        <v>0.76942318700000001</v>
      </c>
      <c r="X2053">
        <v>8.6695473251028812</v>
      </c>
      <c r="Y2053">
        <v>59.374535325102883</v>
      </c>
      <c r="Z2053">
        <v>17.100000000000001</v>
      </c>
    </row>
    <row r="2054" spans="1:26" x14ac:dyDescent="0.35">
      <c r="A2054" t="s">
        <v>34</v>
      </c>
      <c r="B2054" s="2">
        <v>42832</v>
      </c>
      <c r="C2054">
        <v>2017</v>
      </c>
      <c r="D2054">
        <v>301049751</v>
      </c>
      <c r="E2054">
        <v>73239990</v>
      </c>
      <c r="F2054" t="s">
        <v>39</v>
      </c>
      <c r="G2054" t="s">
        <v>2118</v>
      </c>
      <c r="H2054" t="s">
        <v>40</v>
      </c>
      <c r="I2054" t="s">
        <v>343</v>
      </c>
      <c r="J2054" t="s">
        <v>56</v>
      </c>
      <c r="N2054">
        <v>15299</v>
      </c>
      <c r="O2054" t="s">
        <v>38</v>
      </c>
      <c r="P2054">
        <v>45.382234130000001</v>
      </c>
      <c r="Q2054">
        <v>0.688653022</v>
      </c>
      <c r="R2054">
        <v>694302.8</v>
      </c>
      <c r="S2054">
        <v>10535.702579999999</v>
      </c>
      <c r="T2054">
        <v>118711.9</v>
      </c>
      <c r="U2054">
        <v>813014.70000000007</v>
      </c>
      <c r="V2054">
        <v>45.382234130000001</v>
      </c>
      <c r="W2054">
        <v>0.688653022</v>
      </c>
      <c r="X2054">
        <v>7.759454866331132</v>
      </c>
      <c r="Y2054">
        <v>53.141688996331133</v>
      </c>
      <c r="Z2054">
        <v>17.100000000000001</v>
      </c>
    </row>
    <row r="2055" spans="1:26" x14ac:dyDescent="0.35">
      <c r="A2055" t="s">
        <v>34</v>
      </c>
      <c r="B2055" s="2">
        <v>42818</v>
      </c>
      <c r="C2055">
        <v>2017</v>
      </c>
      <c r="D2055">
        <v>301049751</v>
      </c>
      <c r="E2055">
        <v>73239990</v>
      </c>
      <c r="F2055" t="s">
        <v>39</v>
      </c>
      <c r="G2055" t="s">
        <v>2119</v>
      </c>
      <c r="H2055" t="s">
        <v>40</v>
      </c>
      <c r="I2055" t="s">
        <v>457</v>
      </c>
      <c r="J2055" t="s">
        <v>279</v>
      </c>
      <c r="N2055">
        <v>10800</v>
      </c>
      <c r="O2055" t="s">
        <v>38</v>
      </c>
      <c r="P2055">
        <v>81.690548149999998</v>
      </c>
      <c r="Q2055">
        <v>1.2339961960000001</v>
      </c>
      <c r="R2055">
        <v>882257.92000000004</v>
      </c>
      <c r="S2055">
        <v>13327.15891</v>
      </c>
      <c r="T2055">
        <v>150848.4</v>
      </c>
      <c r="U2055">
        <v>1033106.32</v>
      </c>
      <c r="V2055">
        <v>81.690548149999998</v>
      </c>
      <c r="W2055">
        <v>1.2339961960000001</v>
      </c>
      <c r="X2055">
        <v>13.967444444444441</v>
      </c>
      <c r="Y2055">
        <v>95.657992594444437</v>
      </c>
      <c r="Z2055">
        <v>17.100000000000001</v>
      </c>
    </row>
    <row r="2056" spans="1:26" x14ac:dyDescent="0.35">
      <c r="A2056" t="s">
        <v>34</v>
      </c>
      <c r="B2056" s="2">
        <v>42818</v>
      </c>
      <c r="C2056">
        <v>2017</v>
      </c>
      <c r="D2056">
        <v>301049751</v>
      </c>
      <c r="E2056">
        <v>73239990</v>
      </c>
      <c r="F2056" t="s">
        <v>39</v>
      </c>
      <c r="G2056" t="s">
        <v>2120</v>
      </c>
      <c r="H2056" t="s">
        <v>40</v>
      </c>
      <c r="I2056" t="s">
        <v>457</v>
      </c>
      <c r="J2056" t="s">
        <v>279</v>
      </c>
      <c r="N2056">
        <v>7200</v>
      </c>
      <c r="O2056" t="s">
        <v>38</v>
      </c>
      <c r="P2056">
        <v>74.094638889999999</v>
      </c>
      <c r="Q2056">
        <v>1.1192543639999999</v>
      </c>
      <c r="R2056">
        <v>533481.4</v>
      </c>
      <c r="S2056">
        <v>8058.6314199999997</v>
      </c>
      <c r="T2056">
        <v>91214.7</v>
      </c>
      <c r="U2056">
        <v>624696.1</v>
      </c>
      <c r="V2056">
        <v>74.094638889999999</v>
      </c>
      <c r="W2056">
        <v>1.1192543639999999</v>
      </c>
      <c r="X2056">
        <v>12.668708333333329</v>
      </c>
      <c r="Y2056">
        <v>86.763347223333326</v>
      </c>
      <c r="Z2056">
        <v>17.100000000000001</v>
      </c>
    </row>
    <row r="2057" spans="1:26" x14ac:dyDescent="0.35">
      <c r="A2057" t="s">
        <v>34</v>
      </c>
      <c r="B2057" s="2">
        <v>42809</v>
      </c>
      <c r="C2057">
        <v>2017</v>
      </c>
      <c r="D2057">
        <v>301049751</v>
      </c>
      <c r="E2057">
        <v>73231000</v>
      </c>
      <c r="F2057" t="s">
        <v>45</v>
      </c>
      <c r="G2057" t="s">
        <v>2121</v>
      </c>
      <c r="H2057" t="s">
        <v>46</v>
      </c>
      <c r="I2057" t="s">
        <v>47</v>
      </c>
      <c r="J2057" t="s">
        <v>56</v>
      </c>
      <c r="N2057">
        <v>117504</v>
      </c>
      <c r="O2057" t="s">
        <v>44</v>
      </c>
      <c r="P2057">
        <v>10.685008849999999</v>
      </c>
      <c r="Q2057">
        <v>0.15794543799999999</v>
      </c>
      <c r="R2057">
        <v>1255531.28</v>
      </c>
      <c r="S2057">
        <v>18559.220689999998</v>
      </c>
      <c r="T2057">
        <v>214670.8</v>
      </c>
      <c r="U2057">
        <v>1470202.08</v>
      </c>
      <c r="V2057">
        <v>10.685008849999999</v>
      </c>
      <c r="W2057">
        <v>0.15794543799999999</v>
      </c>
      <c r="X2057">
        <v>1.8269233387799559</v>
      </c>
      <c r="Y2057">
        <v>12.51193218877996</v>
      </c>
      <c r="Z2057">
        <v>17.100000000000001</v>
      </c>
    </row>
    <row r="2058" spans="1:26" x14ac:dyDescent="0.35">
      <c r="A2058" t="s">
        <v>34</v>
      </c>
      <c r="B2058" s="2">
        <v>42776</v>
      </c>
      <c r="C2058">
        <v>2017</v>
      </c>
      <c r="D2058">
        <v>301049751</v>
      </c>
      <c r="E2058">
        <v>73239390</v>
      </c>
      <c r="F2058" t="s">
        <v>39</v>
      </c>
      <c r="G2058" t="s">
        <v>2122</v>
      </c>
      <c r="H2058" t="s">
        <v>40</v>
      </c>
      <c r="I2058" t="s">
        <v>66</v>
      </c>
      <c r="J2058" t="s">
        <v>141</v>
      </c>
      <c r="N2058">
        <v>8952</v>
      </c>
      <c r="O2058" t="s">
        <v>38</v>
      </c>
      <c r="P2058">
        <v>115.4871146</v>
      </c>
      <c r="Q2058">
        <v>1.688408108</v>
      </c>
      <c r="R2058">
        <v>1033840.65</v>
      </c>
      <c r="S2058">
        <v>15114.62939</v>
      </c>
      <c r="T2058">
        <v>176766.2</v>
      </c>
      <c r="U2058">
        <v>1210606.8500000001</v>
      </c>
      <c r="V2058">
        <v>115.4871146</v>
      </c>
      <c r="W2058">
        <v>1.688408108</v>
      </c>
      <c r="X2058">
        <v>19.746000893655051</v>
      </c>
      <c r="Y2058">
        <v>135.23311549365499</v>
      </c>
      <c r="Z2058">
        <v>17.100000000000001</v>
      </c>
    </row>
    <row r="2059" spans="1:26" x14ac:dyDescent="0.35">
      <c r="A2059" t="s">
        <v>34</v>
      </c>
      <c r="B2059" s="2">
        <v>42776</v>
      </c>
      <c r="C2059">
        <v>2017</v>
      </c>
      <c r="D2059">
        <v>301049751</v>
      </c>
      <c r="E2059">
        <v>73239390</v>
      </c>
      <c r="F2059" t="s">
        <v>39</v>
      </c>
      <c r="G2059" t="s">
        <v>2123</v>
      </c>
      <c r="H2059" t="s">
        <v>40</v>
      </c>
      <c r="I2059" t="s">
        <v>66</v>
      </c>
      <c r="J2059" t="s">
        <v>141</v>
      </c>
      <c r="N2059">
        <v>5000</v>
      </c>
      <c r="O2059" t="s">
        <v>38</v>
      </c>
      <c r="P2059">
        <v>94.615397999999999</v>
      </c>
      <c r="Q2059">
        <v>1.3832660530000001</v>
      </c>
      <c r="R2059">
        <v>473076.99</v>
      </c>
      <c r="S2059">
        <v>6916.3302629999998</v>
      </c>
      <c r="T2059">
        <v>80886.7</v>
      </c>
      <c r="U2059">
        <v>553963.68999999994</v>
      </c>
      <c r="V2059">
        <v>94.615397999999999</v>
      </c>
      <c r="W2059">
        <v>1.3832660530000001</v>
      </c>
      <c r="X2059">
        <v>16.177340000000001</v>
      </c>
      <c r="Y2059">
        <v>110.792738</v>
      </c>
      <c r="Z2059">
        <v>17.100000000000001</v>
      </c>
    </row>
    <row r="2060" spans="1:26" x14ac:dyDescent="0.35">
      <c r="A2060" t="s">
        <v>34</v>
      </c>
      <c r="B2060" s="2">
        <v>42776</v>
      </c>
      <c r="C2060">
        <v>2017</v>
      </c>
      <c r="D2060">
        <v>301049751</v>
      </c>
      <c r="E2060">
        <v>73239390</v>
      </c>
      <c r="F2060" t="s">
        <v>39</v>
      </c>
      <c r="G2060" t="s">
        <v>2124</v>
      </c>
      <c r="H2060" t="s">
        <v>40</v>
      </c>
      <c r="I2060" t="s">
        <v>66</v>
      </c>
      <c r="J2060" t="s">
        <v>141</v>
      </c>
      <c r="N2060">
        <v>9000</v>
      </c>
      <c r="O2060" t="s">
        <v>38</v>
      </c>
      <c r="P2060">
        <v>115.4864422</v>
      </c>
      <c r="Q2060">
        <v>1.688398278</v>
      </c>
      <c r="R2060">
        <v>1039377.98</v>
      </c>
      <c r="S2060">
        <v>15195.584500000001</v>
      </c>
      <c r="T2060">
        <v>177712.8</v>
      </c>
      <c r="U2060">
        <v>1217090.78</v>
      </c>
      <c r="V2060">
        <v>115.4864422</v>
      </c>
      <c r="W2060">
        <v>1.688398278</v>
      </c>
      <c r="X2060">
        <v>19.745866666666661</v>
      </c>
      <c r="Y2060">
        <v>135.2323088666667</v>
      </c>
      <c r="Z2060">
        <v>17.100000000000001</v>
      </c>
    </row>
    <row r="2061" spans="1:26" x14ac:dyDescent="0.35">
      <c r="A2061" t="s">
        <v>34</v>
      </c>
      <c r="B2061" s="2">
        <v>42776</v>
      </c>
      <c r="C2061">
        <v>2017</v>
      </c>
      <c r="D2061">
        <v>301049751</v>
      </c>
      <c r="E2061">
        <v>73239390</v>
      </c>
      <c r="F2061" t="s">
        <v>39</v>
      </c>
      <c r="G2061" t="s">
        <v>2125</v>
      </c>
      <c r="H2061" t="s">
        <v>40</v>
      </c>
      <c r="I2061" t="s">
        <v>66</v>
      </c>
      <c r="J2061" t="s">
        <v>141</v>
      </c>
      <c r="N2061">
        <v>5020</v>
      </c>
      <c r="O2061" t="s">
        <v>38</v>
      </c>
      <c r="P2061">
        <v>94.6159502</v>
      </c>
      <c r="Q2061">
        <v>1.3832741260000001</v>
      </c>
      <c r="R2061">
        <v>474972.07</v>
      </c>
      <c r="S2061">
        <v>6944.0361110000003</v>
      </c>
      <c r="T2061">
        <v>81210.8</v>
      </c>
      <c r="U2061">
        <v>556182.87</v>
      </c>
      <c r="V2061">
        <v>94.6159502</v>
      </c>
      <c r="W2061">
        <v>1.3832741260000001</v>
      </c>
      <c r="X2061">
        <v>16.177450199203189</v>
      </c>
      <c r="Y2061">
        <v>110.79340039920319</v>
      </c>
      <c r="Z2061">
        <v>17.100000000000001</v>
      </c>
    </row>
    <row r="2062" spans="1:26" x14ac:dyDescent="0.35">
      <c r="A2062" t="s">
        <v>34</v>
      </c>
      <c r="B2062" s="2">
        <v>42770</v>
      </c>
      <c r="C2062">
        <v>2017</v>
      </c>
      <c r="D2062">
        <v>301049751</v>
      </c>
      <c r="E2062">
        <v>73239990</v>
      </c>
      <c r="F2062" t="s">
        <v>39</v>
      </c>
      <c r="G2062" t="s">
        <v>2126</v>
      </c>
      <c r="H2062" t="s">
        <v>40</v>
      </c>
      <c r="I2062" t="s">
        <v>173</v>
      </c>
      <c r="J2062" t="s">
        <v>56</v>
      </c>
      <c r="N2062">
        <v>12000</v>
      </c>
      <c r="O2062" t="s">
        <v>38</v>
      </c>
      <c r="P2062">
        <v>180.00056670000001</v>
      </c>
      <c r="Q2062">
        <v>2.6315872320000002</v>
      </c>
      <c r="R2062">
        <v>2160006.7999999998</v>
      </c>
      <c r="S2062">
        <v>31579.046780000001</v>
      </c>
      <c r="T2062">
        <v>369317.9</v>
      </c>
      <c r="U2062">
        <v>2529324.7000000002</v>
      </c>
      <c r="V2062">
        <v>180.00056670000001</v>
      </c>
      <c r="W2062">
        <v>2.6315872320000002</v>
      </c>
      <c r="X2062">
        <v>30.776491666666669</v>
      </c>
      <c r="Y2062">
        <v>210.77705836666669</v>
      </c>
      <c r="Z2062">
        <v>17.100000000000001</v>
      </c>
    </row>
    <row r="2063" spans="1:26" x14ac:dyDescent="0.35">
      <c r="A2063" t="s">
        <v>34</v>
      </c>
      <c r="B2063" s="2">
        <v>42770</v>
      </c>
      <c r="C2063">
        <v>2017</v>
      </c>
      <c r="D2063">
        <v>301049751</v>
      </c>
      <c r="E2063">
        <v>73239990</v>
      </c>
      <c r="F2063" t="s">
        <v>39</v>
      </c>
      <c r="G2063" t="s">
        <v>2127</v>
      </c>
      <c r="H2063" t="s">
        <v>40</v>
      </c>
      <c r="I2063" t="s">
        <v>66</v>
      </c>
      <c r="J2063" t="s">
        <v>279</v>
      </c>
      <c r="N2063">
        <v>50040</v>
      </c>
      <c r="O2063" t="s">
        <v>38</v>
      </c>
      <c r="P2063">
        <v>15.18215008</v>
      </c>
      <c r="Q2063">
        <v>0.22196125799999999</v>
      </c>
      <c r="R2063">
        <v>759714.79</v>
      </c>
      <c r="S2063">
        <v>11106.94137</v>
      </c>
      <c r="T2063">
        <v>129896.1</v>
      </c>
      <c r="U2063">
        <v>889610.89</v>
      </c>
      <c r="V2063">
        <v>15.18215008</v>
      </c>
      <c r="W2063">
        <v>0.22196125799999999</v>
      </c>
      <c r="X2063">
        <v>2.595845323741008</v>
      </c>
      <c r="Y2063">
        <v>17.777995403741009</v>
      </c>
      <c r="Z2063">
        <v>17.100000000000001</v>
      </c>
    </row>
    <row r="2064" spans="1:26" x14ac:dyDescent="0.35">
      <c r="A2064" t="s">
        <v>34</v>
      </c>
      <c r="B2064" s="2">
        <v>42770</v>
      </c>
      <c r="C2064">
        <v>2017</v>
      </c>
      <c r="D2064">
        <v>301049751</v>
      </c>
      <c r="E2064">
        <v>73239990</v>
      </c>
      <c r="F2064" t="s">
        <v>39</v>
      </c>
      <c r="G2064" t="s">
        <v>2128</v>
      </c>
      <c r="H2064" t="s">
        <v>40</v>
      </c>
      <c r="I2064" t="s">
        <v>173</v>
      </c>
      <c r="J2064" t="s">
        <v>56</v>
      </c>
      <c r="N2064">
        <v>2016</v>
      </c>
      <c r="O2064" t="s">
        <v>38</v>
      </c>
      <c r="P2064">
        <v>112.5794345</v>
      </c>
      <c r="Q2064">
        <v>1.6458981660000001</v>
      </c>
      <c r="R2064">
        <v>226960.14</v>
      </c>
      <c r="S2064">
        <v>3318.1307019999999</v>
      </c>
      <c r="T2064">
        <v>38805.699999999997</v>
      </c>
      <c r="U2064">
        <v>265765.84000000003</v>
      </c>
      <c r="V2064">
        <v>112.5794345</v>
      </c>
      <c r="W2064">
        <v>1.6458981660000001</v>
      </c>
      <c r="X2064">
        <v>19.248859126984129</v>
      </c>
      <c r="Y2064">
        <v>131.82829362698411</v>
      </c>
      <c r="Z2064">
        <v>17.100000000000001</v>
      </c>
    </row>
    <row r="2065" spans="1:26" x14ac:dyDescent="0.35">
      <c r="A2065" t="s">
        <v>34</v>
      </c>
      <c r="B2065" s="2">
        <v>42770</v>
      </c>
      <c r="C2065">
        <v>2017</v>
      </c>
      <c r="D2065">
        <v>301049751</v>
      </c>
      <c r="E2065">
        <v>73239990</v>
      </c>
      <c r="F2065" t="s">
        <v>39</v>
      </c>
      <c r="G2065" t="s">
        <v>2129</v>
      </c>
      <c r="H2065" t="s">
        <v>40</v>
      </c>
      <c r="I2065" t="s">
        <v>66</v>
      </c>
      <c r="J2065" t="s">
        <v>56</v>
      </c>
      <c r="N2065">
        <v>7200</v>
      </c>
      <c r="O2065" t="s">
        <v>38</v>
      </c>
      <c r="P2065">
        <v>16.277016669999998</v>
      </c>
      <c r="Q2065">
        <v>0.23796808</v>
      </c>
      <c r="R2065">
        <v>117194.52</v>
      </c>
      <c r="S2065">
        <v>1713.370175</v>
      </c>
      <c r="T2065">
        <v>20037.900000000001</v>
      </c>
      <c r="U2065">
        <v>137232.42000000001</v>
      </c>
      <c r="V2065">
        <v>16.277016669999998</v>
      </c>
      <c r="W2065">
        <v>0.23796808</v>
      </c>
      <c r="X2065">
        <v>2.7830416666666671</v>
      </c>
      <c r="Y2065">
        <v>19.06005833666666</v>
      </c>
      <c r="Z2065">
        <v>17.100000000000001</v>
      </c>
    </row>
    <row r="2066" spans="1:26" x14ac:dyDescent="0.35">
      <c r="A2066" t="s">
        <v>34</v>
      </c>
      <c r="B2066" s="2">
        <v>42770</v>
      </c>
      <c r="C2066">
        <v>2017</v>
      </c>
      <c r="D2066">
        <v>301049751</v>
      </c>
      <c r="E2066">
        <v>73239990</v>
      </c>
      <c r="F2066" t="s">
        <v>39</v>
      </c>
      <c r="G2066" t="s">
        <v>2130</v>
      </c>
      <c r="H2066" t="s">
        <v>40</v>
      </c>
      <c r="I2066" t="s">
        <v>173</v>
      </c>
      <c r="J2066" t="s">
        <v>56</v>
      </c>
      <c r="N2066">
        <v>3504</v>
      </c>
      <c r="O2066" t="s">
        <v>38</v>
      </c>
      <c r="P2066">
        <v>248.82630710000001</v>
      </c>
      <c r="Q2066">
        <v>3.6378115069999999</v>
      </c>
      <c r="R2066">
        <v>871887.38</v>
      </c>
      <c r="S2066">
        <v>12746.891519999999</v>
      </c>
      <c r="T2066">
        <v>149075.29999999999</v>
      </c>
      <c r="U2066">
        <v>1020962.68</v>
      </c>
      <c r="V2066">
        <v>248.82630710000001</v>
      </c>
      <c r="W2066">
        <v>3.6378115069999999</v>
      </c>
      <c r="X2066">
        <v>42.544320776255702</v>
      </c>
      <c r="Y2066">
        <v>291.3706278762557</v>
      </c>
      <c r="Z2066">
        <v>17.100000000000001</v>
      </c>
    </row>
    <row r="2067" spans="1:26" x14ac:dyDescent="0.35">
      <c r="A2067" t="s">
        <v>34</v>
      </c>
      <c r="B2067" s="2">
        <v>42770</v>
      </c>
      <c r="C2067">
        <v>2017</v>
      </c>
      <c r="D2067">
        <v>301049751</v>
      </c>
      <c r="E2067">
        <v>73239990</v>
      </c>
      <c r="F2067" t="s">
        <v>39</v>
      </c>
      <c r="G2067" t="s">
        <v>2131</v>
      </c>
      <c r="H2067" t="s">
        <v>40</v>
      </c>
      <c r="I2067" t="s">
        <v>173</v>
      </c>
      <c r="J2067" t="s">
        <v>56</v>
      </c>
      <c r="N2067">
        <v>15000</v>
      </c>
      <c r="O2067" t="s">
        <v>38</v>
      </c>
      <c r="P2067">
        <v>55.973644669999999</v>
      </c>
      <c r="Q2067">
        <v>0.81832813800000004</v>
      </c>
      <c r="R2067">
        <v>839604.67</v>
      </c>
      <c r="S2067">
        <v>12274.92208</v>
      </c>
      <c r="T2067">
        <v>143555.6</v>
      </c>
      <c r="U2067">
        <v>983160.27</v>
      </c>
      <c r="V2067">
        <v>55.973644669999999</v>
      </c>
      <c r="W2067">
        <v>0.81832813800000004</v>
      </c>
      <c r="X2067">
        <v>9.5703733333333343</v>
      </c>
      <c r="Y2067">
        <v>65.544018003333335</v>
      </c>
      <c r="Z2067">
        <v>17.100000000000001</v>
      </c>
    </row>
    <row r="2068" spans="1:26" x14ac:dyDescent="0.35">
      <c r="A2068" t="s">
        <v>34</v>
      </c>
      <c r="B2068" s="2">
        <v>42769</v>
      </c>
      <c r="C2068">
        <v>2017</v>
      </c>
      <c r="D2068">
        <v>301049751</v>
      </c>
      <c r="E2068">
        <v>73239990</v>
      </c>
      <c r="F2068" t="s">
        <v>39</v>
      </c>
      <c r="G2068" t="s">
        <v>2132</v>
      </c>
      <c r="H2068" t="s">
        <v>40</v>
      </c>
      <c r="I2068" t="s">
        <v>457</v>
      </c>
      <c r="J2068" t="s">
        <v>279</v>
      </c>
      <c r="N2068">
        <v>21240</v>
      </c>
      <c r="O2068" t="s">
        <v>38</v>
      </c>
      <c r="P2068">
        <v>76.297635589999999</v>
      </c>
      <c r="Q2068">
        <v>1.1154625090000001</v>
      </c>
      <c r="R2068">
        <v>1620561.78</v>
      </c>
      <c r="S2068">
        <v>23692.42368</v>
      </c>
      <c r="T2068">
        <v>277083.7</v>
      </c>
      <c r="U2068">
        <v>1897645.48</v>
      </c>
      <c r="V2068">
        <v>76.297635589999999</v>
      </c>
      <c r="W2068">
        <v>1.1154625090000001</v>
      </c>
      <c r="X2068">
        <v>13.04537193973635</v>
      </c>
      <c r="Y2068">
        <v>89.34300752973634</v>
      </c>
      <c r="Z2068">
        <v>17.100000000000001</v>
      </c>
    </row>
    <row r="2069" spans="1:26" x14ac:dyDescent="0.35">
      <c r="A2069" t="s">
        <v>34</v>
      </c>
      <c r="B2069" s="2">
        <v>42769</v>
      </c>
      <c r="C2069">
        <v>2017</v>
      </c>
      <c r="D2069">
        <v>301049751</v>
      </c>
      <c r="E2069">
        <v>73239990</v>
      </c>
      <c r="F2069" t="s">
        <v>39</v>
      </c>
      <c r="G2069" t="s">
        <v>2133</v>
      </c>
      <c r="H2069" t="s">
        <v>40</v>
      </c>
      <c r="I2069" t="s">
        <v>457</v>
      </c>
      <c r="J2069" t="s">
        <v>279</v>
      </c>
      <c r="N2069">
        <v>21240</v>
      </c>
      <c r="O2069" t="s">
        <v>38</v>
      </c>
      <c r="P2069">
        <v>84.119387950000004</v>
      </c>
      <c r="Q2069">
        <v>1.229815613</v>
      </c>
      <c r="R2069">
        <v>1786695.8</v>
      </c>
      <c r="S2069">
        <v>26121.283630000002</v>
      </c>
      <c r="T2069">
        <v>305489.2</v>
      </c>
      <c r="U2069">
        <v>2092185</v>
      </c>
      <c r="V2069">
        <v>84.119387950000004</v>
      </c>
      <c r="W2069">
        <v>1.229815613</v>
      </c>
      <c r="X2069">
        <v>14.38273069679849</v>
      </c>
      <c r="Y2069">
        <v>98.502118646798493</v>
      </c>
      <c r="Z2069">
        <v>17.100000000000001</v>
      </c>
    </row>
    <row r="2070" spans="1:26" x14ac:dyDescent="0.35">
      <c r="A2070" t="s">
        <v>34</v>
      </c>
      <c r="B2070" s="2">
        <v>42762</v>
      </c>
      <c r="C2070">
        <v>2017</v>
      </c>
      <c r="D2070">
        <v>301049751</v>
      </c>
      <c r="E2070">
        <v>73239990</v>
      </c>
      <c r="F2070" t="s">
        <v>39</v>
      </c>
      <c r="G2070" t="s">
        <v>2134</v>
      </c>
      <c r="H2070" t="s">
        <v>40</v>
      </c>
      <c r="I2070" t="s">
        <v>76</v>
      </c>
      <c r="J2070" t="s">
        <v>56</v>
      </c>
      <c r="N2070">
        <v>24048</v>
      </c>
      <c r="O2070" t="s">
        <v>44</v>
      </c>
      <c r="P2070">
        <v>37.031334409999999</v>
      </c>
      <c r="Q2070">
        <v>0.53590932599999996</v>
      </c>
      <c r="R2070">
        <v>890529.53</v>
      </c>
      <c r="S2070">
        <v>12887.54747</v>
      </c>
      <c r="T2070">
        <v>152262.79999999999</v>
      </c>
      <c r="U2070">
        <v>1042792.33</v>
      </c>
      <c r="V2070">
        <v>37.031334409999999</v>
      </c>
      <c r="W2070">
        <v>0.53590932599999996</v>
      </c>
      <c r="X2070">
        <v>6.3316200931470394</v>
      </c>
      <c r="Y2070">
        <v>43.362954503147037</v>
      </c>
      <c r="Z2070">
        <v>17.100000000000001</v>
      </c>
    </row>
    <row r="2071" spans="1:26" x14ac:dyDescent="0.35">
      <c r="A2071" t="s">
        <v>34</v>
      </c>
      <c r="B2071" s="2">
        <v>42762</v>
      </c>
      <c r="C2071">
        <v>2017</v>
      </c>
      <c r="D2071">
        <v>301049751</v>
      </c>
      <c r="E2071">
        <v>73231000</v>
      </c>
      <c r="F2071" t="s">
        <v>45</v>
      </c>
      <c r="G2071" t="s">
        <v>2135</v>
      </c>
      <c r="H2071" t="s">
        <v>46</v>
      </c>
      <c r="I2071" t="s">
        <v>47</v>
      </c>
      <c r="J2071" t="s">
        <v>56</v>
      </c>
      <c r="N2071">
        <v>118272</v>
      </c>
      <c r="O2071" t="s">
        <v>44</v>
      </c>
      <c r="P2071">
        <v>10.88972064</v>
      </c>
      <c r="Q2071">
        <v>0.15759364200000001</v>
      </c>
      <c r="R2071">
        <v>1287949.04</v>
      </c>
      <c r="S2071">
        <v>18638.915199999999</v>
      </c>
      <c r="T2071">
        <v>220213.5</v>
      </c>
      <c r="U2071">
        <v>1508162.54</v>
      </c>
      <c r="V2071">
        <v>10.88972064</v>
      </c>
      <c r="W2071">
        <v>0.15759364200000001</v>
      </c>
      <c r="X2071">
        <v>1.8619242086038961</v>
      </c>
      <c r="Y2071">
        <v>12.751644848603901</v>
      </c>
      <c r="Z2071">
        <v>17.100000000000001</v>
      </c>
    </row>
    <row r="2072" spans="1:26" x14ac:dyDescent="0.35">
      <c r="A2072" t="s">
        <v>34</v>
      </c>
      <c r="B2072" s="2">
        <v>42762</v>
      </c>
      <c r="C2072">
        <v>2017</v>
      </c>
      <c r="D2072">
        <v>301049751</v>
      </c>
      <c r="E2072">
        <v>73239990</v>
      </c>
      <c r="F2072" t="s">
        <v>39</v>
      </c>
      <c r="G2072" t="s">
        <v>2136</v>
      </c>
      <c r="H2072" t="s">
        <v>40</v>
      </c>
      <c r="I2072" t="s">
        <v>66</v>
      </c>
      <c r="J2072" t="s">
        <v>56</v>
      </c>
      <c r="N2072">
        <v>432</v>
      </c>
      <c r="O2072" t="s">
        <v>38</v>
      </c>
      <c r="P2072">
        <v>36.920856479999998</v>
      </c>
      <c r="Q2072">
        <v>0.53431051299999999</v>
      </c>
      <c r="R2072">
        <v>15949.81</v>
      </c>
      <c r="S2072">
        <v>230.8221418</v>
      </c>
      <c r="T2072">
        <v>2727.2</v>
      </c>
      <c r="U2072">
        <v>18677.009999999998</v>
      </c>
      <c r="V2072">
        <v>36.920856479999998</v>
      </c>
      <c r="W2072">
        <v>0.53431051299999999</v>
      </c>
      <c r="X2072">
        <v>6.3129629629629624</v>
      </c>
      <c r="Y2072">
        <v>43.233819442962961</v>
      </c>
      <c r="Z2072">
        <v>17.100000000000001</v>
      </c>
    </row>
    <row r="2073" spans="1:26" x14ac:dyDescent="0.35">
      <c r="A2073" t="s">
        <v>34</v>
      </c>
      <c r="B2073" s="2">
        <v>42760</v>
      </c>
      <c r="C2073">
        <v>2017</v>
      </c>
      <c r="D2073">
        <v>301049751</v>
      </c>
      <c r="E2073">
        <v>73239990</v>
      </c>
      <c r="F2073" t="s">
        <v>39</v>
      </c>
      <c r="G2073" t="s">
        <v>2137</v>
      </c>
      <c r="H2073" t="s">
        <v>40</v>
      </c>
      <c r="I2073" t="s">
        <v>66</v>
      </c>
      <c r="J2073" t="s">
        <v>56</v>
      </c>
      <c r="N2073">
        <v>21168</v>
      </c>
      <c r="O2073" t="s">
        <v>38</v>
      </c>
      <c r="P2073">
        <v>36.834676399999999</v>
      </c>
      <c r="Q2073">
        <v>0.53306333400000006</v>
      </c>
      <c r="R2073">
        <v>779716.43</v>
      </c>
      <c r="S2073">
        <v>11283.88466</v>
      </c>
      <c r="T2073">
        <v>133315.9</v>
      </c>
      <c r="U2073">
        <v>913032.33000000007</v>
      </c>
      <c r="V2073">
        <v>36.834676399999999</v>
      </c>
      <c r="W2073">
        <v>0.53306333400000006</v>
      </c>
      <c r="X2073">
        <v>6.2979922524565382</v>
      </c>
      <c r="Y2073">
        <v>43.132668652456537</v>
      </c>
      <c r="Z2073">
        <v>17.100000000000001</v>
      </c>
    </row>
    <row r="2074" spans="1:26" x14ac:dyDescent="0.35">
      <c r="A2074" t="s">
        <v>34</v>
      </c>
      <c r="B2074" s="2">
        <v>42756</v>
      </c>
      <c r="C2074">
        <v>2017</v>
      </c>
      <c r="D2074">
        <v>301049751</v>
      </c>
      <c r="E2074">
        <v>73231000</v>
      </c>
      <c r="F2074" t="s">
        <v>45</v>
      </c>
      <c r="G2074" t="s">
        <v>2138</v>
      </c>
      <c r="H2074" t="s">
        <v>46</v>
      </c>
      <c r="I2074" t="s">
        <v>47</v>
      </c>
      <c r="J2074" t="s">
        <v>56</v>
      </c>
      <c r="N2074">
        <v>273600</v>
      </c>
      <c r="O2074" t="s">
        <v>38</v>
      </c>
      <c r="P2074">
        <v>4.7127486479999998</v>
      </c>
      <c r="Q2074">
        <v>6.8201862000000002E-2</v>
      </c>
      <c r="R2074">
        <v>1289408.03</v>
      </c>
      <c r="S2074">
        <v>18660.02938</v>
      </c>
      <c r="T2074">
        <v>220462.9</v>
      </c>
      <c r="U2074">
        <v>1509870.93</v>
      </c>
      <c r="V2074">
        <v>4.7127486479999998</v>
      </c>
      <c r="W2074">
        <v>6.8201862000000002E-2</v>
      </c>
      <c r="X2074">
        <v>0.80578545321637429</v>
      </c>
      <c r="Y2074">
        <v>5.5185341012163738</v>
      </c>
      <c r="Z2074">
        <v>17.100000000000001</v>
      </c>
    </row>
    <row r="2075" spans="1:26" x14ac:dyDescent="0.35">
      <c r="A2075" t="s">
        <v>34</v>
      </c>
      <c r="B2075" s="2">
        <v>42749</v>
      </c>
      <c r="C2075">
        <v>2017</v>
      </c>
      <c r="D2075">
        <v>301049751</v>
      </c>
      <c r="E2075">
        <v>73239990</v>
      </c>
      <c r="F2075" t="s">
        <v>39</v>
      </c>
      <c r="G2075" t="s">
        <v>2139</v>
      </c>
      <c r="H2075" t="s">
        <v>40</v>
      </c>
      <c r="I2075" t="s">
        <v>66</v>
      </c>
      <c r="J2075" t="s">
        <v>56</v>
      </c>
      <c r="N2075">
        <v>20400</v>
      </c>
      <c r="O2075" t="s">
        <v>38</v>
      </c>
      <c r="P2075">
        <v>51.854725979999998</v>
      </c>
      <c r="Q2075">
        <v>0.75370241299999996</v>
      </c>
      <c r="R2075">
        <v>1057836.4099999999</v>
      </c>
      <c r="S2075">
        <v>15375.52922</v>
      </c>
      <c r="T2075">
        <v>180868.8</v>
      </c>
      <c r="U2075">
        <v>1238705.21</v>
      </c>
      <c r="V2075">
        <v>51.854725979999998</v>
      </c>
      <c r="W2075">
        <v>0.75370241299999996</v>
      </c>
      <c r="X2075">
        <v>8.8661176470588234</v>
      </c>
      <c r="Y2075">
        <v>60.720843627058819</v>
      </c>
      <c r="Z2075">
        <v>17.100000000000001</v>
      </c>
    </row>
    <row r="2076" spans="1:26" x14ac:dyDescent="0.35">
      <c r="A2076" t="s">
        <v>34</v>
      </c>
      <c r="B2076" s="2">
        <v>42749</v>
      </c>
      <c r="C2076">
        <v>2017</v>
      </c>
      <c r="D2076">
        <v>301049751</v>
      </c>
      <c r="E2076">
        <v>73239990</v>
      </c>
      <c r="F2076" t="s">
        <v>39</v>
      </c>
      <c r="G2076" t="s">
        <v>2140</v>
      </c>
      <c r="H2076" t="s">
        <v>40</v>
      </c>
      <c r="I2076" t="s">
        <v>66</v>
      </c>
      <c r="J2076" t="s">
        <v>56</v>
      </c>
      <c r="N2076">
        <v>10800</v>
      </c>
      <c r="O2076" t="s">
        <v>38</v>
      </c>
      <c r="P2076">
        <v>33.751993519999999</v>
      </c>
      <c r="Q2076">
        <v>0.49058130100000003</v>
      </c>
      <c r="R2076">
        <v>364521.53</v>
      </c>
      <c r="S2076">
        <v>5298.2780519999997</v>
      </c>
      <c r="T2076">
        <v>62325.9</v>
      </c>
      <c r="U2076">
        <v>426847.43000000011</v>
      </c>
      <c r="V2076">
        <v>33.751993519999999</v>
      </c>
      <c r="W2076">
        <v>0.49058130100000003</v>
      </c>
      <c r="X2076">
        <v>5.7709166666666656</v>
      </c>
      <c r="Y2076">
        <v>39.522910186666657</v>
      </c>
      <c r="Z2076">
        <v>17.100000000000001</v>
      </c>
    </row>
    <row r="2077" spans="1:26" x14ac:dyDescent="0.35">
      <c r="A2077" t="s">
        <v>34</v>
      </c>
      <c r="B2077" s="2">
        <v>42749</v>
      </c>
      <c r="C2077">
        <v>2017</v>
      </c>
      <c r="D2077">
        <v>301049751</v>
      </c>
      <c r="E2077">
        <v>73239990</v>
      </c>
      <c r="F2077" t="s">
        <v>39</v>
      </c>
      <c r="G2077" t="s">
        <v>2141</v>
      </c>
      <c r="H2077" t="s">
        <v>40</v>
      </c>
      <c r="I2077" t="s">
        <v>66</v>
      </c>
      <c r="J2077" t="s">
        <v>56</v>
      </c>
      <c r="N2077">
        <v>39600</v>
      </c>
      <c r="O2077" t="s">
        <v>38</v>
      </c>
      <c r="P2077">
        <v>20.351402019999998</v>
      </c>
      <c r="Q2077">
        <v>0.29580526200000001</v>
      </c>
      <c r="R2077">
        <v>805915.52</v>
      </c>
      <c r="S2077">
        <v>11713.888370000001</v>
      </c>
      <c r="T2077">
        <v>137795.4</v>
      </c>
      <c r="U2077">
        <v>943710.92</v>
      </c>
      <c r="V2077">
        <v>20.351402019999998</v>
      </c>
      <c r="W2077">
        <v>0.29580526200000001</v>
      </c>
      <c r="X2077">
        <v>3.4796818181818181</v>
      </c>
      <c r="Y2077">
        <v>23.831083838181819</v>
      </c>
      <c r="Z2077">
        <v>17.100000000000001</v>
      </c>
    </row>
    <row r="2078" spans="1:26" x14ac:dyDescent="0.35">
      <c r="A2078" t="s">
        <v>34</v>
      </c>
      <c r="B2078" s="2">
        <v>42749</v>
      </c>
      <c r="C2078">
        <v>2017</v>
      </c>
      <c r="D2078">
        <v>301049751</v>
      </c>
      <c r="E2078">
        <v>73239990</v>
      </c>
      <c r="F2078" t="s">
        <v>39</v>
      </c>
      <c r="G2078" t="s">
        <v>2142</v>
      </c>
      <c r="H2078" t="s">
        <v>40</v>
      </c>
      <c r="I2078" t="s">
        <v>66</v>
      </c>
      <c r="J2078" t="s">
        <v>56</v>
      </c>
      <c r="N2078">
        <v>30600</v>
      </c>
      <c r="O2078" t="s">
        <v>38</v>
      </c>
      <c r="P2078">
        <v>20.35140196</v>
      </c>
      <c r="Q2078">
        <v>0.29580526099999999</v>
      </c>
      <c r="R2078">
        <v>622752.9</v>
      </c>
      <c r="S2078">
        <v>9051.6409879999992</v>
      </c>
      <c r="T2078">
        <v>106478.3</v>
      </c>
      <c r="U2078">
        <v>729231.20000000007</v>
      </c>
      <c r="V2078">
        <v>20.35140196</v>
      </c>
      <c r="W2078">
        <v>0.29580526099999999</v>
      </c>
      <c r="X2078">
        <v>3.4796830065359479</v>
      </c>
      <c r="Y2078">
        <v>23.831084966535951</v>
      </c>
      <c r="Z2078">
        <v>17.100000000000001</v>
      </c>
    </row>
    <row r="2079" spans="1:26" x14ac:dyDescent="0.35">
      <c r="A2079" t="s">
        <v>34</v>
      </c>
      <c r="B2079" s="2">
        <v>42748</v>
      </c>
      <c r="C2079">
        <v>2017</v>
      </c>
      <c r="D2079">
        <v>301049751</v>
      </c>
      <c r="E2079">
        <v>73239990</v>
      </c>
      <c r="F2079" t="s">
        <v>39</v>
      </c>
      <c r="G2079" t="s">
        <v>2143</v>
      </c>
      <c r="H2079" t="s">
        <v>40</v>
      </c>
      <c r="I2079" t="s">
        <v>457</v>
      </c>
      <c r="J2079" t="s">
        <v>279</v>
      </c>
      <c r="N2079">
        <v>22860</v>
      </c>
      <c r="O2079" t="s">
        <v>38</v>
      </c>
      <c r="P2079">
        <v>84.736239280000007</v>
      </c>
      <c r="Q2079">
        <v>1.231631385</v>
      </c>
      <c r="R2079">
        <v>1937070.43</v>
      </c>
      <c r="S2079">
        <v>28155.09346</v>
      </c>
      <c r="T2079">
        <v>331200.2</v>
      </c>
      <c r="U2079">
        <v>2268270.63</v>
      </c>
      <c r="V2079">
        <v>84.736239280000007</v>
      </c>
      <c r="W2079">
        <v>1.231631385</v>
      </c>
      <c r="X2079">
        <v>14.488197725284341</v>
      </c>
      <c r="Y2079">
        <v>99.224437005284344</v>
      </c>
      <c r="Z2079">
        <v>17.100000000000001</v>
      </c>
    </row>
    <row r="2080" spans="1:26" x14ac:dyDescent="0.35">
      <c r="A2080" t="s">
        <v>34</v>
      </c>
      <c r="B2080" s="2">
        <v>42748</v>
      </c>
      <c r="C2080">
        <v>2017</v>
      </c>
      <c r="D2080">
        <v>301049751</v>
      </c>
      <c r="E2080">
        <v>73239990</v>
      </c>
      <c r="F2080" t="s">
        <v>39</v>
      </c>
      <c r="G2080" t="s">
        <v>2144</v>
      </c>
      <c r="H2080" t="s">
        <v>40</v>
      </c>
      <c r="I2080" t="s">
        <v>457</v>
      </c>
      <c r="J2080" t="s">
        <v>279</v>
      </c>
      <c r="N2080">
        <v>1656</v>
      </c>
      <c r="O2080" t="s">
        <v>38</v>
      </c>
      <c r="P2080">
        <v>79.149233089999996</v>
      </c>
      <c r="Q2080">
        <v>1.1504249</v>
      </c>
      <c r="R2080">
        <v>131071.13</v>
      </c>
      <c r="S2080">
        <v>1905.1036340000001</v>
      </c>
      <c r="T2080">
        <v>22410.6</v>
      </c>
      <c r="U2080">
        <v>153481.73000000001</v>
      </c>
      <c r="V2080">
        <v>79.149233089999996</v>
      </c>
      <c r="W2080">
        <v>1.1504249</v>
      </c>
      <c r="X2080">
        <v>13.53297101449275</v>
      </c>
      <c r="Y2080">
        <v>92.682204104492754</v>
      </c>
      <c r="Z2080">
        <v>17.100000000000001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4.5" x14ac:dyDescent="0.35"/>
  <cols>
    <col min="1" max="1" width="6.08984375" customWidth="1"/>
    <col min="2" max="2" width="19" customWidth="1"/>
    <col min="3" max="3" width="16.90625" customWidth="1"/>
    <col min="4" max="4" width="19" customWidth="1"/>
    <col min="5" max="5" width="14" customWidth="1"/>
  </cols>
  <sheetData>
    <row r="1" spans="1:5" x14ac:dyDescent="0.35">
      <c r="A1" s="1" t="s">
        <v>20</v>
      </c>
      <c r="B1" s="1" t="s">
        <v>2145</v>
      </c>
      <c r="C1" s="1" t="s">
        <v>2146</v>
      </c>
      <c r="D1" s="1" t="s">
        <v>2147</v>
      </c>
      <c r="E1" s="1" t="s">
        <v>2148</v>
      </c>
    </row>
    <row r="2" spans="1:5" x14ac:dyDescent="0.35">
      <c r="A2">
        <v>2017</v>
      </c>
      <c r="B2" s="3">
        <v>158243241.84</v>
      </c>
      <c r="C2" s="3">
        <v>32749950</v>
      </c>
      <c r="D2" s="3">
        <v>190993191.84</v>
      </c>
      <c r="E2" s="4"/>
    </row>
    <row r="3" spans="1:5" x14ac:dyDescent="0.35">
      <c r="A3">
        <v>2018</v>
      </c>
      <c r="B3" s="3">
        <v>334226491.31999999</v>
      </c>
      <c r="C3" s="3">
        <v>82490491.700000003</v>
      </c>
      <c r="D3" s="3">
        <v>416716983.01999998</v>
      </c>
      <c r="E3" s="4">
        <v>118.18</v>
      </c>
    </row>
    <row r="4" spans="1:5" x14ac:dyDescent="0.35">
      <c r="A4">
        <v>2019</v>
      </c>
      <c r="B4" s="3">
        <v>421402962.73000002</v>
      </c>
      <c r="C4" s="3">
        <v>104022203.5</v>
      </c>
      <c r="D4" s="3">
        <v>525425166.23000002</v>
      </c>
      <c r="E4" s="4">
        <v>26.09</v>
      </c>
    </row>
    <row r="5" spans="1:5" x14ac:dyDescent="0.35">
      <c r="A5">
        <v>2020</v>
      </c>
      <c r="B5" s="3">
        <v>349289501.60000002</v>
      </c>
      <c r="C5" s="3">
        <v>120306630.7</v>
      </c>
      <c r="D5" s="3">
        <v>469596132.30000001</v>
      </c>
      <c r="E5" s="4">
        <v>-10.63</v>
      </c>
    </row>
    <row r="6" spans="1:5" x14ac:dyDescent="0.35">
      <c r="A6">
        <v>2021</v>
      </c>
      <c r="B6" s="3">
        <v>487397812.22000003</v>
      </c>
      <c r="C6" s="3">
        <v>181603576.5</v>
      </c>
      <c r="D6" s="3">
        <v>669001388.72000003</v>
      </c>
      <c r="E6" s="4">
        <v>42.46</v>
      </c>
    </row>
    <row r="7" spans="1:5" x14ac:dyDescent="0.35">
      <c r="A7">
        <v>2022</v>
      </c>
      <c r="B7" s="3">
        <v>754323773.96000004</v>
      </c>
      <c r="C7" s="3">
        <v>280443504.10000002</v>
      </c>
      <c r="D7" s="3">
        <v>1034767278.0599999</v>
      </c>
      <c r="E7" s="4">
        <v>54.67</v>
      </c>
    </row>
    <row r="8" spans="1:5" x14ac:dyDescent="0.35">
      <c r="A8">
        <v>2023</v>
      </c>
      <c r="B8" s="3">
        <v>870407396.92999995</v>
      </c>
      <c r="C8" s="3">
        <v>321521809.10000002</v>
      </c>
      <c r="D8" s="3">
        <v>1191929206.03</v>
      </c>
      <c r="E8" s="4">
        <v>15.19</v>
      </c>
    </row>
    <row r="9" spans="1:5" x14ac:dyDescent="0.35">
      <c r="A9">
        <v>2024</v>
      </c>
      <c r="B9" s="3">
        <v>425518036.07999998</v>
      </c>
      <c r="C9" s="3">
        <v>160749491.5</v>
      </c>
      <c r="D9" s="3">
        <v>586267527.58000004</v>
      </c>
      <c r="E9" s="4">
        <v>-50.81</v>
      </c>
    </row>
    <row r="10" spans="1:5" x14ac:dyDescent="0.35">
      <c r="A10">
        <v>2025</v>
      </c>
      <c r="B10" s="3">
        <v>393129171.74000001</v>
      </c>
      <c r="C10" s="3">
        <v>146129162.69999999</v>
      </c>
      <c r="D10" s="3">
        <v>539258334.44000006</v>
      </c>
      <c r="E10" s="4">
        <v>-8.02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4.5" x14ac:dyDescent="0.35"/>
  <cols>
    <col min="1" max="1" width="9.90625" customWidth="1"/>
    <col min="2" max="2" width="50" customWidth="1"/>
    <col min="3" max="3" width="19" customWidth="1"/>
    <col min="4" max="4" width="16.90625" customWidth="1"/>
    <col min="5" max="5" width="19" customWidth="1"/>
    <col min="6" max="6" width="16" customWidth="1"/>
  </cols>
  <sheetData>
    <row r="1" spans="1:6" x14ac:dyDescent="0.35">
      <c r="A1" s="1" t="s">
        <v>3</v>
      </c>
      <c r="B1" s="1" t="s">
        <v>2149</v>
      </c>
      <c r="C1" s="1" t="s">
        <v>2145</v>
      </c>
      <c r="D1" s="1" t="s">
        <v>2146</v>
      </c>
      <c r="E1" s="1" t="s">
        <v>2147</v>
      </c>
      <c r="F1" s="1" t="s">
        <v>2150</v>
      </c>
    </row>
    <row r="2" spans="1:6" x14ac:dyDescent="0.35">
      <c r="A2">
        <v>73239990</v>
      </c>
      <c r="B2" t="s">
        <v>39</v>
      </c>
      <c r="C2" s="3">
        <v>3843218893.3899999</v>
      </c>
      <c r="D2" s="3">
        <v>1287233081.2</v>
      </c>
      <c r="E2" s="3">
        <v>5130451974.5900002</v>
      </c>
      <c r="F2" s="4">
        <v>91.22</v>
      </c>
    </row>
    <row r="3" spans="1:6" x14ac:dyDescent="0.35">
      <c r="A3">
        <v>73231000</v>
      </c>
      <c r="B3" t="s">
        <v>45</v>
      </c>
      <c r="C3" s="3">
        <v>335331798.47000003</v>
      </c>
      <c r="D3" s="3">
        <v>138588413.5</v>
      </c>
      <c r="E3" s="3">
        <v>473920211.97000003</v>
      </c>
      <c r="F3" s="4">
        <v>8.43</v>
      </c>
    </row>
    <row r="4" spans="1:6" x14ac:dyDescent="0.35">
      <c r="A4">
        <v>73239390</v>
      </c>
      <c r="B4" t="s">
        <v>39</v>
      </c>
      <c r="C4" s="3">
        <v>15387696.560000001</v>
      </c>
      <c r="D4" s="3">
        <v>4195325.0999999996</v>
      </c>
      <c r="E4" s="3">
        <v>19583021.66</v>
      </c>
      <c r="F4" s="4">
        <v>0.35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workbookViewId="0"/>
  </sheetViews>
  <sheetFormatPr defaultRowHeight="14.5" x14ac:dyDescent="0.35"/>
  <cols>
    <col min="1" max="6" width="20" customWidth="1"/>
  </cols>
  <sheetData>
    <row r="1" spans="1:6" ht="18.75" customHeight="1" x14ac:dyDescent="0.45">
      <c r="A1" s="13" t="s">
        <v>2151</v>
      </c>
      <c r="B1" s="14"/>
      <c r="C1" s="14"/>
      <c r="D1" s="14"/>
      <c r="E1" s="14"/>
      <c r="F1" s="14"/>
    </row>
    <row r="3" spans="1:6" x14ac:dyDescent="0.35">
      <c r="A3" s="1" t="s">
        <v>2152</v>
      </c>
      <c r="B3" s="1" t="s">
        <v>2145</v>
      </c>
      <c r="C3" s="1" t="s">
        <v>2146</v>
      </c>
      <c r="D3" s="1" t="s">
        <v>2147</v>
      </c>
      <c r="E3" s="1" t="s">
        <v>2153</v>
      </c>
      <c r="F3" s="1" t="s">
        <v>2150</v>
      </c>
    </row>
    <row r="4" spans="1:6" x14ac:dyDescent="0.35">
      <c r="A4" t="s">
        <v>46</v>
      </c>
      <c r="B4" s="3">
        <v>335331798.47000003</v>
      </c>
      <c r="C4" s="3">
        <v>138588413.5</v>
      </c>
      <c r="D4" s="3">
        <v>473920211.97000003</v>
      </c>
      <c r="E4" s="5">
        <v>6789557.2699999996</v>
      </c>
      <c r="F4" s="4">
        <v>8.43</v>
      </c>
    </row>
    <row r="5" spans="1:6" x14ac:dyDescent="0.35">
      <c r="A5" t="s">
        <v>40</v>
      </c>
      <c r="B5" s="3">
        <v>3858606589.9499998</v>
      </c>
      <c r="C5" s="3">
        <v>1291428406.3</v>
      </c>
      <c r="D5" s="3">
        <v>5150034996.25</v>
      </c>
      <c r="E5" s="5">
        <v>15562522.140000001</v>
      </c>
      <c r="F5" s="4">
        <v>91.57</v>
      </c>
    </row>
    <row r="6" spans="1:6" x14ac:dyDescent="0.35">
      <c r="B6" s="3"/>
      <c r="C6" s="3"/>
      <c r="D6" s="3"/>
      <c r="E6" s="5"/>
      <c r="F6" s="4"/>
    </row>
    <row r="7" spans="1:6" x14ac:dyDescent="0.35">
      <c r="B7" s="3"/>
      <c r="C7" s="3"/>
      <c r="D7" s="3"/>
      <c r="E7" s="5"/>
      <c r="F7" s="4"/>
    </row>
    <row r="8" spans="1:6" ht="18.75" customHeight="1" x14ac:dyDescent="0.45">
      <c r="A8" s="13" t="s">
        <v>2154</v>
      </c>
      <c r="B8" s="14"/>
      <c r="C8" s="14"/>
      <c r="D8" s="14"/>
      <c r="E8" s="14"/>
      <c r="F8" s="14"/>
    </row>
    <row r="9" spans="1:6" x14ac:dyDescent="0.35">
      <c r="A9" s="1"/>
      <c r="B9" s="6"/>
      <c r="C9" s="6"/>
      <c r="D9" s="6"/>
      <c r="E9" s="7"/>
      <c r="F9" s="8"/>
    </row>
    <row r="10" spans="1:6" x14ac:dyDescent="0.35">
      <c r="A10" t="s">
        <v>2155</v>
      </c>
      <c r="B10" s="3" t="s">
        <v>2145</v>
      </c>
      <c r="C10" s="3" t="s">
        <v>2146</v>
      </c>
      <c r="D10" s="3" t="s">
        <v>2147</v>
      </c>
      <c r="E10" s="5" t="s">
        <v>2153</v>
      </c>
      <c r="F10" s="4" t="s">
        <v>2150</v>
      </c>
    </row>
    <row r="11" spans="1:6" x14ac:dyDescent="0.35">
      <c r="A11" t="s">
        <v>457</v>
      </c>
      <c r="B11" s="3">
        <v>1025499831.12</v>
      </c>
      <c r="C11" s="3">
        <v>336009265</v>
      </c>
      <c r="D11" s="3">
        <v>1361509096.1199999</v>
      </c>
      <c r="E11" s="5">
        <v>4063429.75</v>
      </c>
      <c r="F11" s="4">
        <v>24.21</v>
      </c>
    </row>
    <row r="12" spans="1:6" x14ac:dyDescent="0.35">
      <c r="A12" t="s">
        <v>173</v>
      </c>
      <c r="B12" s="3">
        <v>644662825.66999996</v>
      </c>
      <c r="C12" s="3">
        <v>214506018.59999999</v>
      </c>
      <c r="D12" s="3">
        <v>859168844.26999998</v>
      </c>
      <c r="E12" s="5">
        <v>1849369.75</v>
      </c>
      <c r="F12" s="4">
        <v>15.28</v>
      </c>
    </row>
    <row r="13" spans="1:6" x14ac:dyDescent="0.35">
      <c r="A13" t="s">
        <v>50</v>
      </c>
      <c r="B13" s="3">
        <v>412089746.68000001</v>
      </c>
      <c r="C13" s="3">
        <v>137572298.69999999</v>
      </c>
      <c r="D13" s="3">
        <v>549662045.38</v>
      </c>
      <c r="E13" s="5">
        <v>1432822.2</v>
      </c>
      <c r="F13" s="4">
        <v>9.77</v>
      </c>
    </row>
    <row r="14" spans="1:6" x14ac:dyDescent="0.35">
      <c r="A14" t="s">
        <v>66</v>
      </c>
      <c r="B14" s="3">
        <v>408320679.04000002</v>
      </c>
      <c r="C14" s="3">
        <v>132621138.5</v>
      </c>
      <c r="D14" s="3">
        <v>540941817.53999996</v>
      </c>
      <c r="E14" s="5">
        <v>2728607.18</v>
      </c>
      <c r="F14" s="4">
        <v>9.6199999999999992</v>
      </c>
    </row>
    <row r="15" spans="1:6" x14ac:dyDescent="0.35">
      <c r="A15" t="s">
        <v>170</v>
      </c>
      <c r="B15" s="3">
        <v>400057135.16000003</v>
      </c>
      <c r="C15" s="3">
        <v>140738682.90000001</v>
      </c>
      <c r="D15" s="3">
        <v>540795818.05999994</v>
      </c>
      <c r="E15" s="5">
        <v>1203535.8899999999</v>
      </c>
      <c r="F15" s="4">
        <v>9.6199999999999992</v>
      </c>
    </row>
    <row r="16" spans="1:6" x14ac:dyDescent="0.35">
      <c r="A16" t="s">
        <v>47</v>
      </c>
      <c r="B16" s="3">
        <v>333710026.29000002</v>
      </c>
      <c r="C16" s="3">
        <v>138083259.19999999</v>
      </c>
      <c r="D16" s="3">
        <v>471793285.49000001</v>
      </c>
      <c r="E16" s="5">
        <v>6783106.2699999996</v>
      </c>
      <c r="F16" s="4">
        <v>8.39</v>
      </c>
    </row>
    <row r="17" spans="1:6" x14ac:dyDescent="0.35">
      <c r="A17" t="s">
        <v>53</v>
      </c>
      <c r="B17" s="3">
        <v>222617610.74000001</v>
      </c>
      <c r="C17" s="3">
        <v>77060268.200000003</v>
      </c>
      <c r="D17" s="3">
        <v>299677878.94</v>
      </c>
      <c r="E17" s="5">
        <v>1095556.6000000001</v>
      </c>
      <c r="F17" s="4">
        <v>5.33</v>
      </c>
    </row>
    <row r="18" spans="1:6" x14ac:dyDescent="0.35">
      <c r="A18" t="s">
        <v>76</v>
      </c>
      <c r="B18" s="3">
        <v>185866481.28999999</v>
      </c>
      <c r="C18" s="3">
        <v>64263083.5</v>
      </c>
      <c r="D18" s="3">
        <v>250129564.78999999</v>
      </c>
      <c r="E18" s="5">
        <v>505033.9</v>
      </c>
      <c r="F18" s="4">
        <v>4.45</v>
      </c>
    </row>
    <row r="19" spans="1:6" x14ac:dyDescent="0.35">
      <c r="A19" t="s">
        <v>57</v>
      </c>
      <c r="B19" s="3">
        <v>170450404.06999999</v>
      </c>
      <c r="C19" s="3">
        <v>57208461.100000001</v>
      </c>
      <c r="D19" s="3">
        <v>227658865.16999999</v>
      </c>
      <c r="E19" s="5">
        <v>502094.5</v>
      </c>
      <c r="F19" s="4">
        <v>4.05</v>
      </c>
    </row>
    <row r="20" spans="1:6" x14ac:dyDescent="0.35">
      <c r="A20" t="s">
        <v>1064</v>
      </c>
      <c r="B20" s="3">
        <v>153882568.53999999</v>
      </c>
      <c r="C20" s="3">
        <v>47340084.899999999</v>
      </c>
      <c r="D20" s="3">
        <v>201222653.44</v>
      </c>
      <c r="E20" s="5">
        <v>1448874.56</v>
      </c>
      <c r="F20" s="4">
        <v>3.58</v>
      </c>
    </row>
    <row r="21" spans="1:6" x14ac:dyDescent="0.35">
      <c r="A21" t="s">
        <v>96</v>
      </c>
      <c r="B21" s="3">
        <v>72934964.420000002</v>
      </c>
      <c r="C21" s="3">
        <v>26544947.5</v>
      </c>
      <c r="D21" s="3">
        <v>99479911.920000002</v>
      </c>
      <c r="E21" s="5">
        <v>280721.7</v>
      </c>
      <c r="F21" s="4">
        <v>1.77</v>
      </c>
    </row>
    <row r="22" spans="1:6" x14ac:dyDescent="0.35">
      <c r="A22" t="s">
        <v>113</v>
      </c>
      <c r="B22" s="3">
        <v>39204939.939999998</v>
      </c>
      <c r="C22" s="3">
        <v>14186223.5</v>
      </c>
      <c r="D22" s="3">
        <v>53391163.439999998</v>
      </c>
      <c r="E22" s="5">
        <v>64388.3</v>
      </c>
      <c r="F22" s="4">
        <v>0.95</v>
      </c>
    </row>
    <row r="23" spans="1:6" x14ac:dyDescent="0.35">
      <c r="A23" t="s">
        <v>101</v>
      </c>
      <c r="B23" s="3">
        <v>37655144.950000003</v>
      </c>
      <c r="C23" s="3">
        <v>13796845.199999999</v>
      </c>
      <c r="D23" s="3">
        <v>51451990.149999999</v>
      </c>
      <c r="E23" s="5">
        <v>128098</v>
      </c>
      <c r="F23" s="4">
        <v>0.91</v>
      </c>
    </row>
    <row r="24" spans="1:6" x14ac:dyDescent="0.35">
      <c r="A24" t="s">
        <v>61</v>
      </c>
      <c r="B24" s="3">
        <v>31435211.16</v>
      </c>
      <c r="C24" s="3">
        <v>11511199.199999999</v>
      </c>
      <c r="D24" s="3">
        <v>42946410.359999999</v>
      </c>
      <c r="E24" s="5">
        <v>71042.399999999994</v>
      </c>
      <c r="F24" s="4">
        <v>0.76</v>
      </c>
    </row>
    <row r="25" spans="1:6" x14ac:dyDescent="0.35">
      <c r="A25" t="s">
        <v>73</v>
      </c>
      <c r="B25" s="3">
        <v>26725154.399999999</v>
      </c>
      <c r="C25" s="3">
        <v>9625740.4000000004</v>
      </c>
      <c r="D25" s="3">
        <v>36350894.799999997</v>
      </c>
      <c r="E25" s="5">
        <v>54305</v>
      </c>
      <c r="F25" s="4">
        <v>0.65</v>
      </c>
    </row>
    <row r="26" spans="1:6" x14ac:dyDescent="0.35">
      <c r="A26" t="s">
        <v>41</v>
      </c>
      <c r="B26" s="3">
        <v>17381497.300000001</v>
      </c>
      <c r="C26" s="3">
        <v>5778223.9000000004</v>
      </c>
      <c r="D26" s="3">
        <v>23159721.199999999</v>
      </c>
      <c r="E26" s="5">
        <v>46807.16</v>
      </c>
      <c r="F26" s="4">
        <v>0.41</v>
      </c>
    </row>
    <row r="27" spans="1:6" x14ac:dyDescent="0.35">
      <c r="A27" t="s">
        <v>343</v>
      </c>
      <c r="B27" s="3">
        <v>10364380.24</v>
      </c>
      <c r="C27" s="3">
        <v>2775445.5</v>
      </c>
      <c r="D27" s="3">
        <v>13139825.74</v>
      </c>
      <c r="E27" s="5">
        <v>90617.35</v>
      </c>
      <c r="F27" s="4">
        <v>0.23</v>
      </c>
    </row>
    <row r="28" spans="1:6" x14ac:dyDescent="0.35">
      <c r="A28" t="s">
        <v>222</v>
      </c>
      <c r="B28" s="3">
        <v>1079787.4099999999</v>
      </c>
      <c r="C28" s="3">
        <v>395634</v>
      </c>
      <c r="D28" s="3">
        <v>1475421.41</v>
      </c>
      <c r="E28" s="5">
        <v>3668.9</v>
      </c>
      <c r="F28" s="4">
        <v>0.03</v>
      </c>
    </row>
  </sheetData>
  <mergeCells count="2">
    <mergeCell ref="A8:F8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4"/>
  <sheetViews>
    <sheetView workbookViewId="0"/>
  </sheetViews>
  <sheetFormatPr defaultRowHeight="14.5" x14ac:dyDescent="0.35"/>
  <cols>
    <col min="1" max="7" width="18" customWidth="1"/>
  </cols>
  <sheetData>
    <row r="1" spans="1:7" x14ac:dyDescent="0.35">
      <c r="A1" s="1" t="s">
        <v>20</v>
      </c>
      <c r="B1" s="1" t="s">
        <v>6</v>
      </c>
      <c r="C1" s="1" t="s">
        <v>2156</v>
      </c>
      <c r="D1" s="1" t="s">
        <v>2157</v>
      </c>
      <c r="E1" s="1" t="s">
        <v>2145</v>
      </c>
      <c r="F1" s="1" t="s">
        <v>2147</v>
      </c>
      <c r="G1" s="1" t="s">
        <v>2153</v>
      </c>
    </row>
    <row r="2" spans="1:7" x14ac:dyDescent="0.35">
      <c r="A2">
        <v>2017</v>
      </c>
      <c r="B2" t="s">
        <v>862</v>
      </c>
      <c r="C2" s="5">
        <v>50400</v>
      </c>
      <c r="D2" s="9"/>
      <c r="E2" s="3">
        <v>15042836.810000001</v>
      </c>
      <c r="F2" s="3">
        <v>18357254.109999999</v>
      </c>
      <c r="G2" s="5">
        <v>153126</v>
      </c>
    </row>
    <row r="3" spans="1:7" x14ac:dyDescent="0.35">
      <c r="A3">
        <v>2017</v>
      </c>
      <c r="B3" t="s">
        <v>868</v>
      </c>
      <c r="C3" s="5">
        <v>0</v>
      </c>
      <c r="D3" s="9"/>
      <c r="E3" s="3">
        <v>5336256.43</v>
      </c>
      <c r="F3" s="3">
        <v>6592197.7300000004</v>
      </c>
      <c r="G3" s="5">
        <v>48000</v>
      </c>
    </row>
    <row r="4" spans="1:7" x14ac:dyDescent="0.35">
      <c r="A4">
        <v>2017</v>
      </c>
      <c r="B4" t="s">
        <v>848</v>
      </c>
      <c r="C4" s="5">
        <v>0</v>
      </c>
      <c r="D4" s="9"/>
      <c r="E4" s="3">
        <v>1640794.48</v>
      </c>
      <c r="F4" s="3">
        <v>2026971.78</v>
      </c>
      <c r="G4" s="5">
        <v>18000</v>
      </c>
    </row>
    <row r="5" spans="1:7" x14ac:dyDescent="0.35">
      <c r="A5">
        <v>2017</v>
      </c>
      <c r="B5" t="s">
        <v>141</v>
      </c>
      <c r="C5" s="5">
        <v>0</v>
      </c>
      <c r="D5" s="9"/>
      <c r="E5" s="3">
        <v>3021267.69</v>
      </c>
      <c r="F5" s="3">
        <v>3537844.19</v>
      </c>
      <c r="G5" s="5">
        <v>27972</v>
      </c>
    </row>
    <row r="6" spans="1:7" x14ac:dyDescent="0.35">
      <c r="A6">
        <v>2017</v>
      </c>
      <c r="B6" t="s">
        <v>279</v>
      </c>
      <c r="C6" s="5">
        <v>0</v>
      </c>
      <c r="D6" s="9"/>
      <c r="E6" s="3">
        <v>52907530.07</v>
      </c>
      <c r="F6" s="3">
        <v>63178327.969999999</v>
      </c>
      <c r="G6" s="5">
        <v>798204</v>
      </c>
    </row>
    <row r="7" spans="1:7" x14ac:dyDescent="0.35">
      <c r="A7">
        <v>2017</v>
      </c>
      <c r="B7" t="s">
        <v>56</v>
      </c>
      <c r="C7" s="5">
        <v>0</v>
      </c>
      <c r="D7" s="9"/>
      <c r="E7" s="3">
        <v>69515785.950000003</v>
      </c>
      <c r="F7" s="3">
        <v>84107445.549999997</v>
      </c>
      <c r="G7" s="5">
        <v>3901565</v>
      </c>
    </row>
    <row r="8" spans="1:7" x14ac:dyDescent="0.35">
      <c r="A8">
        <v>2018</v>
      </c>
      <c r="B8" t="s">
        <v>1442</v>
      </c>
      <c r="C8" s="5">
        <v>0</v>
      </c>
      <c r="D8" s="9"/>
      <c r="E8" s="3">
        <v>4504356.7</v>
      </c>
      <c r="F8" s="3">
        <v>5599816.2999999998</v>
      </c>
      <c r="G8" s="5">
        <v>5400</v>
      </c>
    </row>
    <row r="9" spans="1:7" x14ac:dyDescent="0.35">
      <c r="A9">
        <v>2018</v>
      </c>
      <c r="B9" t="s">
        <v>43</v>
      </c>
      <c r="C9" s="5">
        <v>0</v>
      </c>
      <c r="D9" s="9"/>
      <c r="E9" s="3">
        <v>380443.59</v>
      </c>
      <c r="F9" s="3">
        <v>498304.99</v>
      </c>
      <c r="G9" s="5">
        <v>30000</v>
      </c>
    </row>
    <row r="10" spans="1:7" x14ac:dyDescent="0.35">
      <c r="A10">
        <v>2018</v>
      </c>
      <c r="B10" t="s">
        <v>862</v>
      </c>
      <c r="C10" s="5">
        <v>0</v>
      </c>
      <c r="D10" s="9"/>
      <c r="E10" s="3">
        <v>16110482.4</v>
      </c>
      <c r="F10" s="3">
        <v>20028551.800000001</v>
      </c>
      <c r="G10" s="5">
        <v>201744</v>
      </c>
    </row>
    <row r="11" spans="1:7" x14ac:dyDescent="0.35">
      <c r="A11">
        <v>2018</v>
      </c>
      <c r="B11" t="s">
        <v>49</v>
      </c>
      <c r="C11" s="5">
        <v>0</v>
      </c>
      <c r="D11" s="9"/>
      <c r="E11" s="3">
        <v>736833.31</v>
      </c>
      <c r="F11" s="3">
        <v>916031.11</v>
      </c>
      <c r="G11" s="5">
        <v>1206</v>
      </c>
    </row>
    <row r="12" spans="1:7" x14ac:dyDescent="0.35">
      <c r="A12">
        <v>2018</v>
      </c>
      <c r="B12" t="s">
        <v>165</v>
      </c>
      <c r="C12" s="5">
        <v>0</v>
      </c>
      <c r="D12" s="9"/>
      <c r="E12" s="3">
        <v>15405277.949999999</v>
      </c>
      <c r="F12" s="3">
        <v>19142359.25</v>
      </c>
      <c r="G12" s="5">
        <v>17556</v>
      </c>
    </row>
    <row r="13" spans="1:7" x14ac:dyDescent="0.35">
      <c r="A13">
        <v>2018</v>
      </c>
      <c r="B13" t="s">
        <v>239</v>
      </c>
      <c r="C13" s="5">
        <v>0</v>
      </c>
      <c r="D13" s="9"/>
      <c r="E13" s="3">
        <v>30515529.300000001</v>
      </c>
      <c r="F13" s="3">
        <v>37930692.600000001</v>
      </c>
      <c r="G13" s="5">
        <v>50112</v>
      </c>
    </row>
    <row r="14" spans="1:7" x14ac:dyDescent="0.35">
      <c r="A14">
        <v>2018</v>
      </c>
      <c r="B14" t="s">
        <v>279</v>
      </c>
      <c r="C14" s="5">
        <v>0</v>
      </c>
      <c r="D14" s="9"/>
      <c r="E14" s="3">
        <v>92700899.269999996</v>
      </c>
      <c r="F14" s="3">
        <v>115245757.97</v>
      </c>
      <c r="G14" s="5">
        <v>1076235</v>
      </c>
    </row>
    <row r="15" spans="1:7" x14ac:dyDescent="0.35">
      <c r="A15">
        <v>2018</v>
      </c>
      <c r="B15" t="s">
        <v>56</v>
      </c>
      <c r="C15" s="5">
        <v>0</v>
      </c>
      <c r="D15" s="9"/>
      <c r="E15" s="3">
        <v>148200489.56</v>
      </c>
      <c r="F15" s="3">
        <v>185022712.16</v>
      </c>
      <c r="G15" s="5">
        <v>4683620.4000000004</v>
      </c>
    </row>
    <row r="16" spans="1:7" x14ac:dyDescent="0.35">
      <c r="A16">
        <v>2019</v>
      </c>
      <c r="B16" t="s">
        <v>1442</v>
      </c>
      <c r="C16" s="5">
        <v>0</v>
      </c>
      <c r="D16" s="9"/>
      <c r="E16" s="3">
        <v>14031593.439999999</v>
      </c>
      <c r="F16" s="3">
        <v>17444076.940000001</v>
      </c>
      <c r="G16" s="5">
        <v>97593.12</v>
      </c>
    </row>
    <row r="17" spans="1:7" x14ac:dyDescent="0.35">
      <c r="A17">
        <v>2019</v>
      </c>
      <c r="B17" t="s">
        <v>75</v>
      </c>
      <c r="C17" s="5">
        <v>0</v>
      </c>
      <c r="D17" s="9"/>
      <c r="E17" s="3">
        <v>6585362.8600000003</v>
      </c>
      <c r="F17" s="3">
        <v>8186923.1600000001</v>
      </c>
      <c r="G17" s="5">
        <v>6990.6</v>
      </c>
    </row>
    <row r="18" spans="1:7" x14ac:dyDescent="0.35">
      <c r="A18">
        <v>2019</v>
      </c>
      <c r="B18" t="s">
        <v>862</v>
      </c>
      <c r="C18" s="5">
        <v>50400</v>
      </c>
      <c r="D18" s="9"/>
      <c r="E18" s="3">
        <v>11469683.699999999</v>
      </c>
      <c r="F18" s="3">
        <v>14492771</v>
      </c>
      <c r="G18" s="5">
        <v>66195</v>
      </c>
    </row>
    <row r="19" spans="1:7" x14ac:dyDescent="0.35">
      <c r="A19">
        <v>2019</v>
      </c>
      <c r="B19" t="s">
        <v>868</v>
      </c>
      <c r="C19" s="5">
        <v>27000</v>
      </c>
      <c r="D19" s="9">
        <v>1.52</v>
      </c>
      <c r="E19" s="3">
        <v>2917815</v>
      </c>
      <c r="F19" s="3">
        <v>3627427.7</v>
      </c>
      <c r="G19" s="5">
        <v>6750</v>
      </c>
    </row>
    <row r="20" spans="1:7" x14ac:dyDescent="0.35">
      <c r="A20">
        <v>2019</v>
      </c>
      <c r="B20" t="s">
        <v>848</v>
      </c>
      <c r="C20" s="5">
        <v>38960</v>
      </c>
      <c r="D20" s="9">
        <v>1.26</v>
      </c>
      <c r="E20" s="3">
        <v>3484592.84</v>
      </c>
      <c r="F20" s="3">
        <v>4332045.84</v>
      </c>
      <c r="G20" s="5">
        <v>7012.8</v>
      </c>
    </row>
    <row r="21" spans="1:7" x14ac:dyDescent="0.35">
      <c r="A21">
        <v>2019</v>
      </c>
      <c r="B21" t="s">
        <v>165</v>
      </c>
      <c r="C21" s="5">
        <v>0</v>
      </c>
      <c r="D21" s="9"/>
      <c r="E21" s="3">
        <v>14979172.52</v>
      </c>
      <c r="F21" s="3">
        <v>18622107.219999999</v>
      </c>
      <c r="G21" s="5">
        <v>48048</v>
      </c>
    </row>
    <row r="22" spans="1:7" x14ac:dyDescent="0.35">
      <c r="A22">
        <v>2019</v>
      </c>
      <c r="B22" t="s">
        <v>239</v>
      </c>
      <c r="C22" s="5">
        <v>0</v>
      </c>
      <c r="D22" s="9"/>
      <c r="E22" s="3">
        <v>37042205.829999998</v>
      </c>
      <c r="F22" s="3">
        <v>46050870.729999997</v>
      </c>
      <c r="G22" s="5">
        <v>206928</v>
      </c>
    </row>
    <row r="23" spans="1:7" x14ac:dyDescent="0.35">
      <c r="A23">
        <v>2019</v>
      </c>
      <c r="B23" t="s">
        <v>368</v>
      </c>
      <c r="C23" s="5">
        <v>28200</v>
      </c>
      <c r="D23" s="9">
        <v>1.22</v>
      </c>
      <c r="E23" s="3">
        <v>2656771.2200000002</v>
      </c>
      <c r="F23" s="3">
        <v>3302898.02</v>
      </c>
      <c r="G23" s="5">
        <v>7252</v>
      </c>
    </row>
    <row r="24" spans="1:7" x14ac:dyDescent="0.35">
      <c r="A24">
        <v>2019</v>
      </c>
      <c r="B24" t="s">
        <v>141</v>
      </c>
      <c r="C24" s="5">
        <v>158640</v>
      </c>
      <c r="D24" s="9"/>
      <c r="E24" s="3">
        <v>8959657.6099999994</v>
      </c>
      <c r="F24" s="3">
        <v>11352678.710000001</v>
      </c>
      <c r="G24" s="5">
        <v>27101</v>
      </c>
    </row>
    <row r="25" spans="1:7" x14ac:dyDescent="0.35">
      <c r="A25">
        <v>2019</v>
      </c>
      <c r="B25" t="s">
        <v>279</v>
      </c>
      <c r="C25" s="5">
        <v>167400</v>
      </c>
      <c r="D25" s="9"/>
      <c r="E25" s="3">
        <v>101484241.7</v>
      </c>
      <c r="F25" s="3">
        <v>126165209.8</v>
      </c>
      <c r="G25" s="5">
        <v>483557.45</v>
      </c>
    </row>
    <row r="26" spans="1:7" x14ac:dyDescent="0.35">
      <c r="A26">
        <v>2019</v>
      </c>
      <c r="B26" t="s">
        <v>56</v>
      </c>
      <c r="C26" s="5">
        <v>482600</v>
      </c>
      <c r="D26" s="9">
        <v>0.17</v>
      </c>
      <c r="E26" s="3">
        <v>203250638.59</v>
      </c>
      <c r="F26" s="3">
        <v>253770503.09</v>
      </c>
      <c r="G26" s="5">
        <v>1170780.18</v>
      </c>
    </row>
    <row r="27" spans="1:7" x14ac:dyDescent="0.35">
      <c r="A27">
        <v>2020</v>
      </c>
      <c r="B27" t="s">
        <v>1442</v>
      </c>
      <c r="C27" s="5">
        <v>0</v>
      </c>
      <c r="D27" s="9"/>
      <c r="E27" s="3">
        <v>11480838.279999999</v>
      </c>
      <c r="F27" s="3">
        <v>15687417.18</v>
      </c>
      <c r="G27" s="5">
        <v>73416</v>
      </c>
    </row>
    <row r="28" spans="1:7" x14ac:dyDescent="0.35">
      <c r="A28">
        <v>2020</v>
      </c>
      <c r="B28" t="s">
        <v>806</v>
      </c>
      <c r="C28" s="5">
        <v>96984</v>
      </c>
      <c r="D28" s="9">
        <v>0.44</v>
      </c>
      <c r="E28" s="3">
        <v>3396229.91</v>
      </c>
      <c r="F28" s="3">
        <v>4640608.6100000003</v>
      </c>
      <c r="G28" s="5">
        <v>3286.68</v>
      </c>
    </row>
    <row r="29" spans="1:7" x14ac:dyDescent="0.35">
      <c r="A29">
        <v>2020</v>
      </c>
      <c r="B29" t="s">
        <v>75</v>
      </c>
      <c r="C29" s="5">
        <v>36216</v>
      </c>
      <c r="D29" s="9">
        <v>0.44</v>
      </c>
      <c r="E29" s="3">
        <v>6773664.9100000001</v>
      </c>
      <c r="F29" s="3">
        <v>8971003.2100000009</v>
      </c>
      <c r="G29" s="5">
        <v>6753.92</v>
      </c>
    </row>
    <row r="30" spans="1:7" x14ac:dyDescent="0.35">
      <c r="A30">
        <v>2020</v>
      </c>
      <c r="B30" t="s">
        <v>862</v>
      </c>
      <c r="C30" s="5">
        <v>49536</v>
      </c>
      <c r="D30" s="9">
        <v>0.99</v>
      </c>
      <c r="E30" s="3">
        <v>3767498.4</v>
      </c>
      <c r="F30" s="3">
        <v>5147909.7</v>
      </c>
      <c r="G30" s="5">
        <v>7897.5</v>
      </c>
    </row>
    <row r="31" spans="1:7" x14ac:dyDescent="0.35">
      <c r="A31">
        <v>2020</v>
      </c>
      <c r="B31" t="s">
        <v>868</v>
      </c>
      <c r="C31" s="5">
        <v>81036</v>
      </c>
      <c r="D31" s="9">
        <v>1.44</v>
      </c>
      <c r="E31" s="3">
        <v>11982706.880000001</v>
      </c>
      <c r="F31" s="3">
        <v>16019439.48</v>
      </c>
      <c r="G31" s="5">
        <v>25704</v>
      </c>
    </row>
    <row r="32" spans="1:7" x14ac:dyDescent="0.35">
      <c r="A32">
        <v>2020</v>
      </c>
      <c r="B32" t="s">
        <v>49</v>
      </c>
      <c r="C32" s="5">
        <v>3888</v>
      </c>
      <c r="D32" s="9">
        <v>8.6</v>
      </c>
      <c r="E32" s="3">
        <v>4575535.66</v>
      </c>
      <c r="F32" s="3">
        <v>6252011.96</v>
      </c>
      <c r="G32" s="5">
        <v>18260</v>
      </c>
    </row>
    <row r="33" spans="1:7" x14ac:dyDescent="0.35">
      <c r="A33">
        <v>2020</v>
      </c>
      <c r="B33" t="s">
        <v>165</v>
      </c>
      <c r="C33" s="5">
        <v>0</v>
      </c>
      <c r="D33" s="9"/>
      <c r="E33" s="3">
        <v>23749522.719999999</v>
      </c>
      <c r="F33" s="3">
        <v>32451348.02</v>
      </c>
      <c r="G33" s="5">
        <v>68068</v>
      </c>
    </row>
    <row r="34" spans="1:7" x14ac:dyDescent="0.35">
      <c r="A34">
        <v>2020</v>
      </c>
      <c r="B34" t="s">
        <v>239</v>
      </c>
      <c r="C34" s="5">
        <v>0</v>
      </c>
      <c r="D34" s="9"/>
      <c r="E34" s="3">
        <v>29711169.350000001</v>
      </c>
      <c r="F34" s="3">
        <v>40484308.049999997</v>
      </c>
      <c r="G34" s="5">
        <v>152064</v>
      </c>
    </row>
    <row r="35" spans="1:7" x14ac:dyDescent="0.35">
      <c r="A35">
        <v>2020</v>
      </c>
      <c r="B35" t="s">
        <v>141</v>
      </c>
      <c r="C35" s="5">
        <v>0</v>
      </c>
      <c r="D35" s="9">
        <v>0.17</v>
      </c>
      <c r="E35" s="3">
        <v>4868194.4400000004</v>
      </c>
      <c r="F35" s="3">
        <v>6810593.04</v>
      </c>
      <c r="G35" s="5">
        <v>22899</v>
      </c>
    </row>
    <row r="36" spans="1:7" x14ac:dyDescent="0.35">
      <c r="A36">
        <v>2020</v>
      </c>
      <c r="B36" t="s">
        <v>279</v>
      </c>
      <c r="C36" s="5">
        <v>32220</v>
      </c>
      <c r="D36" s="9">
        <v>0.8</v>
      </c>
      <c r="E36" s="3">
        <v>89048045.079999998</v>
      </c>
      <c r="F36" s="3">
        <v>119695740.98</v>
      </c>
      <c r="G36" s="5">
        <v>196791.1</v>
      </c>
    </row>
    <row r="37" spans="1:7" x14ac:dyDescent="0.35">
      <c r="A37">
        <v>2020</v>
      </c>
      <c r="B37" t="s">
        <v>56</v>
      </c>
      <c r="C37" s="5">
        <v>574332</v>
      </c>
      <c r="D37" s="9">
        <v>0.42</v>
      </c>
      <c r="E37" s="3">
        <v>150137601.18000001</v>
      </c>
      <c r="F37" s="3">
        <v>200464282.47999999</v>
      </c>
      <c r="G37" s="5">
        <v>425756.68</v>
      </c>
    </row>
    <row r="38" spans="1:7" x14ac:dyDescent="0.35">
      <c r="A38">
        <v>2021</v>
      </c>
      <c r="B38" t="s">
        <v>806</v>
      </c>
      <c r="C38" s="5">
        <v>0</v>
      </c>
      <c r="D38" s="9">
        <v>0.44</v>
      </c>
      <c r="E38" s="3">
        <v>6071535.04</v>
      </c>
      <c r="F38" s="3">
        <v>8296145.4400000004</v>
      </c>
      <c r="G38" s="5">
        <v>5641.28</v>
      </c>
    </row>
    <row r="39" spans="1:7" x14ac:dyDescent="0.35">
      <c r="A39">
        <v>2021</v>
      </c>
      <c r="B39" t="s">
        <v>43</v>
      </c>
      <c r="C39" s="5">
        <v>329760</v>
      </c>
      <c r="D39" s="9">
        <v>0.17</v>
      </c>
      <c r="E39" s="3">
        <v>4627258.1100000003</v>
      </c>
      <c r="F39" s="3">
        <v>6661400.8099999996</v>
      </c>
      <c r="G39" s="5">
        <v>9618</v>
      </c>
    </row>
    <row r="40" spans="1:7" x14ac:dyDescent="0.35">
      <c r="A40">
        <v>2021</v>
      </c>
      <c r="B40" t="s">
        <v>880</v>
      </c>
      <c r="C40" s="5">
        <v>0</v>
      </c>
      <c r="D40" s="9"/>
      <c r="E40" s="3">
        <v>4490786.7</v>
      </c>
      <c r="F40" s="3">
        <v>6136210.9000000004</v>
      </c>
      <c r="G40" s="5">
        <v>10892</v>
      </c>
    </row>
    <row r="41" spans="1:7" x14ac:dyDescent="0.35">
      <c r="A41">
        <v>2021</v>
      </c>
      <c r="B41" t="s">
        <v>512</v>
      </c>
      <c r="C41" s="5">
        <v>18864</v>
      </c>
      <c r="D41" s="9">
        <v>1.1100000000000001</v>
      </c>
      <c r="E41" s="3">
        <v>1686059.01</v>
      </c>
      <c r="F41" s="3">
        <v>2303831.0099999998</v>
      </c>
      <c r="G41" s="5">
        <v>2829.6</v>
      </c>
    </row>
    <row r="42" spans="1:7" x14ac:dyDescent="0.35">
      <c r="A42">
        <v>2021</v>
      </c>
      <c r="B42" t="s">
        <v>75</v>
      </c>
      <c r="C42" s="5">
        <v>334368</v>
      </c>
      <c r="D42" s="9">
        <v>0.44</v>
      </c>
      <c r="E42" s="3">
        <v>11433468.93</v>
      </c>
      <c r="F42" s="3">
        <v>15622692.029999999</v>
      </c>
      <c r="G42" s="5">
        <v>11331.36</v>
      </c>
    </row>
    <row r="43" spans="1:7" x14ac:dyDescent="0.35">
      <c r="A43">
        <v>2021</v>
      </c>
      <c r="B43" t="s">
        <v>868</v>
      </c>
      <c r="C43" s="5">
        <v>54000</v>
      </c>
      <c r="D43" s="9">
        <v>1.42</v>
      </c>
      <c r="E43" s="3">
        <v>10047950.029999999</v>
      </c>
      <c r="F43" s="3">
        <v>13729518.93</v>
      </c>
      <c r="G43" s="5">
        <v>20700</v>
      </c>
    </row>
    <row r="44" spans="1:7" x14ac:dyDescent="0.35">
      <c r="A44">
        <v>2021</v>
      </c>
      <c r="B44" t="s">
        <v>848</v>
      </c>
      <c r="C44" s="5">
        <v>16680</v>
      </c>
      <c r="D44" s="9">
        <v>1.25</v>
      </c>
      <c r="E44" s="3">
        <v>1763812.11</v>
      </c>
      <c r="F44" s="3">
        <v>2410072.81</v>
      </c>
      <c r="G44" s="5">
        <v>2895</v>
      </c>
    </row>
    <row r="45" spans="1:7" x14ac:dyDescent="0.35">
      <c r="A45">
        <v>2021</v>
      </c>
      <c r="B45" t="s">
        <v>49</v>
      </c>
      <c r="C45" s="5">
        <v>66496</v>
      </c>
      <c r="D45" s="9">
        <v>11.5</v>
      </c>
      <c r="E45" s="3">
        <v>63652897.899999999</v>
      </c>
      <c r="F45" s="3">
        <v>86975319.599999994</v>
      </c>
      <c r="G45" s="5">
        <v>236632</v>
      </c>
    </row>
    <row r="46" spans="1:7" x14ac:dyDescent="0.35">
      <c r="A46">
        <v>2021</v>
      </c>
      <c r="B46" t="s">
        <v>1063</v>
      </c>
      <c r="C46" s="5">
        <v>255600</v>
      </c>
      <c r="D46" s="9">
        <v>0.47</v>
      </c>
      <c r="E46" s="3">
        <v>10014219.390000001</v>
      </c>
      <c r="F46" s="3">
        <v>13683429.390000001</v>
      </c>
      <c r="G46" s="5">
        <v>23856</v>
      </c>
    </row>
    <row r="47" spans="1:7" x14ac:dyDescent="0.35">
      <c r="A47">
        <v>2021</v>
      </c>
      <c r="B47" t="s">
        <v>365</v>
      </c>
      <c r="C47" s="5">
        <v>50640</v>
      </c>
      <c r="D47" s="9">
        <v>0.5</v>
      </c>
      <c r="E47" s="3">
        <v>2175552.04</v>
      </c>
      <c r="F47" s="3">
        <v>2972674.24</v>
      </c>
      <c r="G47" s="5">
        <v>7912.5</v>
      </c>
    </row>
    <row r="48" spans="1:7" x14ac:dyDescent="0.35">
      <c r="A48">
        <v>2021</v>
      </c>
      <c r="B48" t="s">
        <v>518</v>
      </c>
      <c r="C48" s="5">
        <v>29088</v>
      </c>
      <c r="D48" s="9">
        <v>1.06</v>
      </c>
      <c r="E48" s="3">
        <v>2506431.58</v>
      </c>
      <c r="F48" s="3">
        <v>3424788.28</v>
      </c>
      <c r="G48" s="5">
        <v>5171.2</v>
      </c>
    </row>
    <row r="49" spans="1:7" x14ac:dyDescent="0.35">
      <c r="A49">
        <v>2021</v>
      </c>
      <c r="B49" t="s">
        <v>524</v>
      </c>
      <c r="C49" s="5">
        <v>100548</v>
      </c>
      <c r="D49" s="9">
        <v>1.1100000000000001</v>
      </c>
      <c r="E49" s="3">
        <v>8950616.9800000004</v>
      </c>
      <c r="F49" s="3">
        <v>12230122.98</v>
      </c>
      <c r="G49" s="5">
        <v>17875.2</v>
      </c>
    </row>
    <row r="50" spans="1:7" x14ac:dyDescent="0.35">
      <c r="A50">
        <v>2021</v>
      </c>
      <c r="B50" t="s">
        <v>78</v>
      </c>
      <c r="C50" s="5">
        <v>97704</v>
      </c>
      <c r="D50" s="9">
        <v>0.33</v>
      </c>
      <c r="E50" s="3">
        <v>2747210.29</v>
      </c>
      <c r="F50" s="3">
        <v>3753788.19</v>
      </c>
      <c r="G50" s="5">
        <v>4478.1000000000004</v>
      </c>
    </row>
    <row r="51" spans="1:7" x14ac:dyDescent="0.35">
      <c r="A51">
        <v>2021</v>
      </c>
      <c r="B51" t="s">
        <v>69</v>
      </c>
      <c r="C51" s="5">
        <v>98000</v>
      </c>
      <c r="D51" s="9">
        <v>0.28000000000000003</v>
      </c>
      <c r="E51" s="3">
        <v>2531745.11</v>
      </c>
      <c r="F51" s="3">
        <v>3644700.21</v>
      </c>
      <c r="G51" s="5">
        <v>8537.7999999999993</v>
      </c>
    </row>
    <row r="52" spans="1:7" x14ac:dyDescent="0.35">
      <c r="A52">
        <v>2021</v>
      </c>
      <c r="B52" t="s">
        <v>165</v>
      </c>
      <c r="C52" s="5">
        <v>2464</v>
      </c>
      <c r="D52" s="9">
        <v>15.3</v>
      </c>
      <c r="E52" s="3">
        <v>4201892.0199999996</v>
      </c>
      <c r="F52" s="3">
        <v>5741465.2199999997</v>
      </c>
      <c r="G52" s="5">
        <v>8008</v>
      </c>
    </row>
    <row r="53" spans="1:7" x14ac:dyDescent="0.35">
      <c r="A53">
        <v>2021</v>
      </c>
      <c r="B53" t="s">
        <v>239</v>
      </c>
      <c r="C53" s="5">
        <v>0</v>
      </c>
      <c r="D53" s="9">
        <v>9.4</v>
      </c>
      <c r="E53" s="3">
        <v>4073490.78</v>
      </c>
      <c r="F53" s="3">
        <v>5566017.8799999999</v>
      </c>
      <c r="G53" s="5">
        <v>14256</v>
      </c>
    </row>
    <row r="54" spans="1:7" x14ac:dyDescent="0.35">
      <c r="A54">
        <v>2021</v>
      </c>
      <c r="B54" t="s">
        <v>508</v>
      </c>
      <c r="C54" s="5">
        <v>84312</v>
      </c>
      <c r="D54" s="9">
        <v>1.1399999999999999</v>
      </c>
      <c r="E54" s="3">
        <v>7764391.0899999999</v>
      </c>
      <c r="F54" s="3">
        <v>10609263.890000001</v>
      </c>
      <c r="G54" s="5">
        <v>13349.4</v>
      </c>
    </row>
    <row r="55" spans="1:7" x14ac:dyDescent="0.35">
      <c r="A55">
        <v>2021</v>
      </c>
      <c r="B55" t="s">
        <v>52</v>
      </c>
      <c r="C55" s="5">
        <v>30000</v>
      </c>
      <c r="D55" s="9">
        <v>1.22</v>
      </c>
      <c r="E55" s="3">
        <v>3138251.3</v>
      </c>
      <c r="F55" s="3">
        <v>4288106.5999999996</v>
      </c>
      <c r="G55" s="5">
        <v>7125</v>
      </c>
    </row>
    <row r="56" spans="1:7" x14ac:dyDescent="0.35">
      <c r="A56">
        <v>2021</v>
      </c>
      <c r="B56" t="s">
        <v>506</v>
      </c>
      <c r="C56" s="5">
        <v>48996</v>
      </c>
      <c r="D56" s="9">
        <v>1.25</v>
      </c>
      <c r="E56" s="3">
        <v>4869934.7699999996</v>
      </c>
      <c r="F56" s="3">
        <v>6654278.7699999996</v>
      </c>
      <c r="G56" s="5">
        <v>9799.2000000000007</v>
      </c>
    </row>
    <row r="57" spans="1:7" x14ac:dyDescent="0.35">
      <c r="A57">
        <v>2021</v>
      </c>
      <c r="B57" t="s">
        <v>368</v>
      </c>
      <c r="C57" s="5">
        <v>57792</v>
      </c>
      <c r="D57" s="9">
        <v>1.35</v>
      </c>
      <c r="E57" s="3">
        <v>6215606.4800000004</v>
      </c>
      <c r="F57" s="3">
        <v>8493004.6799999997</v>
      </c>
      <c r="G57" s="5">
        <v>10836</v>
      </c>
    </row>
    <row r="58" spans="1:7" x14ac:dyDescent="0.35">
      <c r="A58">
        <v>2021</v>
      </c>
      <c r="B58" t="s">
        <v>141</v>
      </c>
      <c r="C58" s="5">
        <v>86880</v>
      </c>
      <c r="D58" s="9">
        <v>0.68</v>
      </c>
      <c r="E58" s="3">
        <v>19330367.829999998</v>
      </c>
      <c r="F58" s="3">
        <v>27142579.43</v>
      </c>
      <c r="G58" s="5">
        <v>57776</v>
      </c>
    </row>
    <row r="59" spans="1:7" x14ac:dyDescent="0.35">
      <c r="A59">
        <v>2021</v>
      </c>
      <c r="B59" t="s">
        <v>279</v>
      </c>
      <c r="C59" s="5">
        <v>421032</v>
      </c>
      <c r="D59" s="9">
        <v>0.95</v>
      </c>
      <c r="E59" s="3">
        <v>56511501.82</v>
      </c>
      <c r="F59" s="3">
        <v>77217316.420000002</v>
      </c>
      <c r="G59" s="5">
        <v>122513.3</v>
      </c>
    </row>
    <row r="60" spans="1:7" x14ac:dyDescent="0.35">
      <c r="A60">
        <v>2021</v>
      </c>
      <c r="B60" t="s">
        <v>56</v>
      </c>
      <c r="C60" s="5">
        <v>3195648</v>
      </c>
      <c r="D60" s="9">
        <v>0.79</v>
      </c>
      <c r="E60" s="3">
        <v>212495544.00999999</v>
      </c>
      <c r="F60" s="3">
        <v>291780428.61000001</v>
      </c>
      <c r="G60" s="5">
        <v>511911.95</v>
      </c>
    </row>
    <row r="61" spans="1:7" x14ac:dyDescent="0.35">
      <c r="A61">
        <v>2022</v>
      </c>
      <c r="B61" t="s">
        <v>806</v>
      </c>
      <c r="C61" s="5">
        <v>666360</v>
      </c>
      <c r="D61" s="9">
        <v>0.43</v>
      </c>
      <c r="E61" s="3">
        <v>23931611.949999999</v>
      </c>
      <c r="F61" s="3">
        <v>32700154.550000001</v>
      </c>
      <c r="G61" s="5">
        <v>22582.2</v>
      </c>
    </row>
    <row r="62" spans="1:7" x14ac:dyDescent="0.35">
      <c r="A62">
        <v>2022</v>
      </c>
      <c r="B62" t="s">
        <v>878</v>
      </c>
      <c r="C62" s="5">
        <v>127920</v>
      </c>
      <c r="D62" s="9">
        <v>2.02</v>
      </c>
      <c r="E62" s="3">
        <v>21853814.280000001</v>
      </c>
      <c r="F62" s="3">
        <v>29861051.879999999</v>
      </c>
      <c r="G62" s="5">
        <v>44558.8</v>
      </c>
    </row>
    <row r="63" spans="1:7" x14ac:dyDescent="0.35">
      <c r="A63">
        <v>2022</v>
      </c>
      <c r="B63" t="s">
        <v>896</v>
      </c>
      <c r="C63" s="5">
        <v>86040</v>
      </c>
      <c r="D63" s="9">
        <v>2.62</v>
      </c>
      <c r="E63" s="3">
        <v>19235682.73</v>
      </c>
      <c r="F63" s="3">
        <v>26283636.93</v>
      </c>
      <c r="G63" s="5">
        <v>32790.800000000003</v>
      </c>
    </row>
    <row r="64" spans="1:7" x14ac:dyDescent="0.35">
      <c r="A64">
        <v>2022</v>
      </c>
      <c r="B64" t="s">
        <v>874</v>
      </c>
      <c r="C64" s="5">
        <v>220104</v>
      </c>
      <c r="D64" s="9">
        <v>1.05</v>
      </c>
      <c r="E64" s="3">
        <v>19879291.870000001</v>
      </c>
      <c r="F64" s="3">
        <v>27163064.469999999</v>
      </c>
      <c r="G64" s="5">
        <v>35766.9</v>
      </c>
    </row>
    <row r="65" spans="1:7" x14ac:dyDescent="0.35">
      <c r="A65">
        <v>2022</v>
      </c>
      <c r="B65" t="s">
        <v>43</v>
      </c>
      <c r="C65" s="5">
        <v>0</v>
      </c>
      <c r="D65" s="9">
        <v>0.17</v>
      </c>
      <c r="E65" s="3">
        <v>15159873.33</v>
      </c>
      <c r="F65" s="3">
        <v>21824153.629999999</v>
      </c>
      <c r="G65" s="5">
        <v>29133</v>
      </c>
    </row>
    <row r="66" spans="1:7" x14ac:dyDescent="0.35">
      <c r="A66">
        <v>2022</v>
      </c>
      <c r="B66" t="s">
        <v>923</v>
      </c>
      <c r="C66" s="5">
        <v>176640</v>
      </c>
      <c r="D66" s="9">
        <v>2.67</v>
      </c>
      <c r="E66" s="3">
        <v>40185354.170000002</v>
      </c>
      <c r="F66" s="3">
        <v>54909267.770000003</v>
      </c>
      <c r="G66" s="5">
        <v>84492.800000000003</v>
      </c>
    </row>
    <row r="67" spans="1:7" x14ac:dyDescent="0.35">
      <c r="A67">
        <v>2022</v>
      </c>
      <c r="B67" t="s">
        <v>880</v>
      </c>
      <c r="C67" s="5">
        <v>50400</v>
      </c>
      <c r="D67" s="9">
        <v>3.75</v>
      </c>
      <c r="E67" s="3">
        <v>16027422.59</v>
      </c>
      <c r="F67" s="3">
        <v>21899870.289999999</v>
      </c>
      <c r="G67" s="5">
        <v>32676</v>
      </c>
    </row>
    <row r="68" spans="1:7" x14ac:dyDescent="0.35">
      <c r="A68">
        <v>2022</v>
      </c>
      <c r="B68" t="s">
        <v>512</v>
      </c>
      <c r="C68" s="5">
        <v>310752</v>
      </c>
      <c r="D68" s="9">
        <v>1.1100000000000001</v>
      </c>
      <c r="E68" s="3">
        <v>29704415.800000001</v>
      </c>
      <c r="F68" s="3">
        <v>40588114.100000001</v>
      </c>
      <c r="G68" s="5">
        <v>46612.800000000003</v>
      </c>
    </row>
    <row r="69" spans="1:7" x14ac:dyDescent="0.35">
      <c r="A69">
        <v>2022</v>
      </c>
      <c r="B69" t="s">
        <v>75</v>
      </c>
      <c r="C69" s="5">
        <v>170208</v>
      </c>
      <c r="D69" s="9">
        <v>0.44</v>
      </c>
      <c r="E69" s="3">
        <v>12165411.359999999</v>
      </c>
      <c r="F69" s="3">
        <v>16622817.960000001</v>
      </c>
      <c r="G69" s="5">
        <v>11380.16</v>
      </c>
    </row>
    <row r="70" spans="1:7" x14ac:dyDescent="0.35">
      <c r="A70">
        <v>2022</v>
      </c>
      <c r="B70" t="s">
        <v>836</v>
      </c>
      <c r="C70" s="5">
        <v>118080</v>
      </c>
      <c r="D70" s="9">
        <v>0.7</v>
      </c>
      <c r="E70" s="3">
        <v>13371367.51</v>
      </c>
      <c r="F70" s="3">
        <v>18538431.510000002</v>
      </c>
      <c r="G70" s="5">
        <v>35726.800000000003</v>
      </c>
    </row>
    <row r="71" spans="1:7" x14ac:dyDescent="0.35">
      <c r="A71">
        <v>2022</v>
      </c>
      <c r="B71" t="s">
        <v>862</v>
      </c>
      <c r="C71" s="5">
        <v>50064</v>
      </c>
      <c r="D71" s="9">
        <v>1</v>
      </c>
      <c r="E71" s="3">
        <v>12609721.01</v>
      </c>
      <c r="F71" s="3">
        <v>17229922.809999999</v>
      </c>
      <c r="G71" s="5">
        <v>23447.5</v>
      </c>
    </row>
    <row r="72" spans="1:7" x14ac:dyDescent="0.35">
      <c r="A72">
        <v>2022</v>
      </c>
      <c r="B72" t="s">
        <v>868</v>
      </c>
      <c r="C72" s="5">
        <v>162000</v>
      </c>
      <c r="D72" s="9">
        <v>1.61</v>
      </c>
      <c r="E72" s="3">
        <v>22260702.68</v>
      </c>
      <c r="F72" s="3">
        <v>30417024.379999999</v>
      </c>
      <c r="G72" s="5">
        <v>41235</v>
      </c>
    </row>
    <row r="73" spans="1:7" x14ac:dyDescent="0.35">
      <c r="A73">
        <v>2022</v>
      </c>
      <c r="B73" t="s">
        <v>848</v>
      </c>
      <c r="C73" s="5">
        <v>116600</v>
      </c>
      <c r="D73" s="9">
        <v>1.28</v>
      </c>
      <c r="E73" s="3">
        <v>12733786.41</v>
      </c>
      <c r="F73" s="3">
        <v>17399445.809999999</v>
      </c>
      <c r="G73" s="5">
        <v>20430</v>
      </c>
    </row>
    <row r="74" spans="1:7" x14ac:dyDescent="0.35">
      <c r="A74">
        <v>2022</v>
      </c>
      <c r="B74" t="s">
        <v>49</v>
      </c>
      <c r="C74" s="5">
        <v>2464</v>
      </c>
      <c r="D74" s="9">
        <v>15.3</v>
      </c>
      <c r="E74" s="3">
        <v>3637453.92</v>
      </c>
      <c r="F74" s="3">
        <v>4970217.0199999996</v>
      </c>
      <c r="G74" s="5">
        <v>8008</v>
      </c>
    </row>
    <row r="75" spans="1:7" x14ac:dyDescent="0.35">
      <c r="A75">
        <v>2022</v>
      </c>
      <c r="B75" t="s">
        <v>1063</v>
      </c>
      <c r="C75" s="5">
        <v>352920</v>
      </c>
      <c r="D75" s="9">
        <v>0.47</v>
      </c>
      <c r="E75" s="3">
        <v>17998762.649999999</v>
      </c>
      <c r="F75" s="3">
        <v>24593509.350000001</v>
      </c>
      <c r="G75" s="5">
        <v>42963.199999999997</v>
      </c>
    </row>
    <row r="76" spans="1:7" x14ac:dyDescent="0.35">
      <c r="A76">
        <v>2022</v>
      </c>
      <c r="B76" t="s">
        <v>365</v>
      </c>
      <c r="C76" s="5">
        <v>418752</v>
      </c>
      <c r="D76" s="9">
        <v>0.49</v>
      </c>
      <c r="E76" s="3">
        <v>17911789.66</v>
      </c>
      <c r="F76" s="3">
        <v>24474669.66</v>
      </c>
      <c r="G76" s="5">
        <v>65430</v>
      </c>
    </row>
    <row r="77" spans="1:7" x14ac:dyDescent="0.35">
      <c r="A77">
        <v>2022</v>
      </c>
      <c r="B77" t="s">
        <v>518</v>
      </c>
      <c r="C77" s="5">
        <v>357480</v>
      </c>
      <c r="D77" s="9">
        <v>1.08</v>
      </c>
      <c r="E77" s="3">
        <v>33320813.140000001</v>
      </c>
      <c r="F77" s="3">
        <v>45529559.240000002</v>
      </c>
      <c r="G77" s="5">
        <v>63039.4</v>
      </c>
    </row>
    <row r="78" spans="1:7" x14ac:dyDescent="0.35">
      <c r="A78">
        <v>2022</v>
      </c>
      <c r="B78" t="s">
        <v>524</v>
      </c>
      <c r="C78" s="5">
        <v>487908</v>
      </c>
      <c r="D78" s="9">
        <v>1.1100000000000001</v>
      </c>
      <c r="E78" s="3">
        <v>47145615.670000002</v>
      </c>
      <c r="F78" s="3">
        <v>64419769.57</v>
      </c>
      <c r="G78" s="5">
        <v>86628.7</v>
      </c>
    </row>
    <row r="79" spans="1:7" x14ac:dyDescent="0.35">
      <c r="A79">
        <v>2022</v>
      </c>
      <c r="B79" t="s">
        <v>78</v>
      </c>
      <c r="C79" s="5">
        <v>979200</v>
      </c>
      <c r="D79" s="9">
        <v>0.31</v>
      </c>
      <c r="E79" s="3">
        <v>25987867.25</v>
      </c>
      <c r="F79" s="3">
        <v>35509821.649999999</v>
      </c>
      <c r="G79" s="5">
        <v>44880</v>
      </c>
    </row>
    <row r="80" spans="1:7" x14ac:dyDescent="0.35">
      <c r="A80">
        <v>2022</v>
      </c>
      <c r="B80" t="s">
        <v>69</v>
      </c>
      <c r="C80" s="5">
        <v>694000</v>
      </c>
      <c r="D80" s="9">
        <v>0.27</v>
      </c>
      <c r="E80" s="3">
        <v>19286614.399999999</v>
      </c>
      <c r="F80" s="3">
        <v>27765010.300000001</v>
      </c>
      <c r="G80" s="5">
        <v>69138.5</v>
      </c>
    </row>
    <row r="81" spans="1:7" x14ac:dyDescent="0.35">
      <c r="A81">
        <v>2022</v>
      </c>
      <c r="B81" t="s">
        <v>165</v>
      </c>
      <c r="C81" s="5">
        <v>4928</v>
      </c>
      <c r="D81" s="9">
        <v>15.3</v>
      </c>
      <c r="E81" s="3">
        <v>7868657.4800000004</v>
      </c>
      <c r="F81" s="3">
        <v>10751733.68</v>
      </c>
      <c r="G81" s="5">
        <v>16016</v>
      </c>
    </row>
    <row r="82" spans="1:7" x14ac:dyDescent="0.35">
      <c r="A82">
        <v>2022</v>
      </c>
      <c r="B82" t="s">
        <v>239</v>
      </c>
      <c r="C82" s="5">
        <v>5184</v>
      </c>
      <c r="D82" s="9">
        <v>9.4</v>
      </c>
      <c r="E82" s="3">
        <v>5330669.12</v>
      </c>
      <c r="F82" s="3">
        <v>7283826.3200000003</v>
      </c>
      <c r="G82" s="5">
        <v>19008</v>
      </c>
    </row>
    <row r="83" spans="1:7" x14ac:dyDescent="0.35">
      <c r="A83">
        <v>2022</v>
      </c>
      <c r="B83" t="s">
        <v>508</v>
      </c>
      <c r="C83" s="5">
        <v>309204</v>
      </c>
      <c r="D83" s="9">
        <v>1.1399999999999999</v>
      </c>
      <c r="E83" s="3">
        <v>30670529.91</v>
      </c>
      <c r="F83" s="3">
        <v>41908212.509999998</v>
      </c>
      <c r="G83" s="5">
        <v>48957.3</v>
      </c>
    </row>
    <row r="84" spans="1:7" x14ac:dyDescent="0.35">
      <c r="A84">
        <v>2022</v>
      </c>
      <c r="B84" t="s">
        <v>52</v>
      </c>
      <c r="C84" s="5">
        <v>196344</v>
      </c>
      <c r="D84" s="9">
        <v>1.17</v>
      </c>
      <c r="E84" s="3">
        <v>19674550.34</v>
      </c>
      <c r="F84" s="3">
        <v>26883305.940000001</v>
      </c>
      <c r="G84" s="5">
        <v>46631.7</v>
      </c>
    </row>
    <row r="85" spans="1:7" x14ac:dyDescent="0.35">
      <c r="A85">
        <v>2022</v>
      </c>
      <c r="B85" t="s">
        <v>506</v>
      </c>
      <c r="C85" s="5">
        <v>288468</v>
      </c>
      <c r="D85" s="9">
        <v>1.25</v>
      </c>
      <c r="E85" s="3">
        <v>31192145.100000001</v>
      </c>
      <c r="F85" s="3">
        <v>42620947.100000001</v>
      </c>
      <c r="G85" s="5">
        <v>57693.599999999999</v>
      </c>
    </row>
    <row r="86" spans="1:7" x14ac:dyDescent="0.35">
      <c r="A86">
        <v>2022</v>
      </c>
      <c r="B86" t="s">
        <v>368</v>
      </c>
      <c r="C86" s="5">
        <v>57792</v>
      </c>
      <c r="D86" s="9">
        <v>1.35</v>
      </c>
      <c r="E86" s="3">
        <v>6418624.1200000001</v>
      </c>
      <c r="F86" s="3">
        <v>8770408.0199999996</v>
      </c>
      <c r="G86" s="5">
        <v>10836</v>
      </c>
    </row>
    <row r="87" spans="1:7" x14ac:dyDescent="0.35">
      <c r="A87">
        <v>2022</v>
      </c>
      <c r="B87" t="s">
        <v>141</v>
      </c>
      <c r="C87" s="5">
        <v>27000</v>
      </c>
      <c r="D87" s="9">
        <v>1.64</v>
      </c>
      <c r="E87" s="3">
        <v>3818244</v>
      </c>
      <c r="F87" s="3">
        <v>5217248.5999999996</v>
      </c>
      <c r="G87" s="5">
        <v>6750</v>
      </c>
    </row>
    <row r="88" spans="1:7" x14ac:dyDescent="0.35">
      <c r="A88">
        <v>2022</v>
      </c>
      <c r="B88" t="s">
        <v>279</v>
      </c>
      <c r="C88" s="5">
        <v>434292</v>
      </c>
      <c r="D88" s="9">
        <v>1.07</v>
      </c>
      <c r="E88" s="3">
        <v>40815018.670000002</v>
      </c>
      <c r="F88" s="3">
        <v>55769641.469999999</v>
      </c>
      <c r="G88" s="5">
        <v>76280.600000000006</v>
      </c>
    </row>
    <row r="89" spans="1:7" x14ac:dyDescent="0.35">
      <c r="A89">
        <v>2022</v>
      </c>
      <c r="B89" t="s">
        <v>56</v>
      </c>
      <c r="C89" s="5">
        <v>745424</v>
      </c>
      <c r="D89" s="9">
        <v>1.1399999999999999</v>
      </c>
      <c r="E89" s="3">
        <v>75890015.980000004</v>
      </c>
      <c r="F89" s="3">
        <v>104054536.28</v>
      </c>
      <c r="G89" s="5">
        <v>173943.95</v>
      </c>
    </row>
    <row r="90" spans="1:7" x14ac:dyDescent="0.35">
      <c r="A90">
        <v>2023</v>
      </c>
      <c r="B90" t="s">
        <v>806</v>
      </c>
      <c r="C90" s="5">
        <v>168480</v>
      </c>
      <c r="D90" s="9">
        <v>0.42</v>
      </c>
      <c r="E90" s="3">
        <v>5957517.6299999999</v>
      </c>
      <c r="F90" s="3">
        <v>8140352.2300000004</v>
      </c>
      <c r="G90" s="5">
        <v>5709.6</v>
      </c>
    </row>
    <row r="91" spans="1:7" x14ac:dyDescent="0.35">
      <c r="A91">
        <v>2023</v>
      </c>
      <c r="B91" t="s">
        <v>878</v>
      </c>
      <c r="C91" s="5">
        <v>25680</v>
      </c>
      <c r="D91" s="9">
        <v>1.9</v>
      </c>
      <c r="E91" s="3">
        <v>4086086.79</v>
      </c>
      <c r="F91" s="3">
        <v>5583228.9900000002</v>
      </c>
      <c r="G91" s="5">
        <v>25680</v>
      </c>
    </row>
    <row r="92" spans="1:7" x14ac:dyDescent="0.35">
      <c r="A92">
        <v>2023</v>
      </c>
      <c r="B92" t="s">
        <v>874</v>
      </c>
      <c r="C92" s="5">
        <v>55200</v>
      </c>
      <c r="D92" s="9">
        <v>0.97</v>
      </c>
      <c r="E92" s="3">
        <v>4484043.0999999996</v>
      </c>
      <c r="F92" s="3">
        <v>6126996.5</v>
      </c>
      <c r="G92" s="5">
        <v>55200</v>
      </c>
    </row>
    <row r="93" spans="1:7" x14ac:dyDescent="0.35">
      <c r="A93">
        <v>2023</v>
      </c>
      <c r="B93" t="s">
        <v>43</v>
      </c>
      <c r="C93" s="5">
        <v>0</v>
      </c>
      <c r="D93" s="9">
        <v>0.16</v>
      </c>
      <c r="E93" s="3">
        <v>11331247.98</v>
      </c>
      <c r="F93" s="3">
        <v>16312464.58</v>
      </c>
      <c r="G93" s="5">
        <v>24468</v>
      </c>
    </row>
    <row r="94" spans="1:7" x14ac:dyDescent="0.35">
      <c r="A94">
        <v>2023</v>
      </c>
      <c r="B94" t="s">
        <v>880</v>
      </c>
      <c r="C94" s="5">
        <v>16800</v>
      </c>
      <c r="D94" s="9">
        <v>3.45</v>
      </c>
      <c r="E94" s="3">
        <v>4853861.09</v>
      </c>
      <c r="F94" s="3">
        <v>6632315.79</v>
      </c>
      <c r="G94" s="5">
        <v>16800</v>
      </c>
    </row>
    <row r="95" spans="1:7" x14ac:dyDescent="0.35">
      <c r="A95">
        <v>2023</v>
      </c>
      <c r="B95" t="s">
        <v>512</v>
      </c>
      <c r="C95" s="5">
        <v>125328</v>
      </c>
      <c r="D95" s="9">
        <v>1.01</v>
      </c>
      <c r="E95" s="3">
        <v>10948418.02</v>
      </c>
      <c r="F95" s="3">
        <v>14959918.119999999</v>
      </c>
      <c r="G95" s="5">
        <v>19694.599999999999</v>
      </c>
    </row>
    <row r="96" spans="1:7" x14ac:dyDescent="0.35">
      <c r="A96">
        <v>2023</v>
      </c>
      <c r="B96" t="s">
        <v>75</v>
      </c>
      <c r="C96" s="5">
        <v>672972</v>
      </c>
      <c r="D96" s="9">
        <v>0.4</v>
      </c>
      <c r="E96" s="3">
        <v>23535780.309999999</v>
      </c>
      <c r="F96" s="3">
        <v>32159290.109999999</v>
      </c>
      <c r="G96" s="5">
        <v>22861.68</v>
      </c>
    </row>
    <row r="97" spans="1:7" x14ac:dyDescent="0.35">
      <c r="A97">
        <v>2023</v>
      </c>
      <c r="B97" t="s">
        <v>836</v>
      </c>
      <c r="C97" s="5">
        <v>59040</v>
      </c>
      <c r="D97" s="9">
        <v>0.66</v>
      </c>
      <c r="E97" s="3">
        <v>9798147.4100000001</v>
      </c>
      <c r="F97" s="3">
        <v>13388188.710000001</v>
      </c>
      <c r="G97" s="5">
        <v>29028</v>
      </c>
    </row>
    <row r="98" spans="1:7" x14ac:dyDescent="0.35">
      <c r="A98">
        <v>2023</v>
      </c>
      <c r="B98" t="s">
        <v>862</v>
      </c>
      <c r="C98" s="5">
        <v>0</v>
      </c>
      <c r="D98" s="9">
        <v>0.95</v>
      </c>
      <c r="E98" s="3">
        <v>8067021.5999999996</v>
      </c>
      <c r="F98" s="3">
        <v>11022778.300000001</v>
      </c>
      <c r="G98" s="5">
        <v>15750</v>
      </c>
    </row>
    <row r="99" spans="1:7" x14ac:dyDescent="0.35">
      <c r="A99">
        <v>2023</v>
      </c>
      <c r="B99" t="s">
        <v>868</v>
      </c>
      <c r="C99" s="5">
        <v>26508</v>
      </c>
      <c r="D99" s="9">
        <v>1.5</v>
      </c>
      <c r="E99" s="3">
        <v>3330757.57</v>
      </c>
      <c r="F99" s="3">
        <v>4551147.17</v>
      </c>
      <c r="G99" s="5">
        <v>6850</v>
      </c>
    </row>
    <row r="100" spans="1:7" x14ac:dyDescent="0.35">
      <c r="A100">
        <v>2023</v>
      </c>
      <c r="B100" t="s">
        <v>848</v>
      </c>
      <c r="C100" s="5">
        <v>39000</v>
      </c>
      <c r="D100" s="9">
        <v>1.21</v>
      </c>
      <c r="E100" s="3">
        <v>3984977.66</v>
      </c>
      <c r="F100" s="3">
        <v>5445073.46</v>
      </c>
      <c r="G100" s="5">
        <v>6825</v>
      </c>
    </row>
    <row r="101" spans="1:7" x14ac:dyDescent="0.35">
      <c r="A101">
        <v>2023</v>
      </c>
      <c r="B101" t="s">
        <v>49</v>
      </c>
      <c r="C101" s="5">
        <v>4736</v>
      </c>
      <c r="D101" s="9"/>
      <c r="E101" s="3">
        <v>7125492.4000000004</v>
      </c>
      <c r="F101" s="3">
        <v>9736273</v>
      </c>
      <c r="G101" s="5">
        <v>25571.200000000001</v>
      </c>
    </row>
    <row r="102" spans="1:7" x14ac:dyDescent="0.35">
      <c r="A102">
        <v>2023</v>
      </c>
      <c r="B102" t="s">
        <v>365</v>
      </c>
      <c r="C102" s="5">
        <v>99600</v>
      </c>
      <c r="D102" s="9">
        <v>0.45</v>
      </c>
      <c r="E102" s="3">
        <v>3943914.61</v>
      </c>
      <c r="F102" s="3">
        <v>5388964.9100000001</v>
      </c>
      <c r="G102" s="5">
        <v>15393</v>
      </c>
    </row>
    <row r="103" spans="1:7" x14ac:dyDescent="0.35">
      <c r="A103">
        <v>2023</v>
      </c>
      <c r="B103" t="s">
        <v>518</v>
      </c>
      <c r="C103" s="5">
        <v>173400</v>
      </c>
      <c r="D103" s="9">
        <v>1</v>
      </c>
      <c r="E103" s="3">
        <v>14980132.51</v>
      </c>
      <c r="F103" s="3">
        <v>20468853.010000002</v>
      </c>
      <c r="G103" s="5">
        <v>29193</v>
      </c>
    </row>
    <row r="104" spans="1:7" x14ac:dyDescent="0.35">
      <c r="A104">
        <v>2023</v>
      </c>
      <c r="B104" t="s">
        <v>524</v>
      </c>
      <c r="C104" s="5">
        <v>157140</v>
      </c>
      <c r="D104" s="9">
        <v>1.01</v>
      </c>
      <c r="E104" s="3">
        <v>13741653.25</v>
      </c>
      <c r="F104" s="3">
        <v>18776595.25</v>
      </c>
      <c r="G104" s="5">
        <v>26756.7</v>
      </c>
    </row>
    <row r="105" spans="1:7" x14ac:dyDescent="0.35">
      <c r="A105">
        <v>2023</v>
      </c>
      <c r="B105" t="s">
        <v>78</v>
      </c>
      <c r="C105" s="5">
        <v>402000</v>
      </c>
      <c r="D105" s="9">
        <v>0.28999999999999998</v>
      </c>
      <c r="E105" s="3">
        <v>10093273.060000001</v>
      </c>
      <c r="F105" s="3">
        <v>13791448.359999999</v>
      </c>
      <c r="G105" s="5">
        <v>18425</v>
      </c>
    </row>
    <row r="106" spans="1:7" x14ac:dyDescent="0.35">
      <c r="A106">
        <v>2023</v>
      </c>
      <c r="B106" t="s">
        <v>165</v>
      </c>
      <c r="C106" s="5">
        <v>11088</v>
      </c>
      <c r="D106" s="9"/>
      <c r="E106" s="3">
        <v>14040670.720000001</v>
      </c>
      <c r="F106" s="3">
        <v>19185172.52</v>
      </c>
      <c r="G106" s="5">
        <v>36036</v>
      </c>
    </row>
    <row r="107" spans="1:7" x14ac:dyDescent="0.35">
      <c r="A107">
        <v>2023</v>
      </c>
      <c r="B107" t="s">
        <v>239</v>
      </c>
      <c r="C107" s="5">
        <v>9072</v>
      </c>
      <c r="D107" s="9"/>
      <c r="E107" s="3">
        <v>6897511.6399999997</v>
      </c>
      <c r="F107" s="3">
        <v>9424759.8399999999</v>
      </c>
      <c r="G107" s="5">
        <v>33264</v>
      </c>
    </row>
    <row r="108" spans="1:7" x14ac:dyDescent="0.35">
      <c r="A108">
        <v>2023</v>
      </c>
      <c r="B108" t="s">
        <v>508</v>
      </c>
      <c r="C108" s="5">
        <v>212388</v>
      </c>
      <c r="D108" s="9">
        <v>1.06</v>
      </c>
      <c r="E108" s="3">
        <v>19422263.600000001</v>
      </c>
      <c r="F108" s="3">
        <v>26538580.800000001</v>
      </c>
      <c r="G108" s="5">
        <v>35354.699999999997</v>
      </c>
    </row>
    <row r="109" spans="1:7" x14ac:dyDescent="0.35">
      <c r="A109">
        <v>2023</v>
      </c>
      <c r="B109" t="s">
        <v>52</v>
      </c>
      <c r="C109" s="5">
        <v>90900</v>
      </c>
      <c r="D109" s="9">
        <v>1.07</v>
      </c>
      <c r="E109" s="3">
        <v>8682667.8499999996</v>
      </c>
      <c r="F109" s="3">
        <v>11863997.25</v>
      </c>
      <c r="G109" s="5">
        <v>21870</v>
      </c>
    </row>
    <row r="110" spans="1:7" x14ac:dyDescent="0.35">
      <c r="A110">
        <v>2023</v>
      </c>
      <c r="B110" t="s">
        <v>506</v>
      </c>
      <c r="C110" s="5">
        <v>104064</v>
      </c>
      <c r="D110" s="9">
        <v>1.1499999999999999</v>
      </c>
      <c r="E110" s="3">
        <v>10327328.85</v>
      </c>
      <c r="F110" s="3">
        <v>14111262.25</v>
      </c>
      <c r="G110" s="5">
        <v>19788.900000000001</v>
      </c>
    </row>
    <row r="111" spans="1:7" x14ac:dyDescent="0.35">
      <c r="A111">
        <v>2023</v>
      </c>
      <c r="B111" t="s">
        <v>141</v>
      </c>
      <c r="C111" s="5">
        <v>408804</v>
      </c>
      <c r="D111" s="9">
        <v>1.0900000000000001</v>
      </c>
      <c r="E111" s="3">
        <v>24077704.640000001</v>
      </c>
      <c r="F111" s="3">
        <v>33157995.140000001</v>
      </c>
      <c r="G111" s="5">
        <v>58145</v>
      </c>
    </row>
    <row r="112" spans="1:7" x14ac:dyDescent="0.35">
      <c r="A112">
        <v>2023</v>
      </c>
      <c r="B112" t="s">
        <v>279</v>
      </c>
      <c r="C112" s="5">
        <v>3039990</v>
      </c>
      <c r="D112" s="9">
        <v>1.06</v>
      </c>
      <c r="E112" s="3">
        <v>255887976.19999999</v>
      </c>
      <c r="F112" s="3">
        <v>349645330.60000002</v>
      </c>
      <c r="G112" s="5">
        <v>525411.1</v>
      </c>
    </row>
    <row r="113" spans="1:7" x14ac:dyDescent="0.35">
      <c r="A113">
        <v>2023</v>
      </c>
      <c r="B113" t="s">
        <v>56</v>
      </c>
      <c r="C113" s="5">
        <v>3809208</v>
      </c>
      <c r="D113" s="9">
        <v>1.44</v>
      </c>
      <c r="E113" s="3">
        <v>311057799.77999997</v>
      </c>
      <c r="F113" s="3">
        <v>426293118.88</v>
      </c>
      <c r="G113" s="5">
        <v>678334.58</v>
      </c>
    </row>
    <row r="114" spans="1:7" x14ac:dyDescent="0.35">
      <c r="A114">
        <v>2024</v>
      </c>
      <c r="B114" t="s">
        <v>43</v>
      </c>
      <c r="C114" s="5">
        <v>0</v>
      </c>
      <c r="D114" s="9">
        <v>0.15</v>
      </c>
      <c r="E114" s="3">
        <v>6595005.8099999996</v>
      </c>
      <c r="F114" s="3">
        <v>9494170.3100000005</v>
      </c>
      <c r="G114" s="5">
        <v>14700</v>
      </c>
    </row>
    <row r="115" spans="1:7" x14ac:dyDescent="0.35">
      <c r="A115">
        <v>2024</v>
      </c>
      <c r="B115" t="s">
        <v>75</v>
      </c>
      <c r="C115" s="5">
        <v>1139976</v>
      </c>
      <c r="D115" s="9">
        <v>0.32</v>
      </c>
      <c r="E115" s="3">
        <v>36484816.280000001</v>
      </c>
      <c r="F115" s="3">
        <v>49852853.18</v>
      </c>
      <c r="G115" s="5">
        <v>43995.42</v>
      </c>
    </row>
    <row r="116" spans="1:7" x14ac:dyDescent="0.35">
      <c r="A116">
        <v>2024</v>
      </c>
      <c r="B116" t="s">
        <v>49</v>
      </c>
      <c r="C116" s="5">
        <v>60672</v>
      </c>
      <c r="D116" s="9"/>
      <c r="E116" s="3">
        <v>56648918.240000002</v>
      </c>
      <c r="F116" s="3">
        <v>77405082.040000007</v>
      </c>
      <c r="G116" s="5">
        <v>217726.4</v>
      </c>
    </row>
    <row r="117" spans="1:7" x14ac:dyDescent="0.35">
      <c r="A117">
        <v>2024</v>
      </c>
      <c r="B117" t="s">
        <v>365</v>
      </c>
      <c r="C117" s="5">
        <v>84312</v>
      </c>
      <c r="D117" s="9">
        <v>0.45</v>
      </c>
      <c r="E117" s="3">
        <v>3349335.28</v>
      </c>
      <c r="F117" s="3">
        <v>4576531.78</v>
      </c>
      <c r="G117" s="5">
        <v>13115.2</v>
      </c>
    </row>
    <row r="118" spans="1:7" x14ac:dyDescent="0.35">
      <c r="A118">
        <v>2024</v>
      </c>
      <c r="B118" t="s">
        <v>78</v>
      </c>
      <c r="C118" s="5">
        <v>100800</v>
      </c>
      <c r="D118" s="9">
        <v>0.28000000000000003</v>
      </c>
      <c r="E118" s="3">
        <v>2530050.8199999998</v>
      </c>
      <c r="F118" s="3">
        <v>3457061.42</v>
      </c>
      <c r="G118" s="5">
        <v>4620</v>
      </c>
    </row>
    <row r="119" spans="1:7" x14ac:dyDescent="0.35">
      <c r="A119">
        <v>2024</v>
      </c>
      <c r="B119" t="s">
        <v>165</v>
      </c>
      <c r="C119" s="5">
        <v>16016</v>
      </c>
      <c r="D119" s="9"/>
      <c r="E119" s="3">
        <v>20902974.109999999</v>
      </c>
      <c r="F119" s="3">
        <v>28561823.91</v>
      </c>
      <c r="G119" s="5">
        <v>52052</v>
      </c>
    </row>
    <row r="120" spans="1:7" x14ac:dyDescent="0.35">
      <c r="A120">
        <v>2024</v>
      </c>
      <c r="B120" t="s">
        <v>239</v>
      </c>
      <c r="C120" s="5">
        <v>25674</v>
      </c>
      <c r="D120" s="9"/>
      <c r="E120" s="3">
        <v>20919707.82</v>
      </c>
      <c r="F120" s="3">
        <v>28584688.82</v>
      </c>
      <c r="G120" s="5">
        <v>94138</v>
      </c>
    </row>
    <row r="121" spans="1:7" x14ac:dyDescent="0.35">
      <c r="A121">
        <v>2024</v>
      </c>
      <c r="B121" t="s">
        <v>52</v>
      </c>
      <c r="C121" s="5">
        <v>14022</v>
      </c>
      <c r="D121" s="9">
        <v>1.04</v>
      </c>
      <c r="E121" s="3">
        <v>1304520.67</v>
      </c>
      <c r="F121" s="3">
        <v>1782496.97</v>
      </c>
      <c r="G121" s="5">
        <v>3427.6</v>
      </c>
    </row>
    <row r="122" spans="1:7" x14ac:dyDescent="0.35">
      <c r="A122">
        <v>2024</v>
      </c>
      <c r="B122" t="s">
        <v>368</v>
      </c>
      <c r="C122" s="5">
        <v>57792</v>
      </c>
      <c r="D122" s="9">
        <v>1.23</v>
      </c>
      <c r="E122" s="3">
        <v>6035992.6200000001</v>
      </c>
      <c r="F122" s="3">
        <v>8247580.3200000003</v>
      </c>
      <c r="G122" s="5">
        <v>10836</v>
      </c>
    </row>
    <row r="123" spans="1:7" x14ac:dyDescent="0.35">
      <c r="A123">
        <v>2024</v>
      </c>
      <c r="B123" t="s">
        <v>141</v>
      </c>
      <c r="C123" s="5">
        <v>596760</v>
      </c>
      <c r="D123" s="9">
        <v>0.16</v>
      </c>
      <c r="E123" s="3">
        <v>8982210.9600000009</v>
      </c>
      <c r="F123" s="3">
        <v>12930790.960000001</v>
      </c>
      <c r="G123" s="5">
        <v>37297.5</v>
      </c>
    </row>
    <row r="124" spans="1:7" x14ac:dyDescent="0.35">
      <c r="A124">
        <v>2024</v>
      </c>
      <c r="B124" t="s">
        <v>279</v>
      </c>
      <c r="C124" s="5">
        <v>59040</v>
      </c>
      <c r="D124" s="9">
        <v>0.62</v>
      </c>
      <c r="E124" s="3">
        <v>3223000.7</v>
      </c>
      <c r="F124" s="3">
        <v>4403908.0999999996</v>
      </c>
      <c r="G124" s="5">
        <v>9676</v>
      </c>
    </row>
    <row r="125" spans="1:7" x14ac:dyDescent="0.35">
      <c r="A125">
        <v>2024</v>
      </c>
      <c r="B125" t="s">
        <v>56</v>
      </c>
      <c r="C125" s="5">
        <v>5526026</v>
      </c>
      <c r="D125" s="9">
        <v>1.0900000000000001</v>
      </c>
      <c r="E125" s="3">
        <v>231107609.72999999</v>
      </c>
      <c r="F125" s="3">
        <v>319484868.43000001</v>
      </c>
      <c r="G125" s="5">
        <v>540481.42000000004</v>
      </c>
    </row>
    <row r="126" spans="1:7" x14ac:dyDescent="0.35">
      <c r="A126">
        <v>2025</v>
      </c>
      <c r="B126" t="s">
        <v>43</v>
      </c>
      <c r="C126" s="5">
        <v>840000</v>
      </c>
      <c r="D126" s="9">
        <v>0.14000000000000001</v>
      </c>
      <c r="E126" s="3">
        <v>10954087.949999999</v>
      </c>
      <c r="F126" s="3">
        <v>15769504.949999999</v>
      </c>
      <c r="G126" s="5">
        <v>24500</v>
      </c>
    </row>
    <row r="127" spans="1:7" x14ac:dyDescent="0.35">
      <c r="A127">
        <v>2025</v>
      </c>
      <c r="B127" t="s">
        <v>75</v>
      </c>
      <c r="C127" s="5">
        <v>921852</v>
      </c>
      <c r="D127" s="9">
        <v>0.31</v>
      </c>
      <c r="E127" s="3">
        <v>26092901.219999999</v>
      </c>
      <c r="F127" s="3">
        <v>35075065.219999999</v>
      </c>
      <c r="G127" s="5">
        <v>31232.1</v>
      </c>
    </row>
    <row r="128" spans="1:7" x14ac:dyDescent="0.35">
      <c r="A128">
        <v>2025</v>
      </c>
      <c r="B128" t="s">
        <v>49</v>
      </c>
      <c r="C128" s="5">
        <v>13632</v>
      </c>
      <c r="D128" s="9">
        <v>101</v>
      </c>
      <c r="E128" s="3">
        <v>17926042.620000001</v>
      </c>
      <c r="F128" s="3">
        <v>24205809.920000002</v>
      </c>
      <c r="G128" s="5">
        <v>45957.599999999999</v>
      </c>
    </row>
    <row r="129" spans="1:7" x14ac:dyDescent="0.35">
      <c r="A129">
        <v>2025</v>
      </c>
      <c r="B129" t="s">
        <v>78</v>
      </c>
      <c r="C129" s="5">
        <v>100800</v>
      </c>
      <c r="D129" s="9">
        <v>0.27</v>
      </c>
      <c r="E129" s="3">
        <v>2612099.88</v>
      </c>
      <c r="F129" s="3">
        <v>3457079.48</v>
      </c>
      <c r="G129" s="5">
        <v>4620</v>
      </c>
    </row>
    <row r="130" spans="1:7" x14ac:dyDescent="0.35">
      <c r="A130">
        <v>2025</v>
      </c>
      <c r="B130" t="s">
        <v>69</v>
      </c>
      <c r="C130" s="5">
        <v>93360</v>
      </c>
      <c r="D130" s="9">
        <v>0.23</v>
      </c>
      <c r="E130" s="3">
        <v>1975738.96</v>
      </c>
      <c r="F130" s="3">
        <v>2844273.86</v>
      </c>
      <c r="G130" s="5">
        <v>7496.03</v>
      </c>
    </row>
    <row r="131" spans="1:7" x14ac:dyDescent="0.35">
      <c r="A131">
        <v>2025</v>
      </c>
      <c r="B131" t="s">
        <v>165</v>
      </c>
      <c r="C131" s="5">
        <v>4928</v>
      </c>
      <c r="D131" s="9"/>
      <c r="E131" s="3">
        <v>6200747.5199999996</v>
      </c>
      <c r="F131" s="3">
        <v>8472701.4199999999</v>
      </c>
      <c r="G131" s="5">
        <v>16016</v>
      </c>
    </row>
    <row r="132" spans="1:7" x14ac:dyDescent="0.35">
      <c r="A132">
        <v>2025</v>
      </c>
      <c r="B132" t="s">
        <v>52</v>
      </c>
      <c r="C132" s="5">
        <v>122598</v>
      </c>
      <c r="D132" s="9">
        <v>0.98</v>
      </c>
      <c r="E132" s="3">
        <v>11685057.359999999</v>
      </c>
      <c r="F132" s="3">
        <v>15565359.859999999</v>
      </c>
      <c r="G132" s="5">
        <v>28976.2</v>
      </c>
    </row>
    <row r="133" spans="1:7" x14ac:dyDescent="0.35">
      <c r="A133">
        <v>2025</v>
      </c>
      <c r="B133" t="s">
        <v>141</v>
      </c>
      <c r="C133" s="5">
        <v>240960</v>
      </c>
      <c r="D133" s="9">
        <v>0.16</v>
      </c>
      <c r="E133" s="3">
        <v>3599852.77</v>
      </c>
      <c r="F133" s="3">
        <v>5182348.07</v>
      </c>
      <c r="G133" s="5">
        <v>15060</v>
      </c>
    </row>
    <row r="134" spans="1:7" x14ac:dyDescent="0.35">
      <c r="A134">
        <v>2025</v>
      </c>
      <c r="B134" t="s">
        <v>56</v>
      </c>
      <c r="C134" s="5">
        <v>6519310</v>
      </c>
      <c r="D134" s="9">
        <v>0.78</v>
      </c>
      <c r="E134" s="3">
        <v>288427902.94</v>
      </c>
      <c r="F134" s="3">
        <v>397130595.24000001</v>
      </c>
      <c r="G134" s="5">
        <v>683853.55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1"/>
  <sheetViews>
    <sheetView workbookViewId="0"/>
  </sheetViews>
  <sheetFormatPr defaultRowHeight="14.5" x14ac:dyDescent="0.35"/>
  <cols>
    <col min="1" max="8" width="20" customWidth="1"/>
  </cols>
  <sheetData>
    <row r="1" spans="1:8" x14ac:dyDescent="0.35">
      <c r="A1" s="1" t="s">
        <v>6</v>
      </c>
      <c r="B1" s="1" t="s">
        <v>2158</v>
      </c>
      <c r="C1" s="1" t="s">
        <v>2159</v>
      </c>
      <c r="D1" s="1" t="s">
        <v>2160</v>
      </c>
      <c r="E1" s="1" t="s">
        <v>2161</v>
      </c>
      <c r="F1" s="1" t="s">
        <v>2162</v>
      </c>
      <c r="G1" s="1" t="s">
        <v>2145</v>
      </c>
      <c r="H1" s="1" t="s">
        <v>2163</v>
      </c>
    </row>
    <row r="2" spans="1:8" x14ac:dyDescent="0.35">
      <c r="A2" t="s">
        <v>56</v>
      </c>
      <c r="B2" s="9">
        <v>4.4800000000000004</v>
      </c>
      <c r="C2" s="3">
        <v>351.02</v>
      </c>
      <c r="D2" s="3">
        <v>119.14</v>
      </c>
      <c r="E2" s="3">
        <v>470.16</v>
      </c>
      <c r="F2" s="4">
        <v>31.82</v>
      </c>
      <c r="G2" s="5">
        <v>2262108490.7199998</v>
      </c>
      <c r="H2" s="5">
        <v>12770247.710000001</v>
      </c>
    </row>
    <row r="3" spans="1:8" x14ac:dyDescent="0.35">
      <c r="A3" t="s">
        <v>279</v>
      </c>
      <c r="B3" s="9">
        <v>4.95</v>
      </c>
      <c r="C3" s="3">
        <v>385.64</v>
      </c>
      <c r="D3" s="3">
        <v>128.37</v>
      </c>
      <c r="E3" s="3">
        <v>514</v>
      </c>
      <c r="F3" s="4">
        <v>30.44</v>
      </c>
      <c r="G3" s="5">
        <v>911321233.30999994</v>
      </c>
      <c r="H3" s="5">
        <v>3288668.55</v>
      </c>
    </row>
    <row r="4" spans="1:8" x14ac:dyDescent="0.35">
      <c r="A4" t="s">
        <v>49</v>
      </c>
      <c r="B4" s="9">
        <v>4.1900000000000004</v>
      </c>
      <c r="C4" s="3">
        <v>338.4</v>
      </c>
      <c r="D4" s="3">
        <v>121.16</v>
      </c>
      <c r="E4" s="3">
        <v>459.56</v>
      </c>
      <c r="F4" s="4">
        <v>36.07</v>
      </c>
      <c r="G4" s="5">
        <v>210460744.65000001</v>
      </c>
      <c r="H4" s="5">
        <v>553361.19999999995</v>
      </c>
    </row>
    <row r="5" spans="1:8" x14ac:dyDescent="0.35">
      <c r="A5" t="s">
        <v>239</v>
      </c>
      <c r="B5" s="9">
        <v>4.49</v>
      </c>
      <c r="C5" s="3">
        <v>328.13</v>
      </c>
      <c r="D5" s="3">
        <v>90.84</v>
      </c>
      <c r="E5" s="3">
        <v>418.97</v>
      </c>
      <c r="F5" s="4">
        <v>29.46</v>
      </c>
      <c r="G5" s="5">
        <v>175325164.24000001</v>
      </c>
      <c r="H5" s="5">
        <v>569770</v>
      </c>
    </row>
    <row r="6" spans="1:8" x14ac:dyDescent="0.35">
      <c r="A6" t="s">
        <v>75</v>
      </c>
      <c r="B6" s="9">
        <v>11.22</v>
      </c>
      <c r="C6" s="3">
        <v>912.77</v>
      </c>
      <c r="D6" s="3">
        <v>317.08999999999997</v>
      </c>
      <c r="E6" s="3">
        <v>1229.8599999999999</v>
      </c>
      <c r="F6" s="4">
        <v>34.770000000000003</v>
      </c>
      <c r="G6" s="5">
        <v>166490644.87</v>
      </c>
      <c r="H6" s="5">
        <v>134545.24</v>
      </c>
    </row>
    <row r="7" spans="1:8" x14ac:dyDescent="0.35">
      <c r="A7" t="s">
        <v>165</v>
      </c>
      <c r="B7" s="9">
        <v>6.32</v>
      </c>
      <c r="C7" s="3">
        <v>477.64</v>
      </c>
      <c r="D7" s="3">
        <v>149.06</v>
      </c>
      <c r="E7" s="3">
        <v>626.70000000000005</v>
      </c>
      <c r="F7" s="4">
        <v>32.69</v>
      </c>
      <c r="G7" s="5">
        <v>142928711.24000001</v>
      </c>
      <c r="H7" s="5">
        <v>261800</v>
      </c>
    </row>
    <row r="8" spans="1:8" x14ac:dyDescent="0.35">
      <c r="A8" t="s">
        <v>141</v>
      </c>
      <c r="B8" s="9">
        <v>4.0199999999999996</v>
      </c>
      <c r="C8" s="3">
        <v>313.36</v>
      </c>
      <c r="D8" s="3">
        <v>116.4</v>
      </c>
      <c r="E8" s="3">
        <v>429.76</v>
      </c>
      <c r="F8" s="4">
        <v>36.57</v>
      </c>
      <c r="G8" s="5">
        <v>105332078.14</v>
      </c>
      <c r="H8" s="5">
        <v>253000.5</v>
      </c>
    </row>
    <row r="9" spans="1:8" x14ac:dyDescent="0.35">
      <c r="A9" t="s">
        <v>524</v>
      </c>
      <c r="B9" s="9">
        <v>6.71</v>
      </c>
      <c r="C9" s="3">
        <v>531.96</v>
      </c>
      <c r="D9" s="3">
        <v>194.91</v>
      </c>
      <c r="E9" s="3">
        <v>726.87</v>
      </c>
      <c r="F9" s="4">
        <v>36.64</v>
      </c>
      <c r="G9" s="5">
        <v>95426487.799999997</v>
      </c>
      <c r="H9" s="5">
        <v>131260.6</v>
      </c>
    </row>
    <row r="10" spans="1:8" x14ac:dyDescent="0.35">
      <c r="A10" t="s">
        <v>862</v>
      </c>
      <c r="B10" s="9">
        <v>4.37</v>
      </c>
      <c r="C10" s="3">
        <v>328.78</v>
      </c>
      <c r="D10" s="3">
        <v>107.78</v>
      </c>
      <c r="E10" s="3">
        <v>436.56</v>
      </c>
      <c r="F10" s="4">
        <v>29.33</v>
      </c>
      <c r="G10" s="5">
        <v>86279187.719999999</v>
      </c>
      <c r="H10" s="5">
        <v>468160</v>
      </c>
    </row>
    <row r="11" spans="1:8" x14ac:dyDescent="0.35">
      <c r="A11" t="s">
        <v>508</v>
      </c>
      <c r="B11" s="9">
        <v>7.45</v>
      </c>
      <c r="C11" s="3">
        <v>599.65</v>
      </c>
      <c r="D11" s="3">
        <v>219.71</v>
      </c>
      <c r="E11" s="3">
        <v>819.37</v>
      </c>
      <c r="F11" s="4">
        <v>36.64</v>
      </c>
      <c r="G11" s="5">
        <v>79056057.200000003</v>
      </c>
      <c r="H11" s="5">
        <v>97661.4</v>
      </c>
    </row>
    <row r="12" spans="1:8" x14ac:dyDescent="0.35">
      <c r="A12" t="s">
        <v>868</v>
      </c>
      <c r="B12" s="9">
        <v>5.98</v>
      </c>
      <c r="C12" s="3">
        <v>458.47</v>
      </c>
      <c r="D12" s="3">
        <v>160.6</v>
      </c>
      <c r="E12" s="3">
        <v>619.07000000000005</v>
      </c>
      <c r="F12" s="4">
        <v>33.96</v>
      </c>
      <c r="G12" s="5">
        <v>74936755.390000001</v>
      </c>
      <c r="H12" s="5">
        <v>149239</v>
      </c>
    </row>
    <row r="13" spans="1:8" x14ac:dyDescent="0.35">
      <c r="A13" t="s">
        <v>43</v>
      </c>
      <c r="B13" s="9">
        <v>5.51</v>
      </c>
      <c r="C13" s="3">
        <v>454.91</v>
      </c>
      <c r="D13" s="3">
        <v>199.9</v>
      </c>
      <c r="E13" s="3">
        <v>654.80999999999995</v>
      </c>
      <c r="F13" s="4">
        <v>43.31</v>
      </c>
      <c r="G13" s="5">
        <v>70559999.269999996</v>
      </c>
      <c r="H13" s="5">
        <v>132419</v>
      </c>
    </row>
    <row r="14" spans="1:8" x14ac:dyDescent="0.35">
      <c r="A14" t="s">
        <v>518</v>
      </c>
      <c r="B14" s="9">
        <v>6.53</v>
      </c>
      <c r="C14" s="3">
        <v>522.73</v>
      </c>
      <c r="D14" s="3">
        <v>191.54</v>
      </c>
      <c r="E14" s="3">
        <v>714.27</v>
      </c>
      <c r="F14" s="4">
        <v>36.64</v>
      </c>
      <c r="G14" s="5">
        <v>69423200.530000001</v>
      </c>
      <c r="H14" s="5">
        <v>97403.6</v>
      </c>
    </row>
    <row r="15" spans="1:8" x14ac:dyDescent="0.35">
      <c r="A15" t="s">
        <v>506</v>
      </c>
      <c r="B15" s="9">
        <v>6.66</v>
      </c>
      <c r="C15" s="3">
        <v>532.07000000000005</v>
      </c>
      <c r="D15" s="3">
        <v>194.95</v>
      </c>
      <c r="E15" s="3">
        <v>727.02</v>
      </c>
      <c r="F15" s="4">
        <v>36.64</v>
      </c>
      <c r="G15" s="5">
        <v>63386488.119999997</v>
      </c>
      <c r="H15" s="5">
        <v>87281.7</v>
      </c>
    </row>
    <row r="16" spans="1:8" x14ac:dyDescent="0.35">
      <c r="A16" t="s">
        <v>52</v>
      </c>
      <c r="B16" s="9">
        <v>4.92</v>
      </c>
      <c r="C16" s="3">
        <v>407.79</v>
      </c>
      <c r="D16" s="3">
        <v>144.19</v>
      </c>
      <c r="E16" s="3">
        <v>551.98</v>
      </c>
      <c r="F16" s="4">
        <v>35.29</v>
      </c>
      <c r="G16" s="5">
        <v>60383266.619999997</v>
      </c>
      <c r="H16" s="5">
        <v>108030.5</v>
      </c>
    </row>
    <row r="17" spans="1:8" x14ac:dyDescent="0.35">
      <c r="A17" t="s">
        <v>78</v>
      </c>
      <c r="B17" s="9">
        <v>7.13</v>
      </c>
      <c r="C17" s="3">
        <v>574.79</v>
      </c>
      <c r="D17" s="3">
        <v>208.05</v>
      </c>
      <c r="E17" s="3">
        <v>782.83</v>
      </c>
      <c r="F17" s="4">
        <v>36.19</v>
      </c>
      <c r="G17" s="5">
        <v>59969199.100000001</v>
      </c>
      <c r="H17" s="5">
        <v>77023.100000000006</v>
      </c>
    </row>
    <row r="18" spans="1:8" x14ac:dyDescent="0.35">
      <c r="A18" t="s">
        <v>512</v>
      </c>
      <c r="B18" s="9">
        <v>7.65</v>
      </c>
      <c r="C18" s="3">
        <v>612.70000000000005</v>
      </c>
      <c r="D18" s="3">
        <v>224.49</v>
      </c>
      <c r="E18" s="3">
        <v>837.19</v>
      </c>
      <c r="F18" s="4">
        <v>36.64</v>
      </c>
      <c r="G18" s="5">
        <v>57851863.229999997</v>
      </c>
      <c r="H18" s="5">
        <v>69137</v>
      </c>
    </row>
    <row r="19" spans="1:8" x14ac:dyDescent="0.35">
      <c r="A19" t="s">
        <v>923</v>
      </c>
      <c r="B19" s="9">
        <v>6.03</v>
      </c>
      <c r="C19" s="3">
        <v>474.75</v>
      </c>
      <c r="D19" s="3">
        <v>173.95</v>
      </c>
      <c r="E19" s="3">
        <v>648.70000000000005</v>
      </c>
      <c r="F19" s="4">
        <v>36.64</v>
      </c>
      <c r="G19" s="5">
        <v>54909267.770000003</v>
      </c>
      <c r="H19" s="5">
        <v>84492.800000000003</v>
      </c>
    </row>
    <row r="20" spans="1:8" x14ac:dyDescent="0.35">
      <c r="A20" t="s">
        <v>806</v>
      </c>
      <c r="B20" s="9">
        <v>13.42</v>
      </c>
      <c r="C20" s="3">
        <v>1054.67</v>
      </c>
      <c r="D20" s="3">
        <v>386.43</v>
      </c>
      <c r="E20" s="3">
        <v>1441.1</v>
      </c>
      <c r="F20" s="4">
        <v>36.64</v>
      </c>
      <c r="G20" s="5">
        <v>53777260.829999998</v>
      </c>
      <c r="H20" s="5">
        <v>37219.760000000002</v>
      </c>
    </row>
    <row r="21" spans="1:8" x14ac:dyDescent="0.35">
      <c r="A21" t="s">
        <v>1442</v>
      </c>
      <c r="B21" s="9">
        <v>3.97</v>
      </c>
      <c r="C21" s="3">
        <v>273.88</v>
      </c>
      <c r="D21" s="3">
        <v>73.62</v>
      </c>
      <c r="E21" s="3">
        <v>347.5</v>
      </c>
      <c r="F21" s="4">
        <v>28.8</v>
      </c>
      <c r="G21" s="5">
        <v>38731310.420000002</v>
      </c>
      <c r="H21" s="5">
        <v>176409.12</v>
      </c>
    </row>
    <row r="22" spans="1:8" x14ac:dyDescent="0.35">
      <c r="A22" t="s">
        <v>1063</v>
      </c>
      <c r="B22" s="9">
        <v>5.54</v>
      </c>
      <c r="C22" s="3">
        <v>420.16</v>
      </c>
      <c r="D22" s="3">
        <v>153.94999999999999</v>
      </c>
      <c r="E22" s="3">
        <v>574.11</v>
      </c>
      <c r="F22" s="4">
        <v>36.64</v>
      </c>
      <c r="G22" s="5">
        <v>38276938.740000002</v>
      </c>
      <c r="H22" s="5">
        <v>66819.199999999997</v>
      </c>
    </row>
    <row r="23" spans="1:8" x14ac:dyDescent="0.35">
      <c r="A23" t="s">
        <v>365</v>
      </c>
      <c r="B23" s="9">
        <v>3.34</v>
      </c>
      <c r="C23" s="3">
        <v>268.7</v>
      </c>
      <c r="D23" s="3">
        <v>98.45</v>
      </c>
      <c r="E23" s="3">
        <v>367.15</v>
      </c>
      <c r="F23" s="4">
        <v>36.64</v>
      </c>
      <c r="G23" s="5">
        <v>37412840.590000004</v>
      </c>
      <c r="H23" s="5">
        <v>101850.7</v>
      </c>
    </row>
    <row r="24" spans="1:8" x14ac:dyDescent="0.35">
      <c r="A24" t="s">
        <v>878</v>
      </c>
      <c r="B24" s="9">
        <v>5.45</v>
      </c>
      <c r="C24" s="3">
        <v>435.29</v>
      </c>
      <c r="D24" s="3">
        <v>159.49</v>
      </c>
      <c r="E24" s="3">
        <v>594.77</v>
      </c>
      <c r="F24" s="4">
        <v>36.64</v>
      </c>
      <c r="G24" s="5">
        <v>35444280.869999997</v>
      </c>
      <c r="H24" s="5">
        <v>70238.8</v>
      </c>
    </row>
    <row r="25" spans="1:8" x14ac:dyDescent="0.35">
      <c r="A25" t="s">
        <v>880</v>
      </c>
      <c r="B25" s="9">
        <v>5.62</v>
      </c>
      <c r="C25" s="3">
        <v>434.54</v>
      </c>
      <c r="D25" s="3">
        <v>159.22</v>
      </c>
      <c r="E25" s="3">
        <v>593.76</v>
      </c>
      <c r="F25" s="4">
        <v>36.64</v>
      </c>
      <c r="G25" s="5">
        <v>34668396.979999997</v>
      </c>
      <c r="H25" s="5">
        <v>60368</v>
      </c>
    </row>
    <row r="26" spans="1:8" x14ac:dyDescent="0.35">
      <c r="A26" t="s">
        <v>69</v>
      </c>
      <c r="B26" s="9">
        <v>3.5</v>
      </c>
      <c r="C26" s="3">
        <v>279.23</v>
      </c>
      <c r="D26" s="3">
        <v>122.75</v>
      </c>
      <c r="E26" s="3">
        <v>401.98</v>
      </c>
      <c r="F26" s="4">
        <v>43.96</v>
      </c>
      <c r="G26" s="5">
        <v>34253984.369999997</v>
      </c>
      <c r="H26" s="5">
        <v>85172.33</v>
      </c>
    </row>
    <row r="27" spans="1:8" x14ac:dyDescent="0.35">
      <c r="A27" t="s">
        <v>874</v>
      </c>
      <c r="B27" s="9">
        <v>5.89</v>
      </c>
      <c r="C27" s="3">
        <v>460.83</v>
      </c>
      <c r="D27" s="3">
        <v>168.85</v>
      </c>
      <c r="E27" s="3">
        <v>629.66999999999996</v>
      </c>
      <c r="F27" s="4">
        <v>36.64</v>
      </c>
      <c r="G27" s="5">
        <v>33290060.969999999</v>
      </c>
      <c r="H27" s="5">
        <v>90966.9</v>
      </c>
    </row>
    <row r="28" spans="1:8" x14ac:dyDescent="0.35">
      <c r="A28" t="s">
        <v>836</v>
      </c>
      <c r="B28" s="9">
        <v>4.42</v>
      </c>
      <c r="C28" s="3">
        <v>358.85</v>
      </c>
      <c r="D28" s="3">
        <v>135.44</v>
      </c>
      <c r="E28" s="3">
        <v>494.28</v>
      </c>
      <c r="F28" s="4">
        <v>37.69</v>
      </c>
      <c r="G28" s="5">
        <v>31926620.219999999</v>
      </c>
      <c r="H28" s="5">
        <v>64754.8</v>
      </c>
    </row>
    <row r="29" spans="1:8" x14ac:dyDescent="0.35">
      <c r="A29" t="s">
        <v>848</v>
      </c>
      <c r="B29" s="9">
        <v>6.15</v>
      </c>
      <c r="C29" s="3">
        <v>467.71</v>
      </c>
      <c r="D29" s="3">
        <v>160.74</v>
      </c>
      <c r="E29" s="3">
        <v>628.46</v>
      </c>
      <c r="F29" s="4">
        <v>31.82</v>
      </c>
      <c r="G29" s="5">
        <v>31613609.699999999</v>
      </c>
      <c r="H29" s="5">
        <v>55162.8</v>
      </c>
    </row>
    <row r="30" spans="1:8" x14ac:dyDescent="0.35">
      <c r="A30" t="s">
        <v>368</v>
      </c>
      <c r="B30" s="9">
        <v>5.89</v>
      </c>
      <c r="C30" s="3">
        <v>455.44</v>
      </c>
      <c r="D30" s="3">
        <v>153.22</v>
      </c>
      <c r="E30" s="3">
        <v>608.66</v>
      </c>
      <c r="F30" s="4">
        <v>31.71</v>
      </c>
      <c r="G30" s="5">
        <v>28813891.039999999</v>
      </c>
      <c r="H30" s="5">
        <v>39760</v>
      </c>
    </row>
    <row r="31" spans="1:8" x14ac:dyDescent="0.35">
      <c r="A31" t="s">
        <v>896</v>
      </c>
      <c r="B31" s="9">
        <v>7.31</v>
      </c>
      <c r="C31" s="3">
        <v>586.67999999999995</v>
      </c>
      <c r="D31" s="3">
        <v>214.96</v>
      </c>
      <c r="E31" s="3">
        <v>801.64</v>
      </c>
      <c r="F31" s="4">
        <v>36.64</v>
      </c>
      <c r="G31" s="5">
        <v>26283636.93</v>
      </c>
      <c r="H31" s="5">
        <v>32790.800000000003</v>
      </c>
    </row>
    <row r="32" spans="1:8" x14ac:dyDescent="0.35">
      <c r="A32" t="s">
        <v>872</v>
      </c>
      <c r="B32" s="9">
        <v>6.1</v>
      </c>
      <c r="C32" s="3">
        <v>490.04</v>
      </c>
      <c r="D32" s="3">
        <v>179.55</v>
      </c>
      <c r="E32" s="3">
        <v>669.59</v>
      </c>
      <c r="F32" s="4">
        <v>36.64</v>
      </c>
      <c r="G32" s="5">
        <v>24702796.77</v>
      </c>
      <c r="H32" s="5">
        <v>104967.5</v>
      </c>
    </row>
    <row r="33" spans="1:8" x14ac:dyDescent="0.35">
      <c r="A33" t="s">
        <v>870</v>
      </c>
      <c r="B33" s="9">
        <v>5.88</v>
      </c>
      <c r="C33" s="3">
        <v>463.2</v>
      </c>
      <c r="D33" s="3">
        <v>169.72</v>
      </c>
      <c r="E33" s="3">
        <v>632.91</v>
      </c>
      <c r="F33" s="4">
        <v>36.64</v>
      </c>
      <c r="G33" s="5">
        <v>24012613.25</v>
      </c>
      <c r="H33" s="5">
        <v>67236</v>
      </c>
    </row>
    <row r="34" spans="1:8" x14ac:dyDescent="0.35">
      <c r="A34" t="s">
        <v>1028</v>
      </c>
      <c r="B34" s="9">
        <v>6.72</v>
      </c>
      <c r="C34" s="3">
        <v>518.33000000000004</v>
      </c>
      <c r="D34" s="3">
        <v>189.92</v>
      </c>
      <c r="E34" s="3">
        <v>708.24</v>
      </c>
      <c r="F34" s="4">
        <v>36.64</v>
      </c>
      <c r="G34" s="5">
        <v>23801644.829999998</v>
      </c>
      <c r="H34" s="5">
        <v>33606.6</v>
      </c>
    </row>
    <row r="35" spans="1:8" x14ac:dyDescent="0.35">
      <c r="A35" t="s">
        <v>828</v>
      </c>
      <c r="B35" s="9">
        <v>3.34</v>
      </c>
      <c r="C35" s="3">
        <v>265.18</v>
      </c>
      <c r="D35" s="3">
        <v>116.57</v>
      </c>
      <c r="E35" s="3">
        <v>381.75</v>
      </c>
      <c r="F35" s="4">
        <v>43.96</v>
      </c>
      <c r="G35" s="5">
        <v>20408607.149999999</v>
      </c>
      <c r="H35" s="5">
        <v>53476.5</v>
      </c>
    </row>
    <row r="36" spans="1:8" x14ac:dyDescent="0.35">
      <c r="A36" t="s">
        <v>1256</v>
      </c>
      <c r="B36" s="9">
        <v>6.73</v>
      </c>
      <c r="C36" s="3">
        <v>456.65</v>
      </c>
      <c r="D36" s="3">
        <v>125.58</v>
      </c>
      <c r="E36" s="3">
        <v>582.23</v>
      </c>
      <c r="F36" s="4">
        <v>33.36</v>
      </c>
      <c r="G36" s="5">
        <v>20364727.93</v>
      </c>
      <c r="H36" s="5">
        <v>75228</v>
      </c>
    </row>
    <row r="37" spans="1:8" x14ac:dyDescent="0.35">
      <c r="A37" t="s">
        <v>340</v>
      </c>
      <c r="B37" s="9">
        <v>7.38</v>
      </c>
      <c r="C37" s="3">
        <v>586.4</v>
      </c>
      <c r="D37" s="3">
        <v>214.86</v>
      </c>
      <c r="E37" s="3">
        <v>801.25</v>
      </c>
      <c r="F37" s="4">
        <v>36.64</v>
      </c>
      <c r="G37" s="5">
        <v>18697327.620000001</v>
      </c>
      <c r="H37" s="5">
        <v>23149.599999999999</v>
      </c>
    </row>
    <row r="38" spans="1:8" x14ac:dyDescent="0.35">
      <c r="A38" t="s">
        <v>1760</v>
      </c>
      <c r="B38" s="9">
        <v>1.62</v>
      </c>
      <c r="C38" s="3">
        <v>113.4</v>
      </c>
      <c r="D38" s="3">
        <v>26.24</v>
      </c>
      <c r="E38" s="3">
        <v>139.63</v>
      </c>
      <c r="F38" s="4">
        <v>23.12</v>
      </c>
      <c r="G38" s="5">
        <v>15485162.4</v>
      </c>
      <c r="H38" s="5">
        <v>109200</v>
      </c>
    </row>
    <row r="39" spans="1:8" x14ac:dyDescent="0.35">
      <c r="A39" t="s">
        <v>253</v>
      </c>
      <c r="B39" s="9">
        <v>3.37</v>
      </c>
      <c r="C39" s="3">
        <v>283.39</v>
      </c>
      <c r="D39" s="3">
        <v>103.83</v>
      </c>
      <c r="E39" s="3">
        <v>387.22</v>
      </c>
      <c r="F39" s="4">
        <v>36.64</v>
      </c>
      <c r="G39" s="5">
        <v>14767832.220000001</v>
      </c>
      <c r="H39" s="5">
        <v>38082</v>
      </c>
    </row>
    <row r="40" spans="1:8" x14ac:dyDescent="0.35">
      <c r="A40" t="s">
        <v>859</v>
      </c>
      <c r="B40" s="9">
        <v>4.9000000000000004</v>
      </c>
      <c r="C40" s="3">
        <v>386.49</v>
      </c>
      <c r="D40" s="3">
        <v>141.61000000000001</v>
      </c>
      <c r="E40" s="3">
        <v>528.11</v>
      </c>
      <c r="F40" s="4">
        <v>36.64</v>
      </c>
      <c r="G40" s="5">
        <v>14686960.960000001</v>
      </c>
      <c r="H40" s="5">
        <v>28032.6</v>
      </c>
    </row>
    <row r="41" spans="1:8" x14ac:dyDescent="0.35">
      <c r="A41" t="s">
        <v>1320</v>
      </c>
      <c r="B41" s="9">
        <v>4.07</v>
      </c>
      <c r="C41" s="3">
        <v>300.38</v>
      </c>
      <c r="D41" s="3">
        <v>96.27</v>
      </c>
      <c r="E41" s="3">
        <v>396.65</v>
      </c>
      <c r="F41" s="4">
        <v>30.48</v>
      </c>
      <c r="G41" s="5">
        <v>13460669.789999999</v>
      </c>
      <c r="H41" s="5">
        <v>55510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6"/>
  <sheetViews>
    <sheetView workbookViewId="0"/>
  </sheetViews>
  <sheetFormatPr defaultRowHeight="14.5" x14ac:dyDescent="0.35"/>
  <cols>
    <col min="1" max="8" width="18" customWidth="1"/>
  </cols>
  <sheetData>
    <row r="1" spans="1:8" ht="18.75" customHeight="1" x14ac:dyDescent="0.45">
      <c r="A1" s="13" t="s">
        <v>2164</v>
      </c>
      <c r="B1" s="14"/>
      <c r="C1" s="14"/>
      <c r="D1" s="14"/>
      <c r="E1" s="14"/>
      <c r="F1" s="14"/>
      <c r="G1" s="14"/>
      <c r="H1" s="14"/>
    </row>
    <row r="3" spans="1:8" x14ac:dyDescent="0.35">
      <c r="A3" t="s">
        <v>2165</v>
      </c>
    </row>
    <row r="4" spans="1:8" x14ac:dyDescent="0.35">
      <c r="A4" t="s">
        <v>2166</v>
      </c>
    </row>
    <row r="6" spans="1:8" x14ac:dyDescent="0.35">
      <c r="A6" s="1" t="s">
        <v>20</v>
      </c>
      <c r="B6" s="1" t="s">
        <v>6</v>
      </c>
      <c r="C6" s="1" t="s">
        <v>2155</v>
      </c>
      <c r="D6" s="1" t="s">
        <v>2167</v>
      </c>
      <c r="E6" s="1" t="s">
        <v>2145</v>
      </c>
      <c r="F6" s="1" t="s">
        <v>2146</v>
      </c>
      <c r="G6" s="1" t="s">
        <v>2147</v>
      </c>
      <c r="H6" s="1" t="s">
        <v>2168</v>
      </c>
    </row>
    <row r="7" spans="1:8" x14ac:dyDescent="0.35">
      <c r="A7">
        <v>2023</v>
      </c>
      <c r="B7" t="s">
        <v>56</v>
      </c>
      <c r="C7" t="s">
        <v>47</v>
      </c>
      <c r="D7">
        <v>73231000</v>
      </c>
      <c r="E7" s="3">
        <v>2160640.8199999998</v>
      </c>
      <c r="F7" s="3">
        <v>949817.7</v>
      </c>
      <c r="G7" s="3">
        <v>3110458.52</v>
      </c>
      <c r="H7" s="4">
        <v>43.96</v>
      </c>
    </row>
    <row r="8" spans="1:8" x14ac:dyDescent="0.35">
      <c r="A8">
        <v>2020</v>
      </c>
      <c r="B8" t="s">
        <v>56</v>
      </c>
      <c r="C8" t="s">
        <v>47</v>
      </c>
      <c r="D8">
        <v>73231000</v>
      </c>
      <c r="E8" s="3">
        <v>1981253.1</v>
      </c>
      <c r="F8" s="3">
        <v>870958.9</v>
      </c>
      <c r="G8" s="3">
        <v>2852212</v>
      </c>
      <c r="H8" s="4">
        <v>43.96</v>
      </c>
    </row>
    <row r="9" spans="1:8" x14ac:dyDescent="0.35">
      <c r="A9">
        <v>2022</v>
      </c>
      <c r="B9" t="s">
        <v>43</v>
      </c>
      <c r="C9" t="s">
        <v>47</v>
      </c>
      <c r="D9">
        <v>73231000</v>
      </c>
      <c r="E9" s="3">
        <v>2421844.9700000002</v>
      </c>
      <c r="F9" s="3">
        <v>1064643.1000000001</v>
      </c>
      <c r="G9" s="3">
        <v>3486488.07</v>
      </c>
      <c r="H9" s="4">
        <v>43.96</v>
      </c>
    </row>
    <row r="10" spans="1:8" x14ac:dyDescent="0.35">
      <c r="A10">
        <v>2022</v>
      </c>
      <c r="B10" t="s">
        <v>828</v>
      </c>
      <c r="C10" t="s">
        <v>47</v>
      </c>
      <c r="D10">
        <v>73231000</v>
      </c>
      <c r="E10" s="3">
        <v>2205196.31</v>
      </c>
      <c r="F10" s="3">
        <v>969404.3</v>
      </c>
      <c r="G10" s="3">
        <v>3174600.61</v>
      </c>
      <c r="H10" s="4">
        <v>43.96</v>
      </c>
    </row>
    <row r="11" spans="1:8" x14ac:dyDescent="0.35">
      <c r="A11">
        <v>2020</v>
      </c>
      <c r="B11" t="s">
        <v>56</v>
      </c>
      <c r="C11" t="s">
        <v>47</v>
      </c>
      <c r="D11">
        <v>73231000</v>
      </c>
      <c r="E11" s="3">
        <v>1968475.39</v>
      </c>
      <c r="F11" s="3">
        <v>865341.8</v>
      </c>
      <c r="G11" s="3">
        <v>2833817.19</v>
      </c>
      <c r="H11" s="4">
        <v>43.96</v>
      </c>
    </row>
    <row r="12" spans="1:8" x14ac:dyDescent="0.35">
      <c r="A12">
        <v>2024</v>
      </c>
      <c r="B12" t="s">
        <v>141</v>
      </c>
      <c r="C12" t="s">
        <v>47</v>
      </c>
      <c r="D12">
        <v>73231000</v>
      </c>
      <c r="E12" s="3">
        <v>1839748.38</v>
      </c>
      <c r="F12" s="3">
        <v>808753.4</v>
      </c>
      <c r="G12" s="3">
        <v>2648501.7799999998</v>
      </c>
      <c r="H12" s="4">
        <v>43.96</v>
      </c>
    </row>
    <row r="13" spans="1:8" x14ac:dyDescent="0.35">
      <c r="A13">
        <v>2024</v>
      </c>
      <c r="B13" t="s">
        <v>56</v>
      </c>
      <c r="C13" t="s">
        <v>47</v>
      </c>
      <c r="D13">
        <v>73231000</v>
      </c>
      <c r="E13" s="3">
        <v>2160559.58</v>
      </c>
      <c r="F13" s="3">
        <v>949782</v>
      </c>
      <c r="G13" s="3">
        <v>3110341.58</v>
      </c>
      <c r="H13" s="4">
        <v>43.96</v>
      </c>
    </row>
    <row r="14" spans="1:8" x14ac:dyDescent="0.35">
      <c r="A14">
        <v>2024</v>
      </c>
      <c r="B14" t="s">
        <v>56</v>
      </c>
      <c r="C14" t="s">
        <v>47</v>
      </c>
      <c r="D14">
        <v>73231000</v>
      </c>
      <c r="E14" s="3">
        <v>2284817.25</v>
      </c>
      <c r="F14" s="3">
        <v>1004405.6</v>
      </c>
      <c r="G14" s="3">
        <v>3289222.85</v>
      </c>
      <c r="H14" s="4">
        <v>43.96</v>
      </c>
    </row>
    <row r="15" spans="1:8" x14ac:dyDescent="0.35">
      <c r="A15">
        <v>2024</v>
      </c>
      <c r="B15" t="s">
        <v>56</v>
      </c>
      <c r="C15" t="s">
        <v>47</v>
      </c>
      <c r="D15">
        <v>73231000</v>
      </c>
      <c r="E15" s="3">
        <v>2102268.13</v>
      </c>
      <c r="F15" s="3">
        <v>924157.1</v>
      </c>
      <c r="G15" s="3">
        <v>3026425.23</v>
      </c>
      <c r="H15" s="4">
        <v>43.96</v>
      </c>
    </row>
    <row r="16" spans="1:8" x14ac:dyDescent="0.35">
      <c r="A16">
        <v>2021</v>
      </c>
      <c r="B16" t="s">
        <v>141</v>
      </c>
      <c r="C16" t="s">
        <v>47</v>
      </c>
      <c r="D16">
        <v>73231000</v>
      </c>
      <c r="E16" s="3">
        <v>2020928.06</v>
      </c>
      <c r="F16" s="3">
        <v>888400</v>
      </c>
      <c r="G16" s="3">
        <v>2909328.06</v>
      </c>
      <c r="H16" s="4">
        <v>43.96</v>
      </c>
    </row>
    <row r="17" spans="1:8" x14ac:dyDescent="0.35">
      <c r="A17">
        <v>2024</v>
      </c>
      <c r="B17" t="s">
        <v>56</v>
      </c>
      <c r="C17" t="s">
        <v>47</v>
      </c>
      <c r="D17">
        <v>73231000</v>
      </c>
      <c r="E17" s="3">
        <v>2158762.44</v>
      </c>
      <c r="F17" s="3">
        <v>948991.9</v>
      </c>
      <c r="G17" s="3">
        <v>3107754.34</v>
      </c>
      <c r="H17" s="4">
        <v>43.96</v>
      </c>
    </row>
    <row r="18" spans="1:8" x14ac:dyDescent="0.35">
      <c r="A18">
        <v>2024</v>
      </c>
      <c r="B18" t="s">
        <v>56</v>
      </c>
      <c r="C18" t="s">
        <v>47</v>
      </c>
      <c r="D18">
        <v>73231000</v>
      </c>
      <c r="E18" s="3">
        <v>2036155.87</v>
      </c>
      <c r="F18" s="3">
        <v>895094.1</v>
      </c>
      <c r="G18" s="3">
        <v>2931249.97</v>
      </c>
      <c r="H18" s="4">
        <v>43.96</v>
      </c>
    </row>
    <row r="19" spans="1:8" x14ac:dyDescent="0.35">
      <c r="A19">
        <v>2024</v>
      </c>
      <c r="B19" t="s">
        <v>43</v>
      </c>
      <c r="C19" t="s">
        <v>47</v>
      </c>
      <c r="D19">
        <v>73231000</v>
      </c>
      <c r="E19" s="3">
        <v>2197238.66</v>
      </c>
      <c r="F19" s="3">
        <v>965906.1</v>
      </c>
      <c r="G19" s="3">
        <v>3163144.76</v>
      </c>
      <c r="H19" s="4">
        <v>43.96</v>
      </c>
    </row>
    <row r="20" spans="1:8" x14ac:dyDescent="0.35">
      <c r="A20">
        <v>2020</v>
      </c>
      <c r="B20" t="s">
        <v>141</v>
      </c>
      <c r="C20" t="s">
        <v>47</v>
      </c>
      <c r="D20">
        <v>73231000</v>
      </c>
      <c r="E20" s="3">
        <v>1732431.56</v>
      </c>
      <c r="F20" s="3">
        <v>761576.9</v>
      </c>
      <c r="G20" s="3">
        <v>2494008.46</v>
      </c>
      <c r="H20" s="4">
        <v>43.96</v>
      </c>
    </row>
    <row r="21" spans="1:8" x14ac:dyDescent="0.35">
      <c r="A21">
        <v>2024</v>
      </c>
      <c r="B21" t="s">
        <v>56</v>
      </c>
      <c r="C21" t="s">
        <v>47</v>
      </c>
      <c r="D21">
        <v>73231000</v>
      </c>
      <c r="E21" s="3">
        <v>1866176.64</v>
      </c>
      <c r="F21" s="3">
        <v>820371.2</v>
      </c>
      <c r="G21" s="3">
        <v>2686547.84</v>
      </c>
      <c r="H21" s="4">
        <v>43.96</v>
      </c>
    </row>
    <row r="22" spans="1:8" x14ac:dyDescent="0.35">
      <c r="A22">
        <v>2022</v>
      </c>
      <c r="B22" t="s">
        <v>69</v>
      </c>
      <c r="C22" t="s">
        <v>47</v>
      </c>
      <c r="D22">
        <v>73231000</v>
      </c>
      <c r="E22" s="3">
        <v>2215974.92</v>
      </c>
      <c r="F22" s="3">
        <v>974142.6</v>
      </c>
      <c r="G22" s="3">
        <v>3190117.52</v>
      </c>
      <c r="H22" s="4">
        <v>43.96</v>
      </c>
    </row>
    <row r="23" spans="1:8" x14ac:dyDescent="0.35">
      <c r="A23">
        <v>2024</v>
      </c>
      <c r="B23" t="s">
        <v>43</v>
      </c>
      <c r="C23" t="s">
        <v>47</v>
      </c>
      <c r="D23">
        <v>73231000</v>
      </c>
      <c r="E23" s="3">
        <v>2192675.09</v>
      </c>
      <c r="F23" s="3">
        <v>963900</v>
      </c>
      <c r="G23" s="3">
        <v>3156575.09</v>
      </c>
      <c r="H23" s="4">
        <v>43.96</v>
      </c>
    </row>
    <row r="24" spans="1:8" x14ac:dyDescent="0.35">
      <c r="A24">
        <v>2024</v>
      </c>
      <c r="B24" t="s">
        <v>56</v>
      </c>
      <c r="C24" t="s">
        <v>66</v>
      </c>
      <c r="D24">
        <v>73231000</v>
      </c>
      <c r="E24" s="3">
        <v>21027.06</v>
      </c>
      <c r="F24" s="3">
        <v>9243.4</v>
      </c>
      <c r="G24" s="3">
        <v>30270.46</v>
      </c>
      <c r="H24" s="4">
        <v>43.96</v>
      </c>
    </row>
    <row r="25" spans="1:8" x14ac:dyDescent="0.35">
      <c r="A25">
        <v>2024</v>
      </c>
      <c r="B25" t="s">
        <v>141</v>
      </c>
      <c r="C25" t="s">
        <v>47</v>
      </c>
      <c r="D25">
        <v>73231000</v>
      </c>
      <c r="E25" s="3">
        <v>1736554.19</v>
      </c>
      <c r="F25" s="3">
        <v>763389.2</v>
      </c>
      <c r="G25" s="3">
        <v>2499943.39</v>
      </c>
      <c r="H25" s="4">
        <v>43.96</v>
      </c>
    </row>
    <row r="26" spans="1:8" x14ac:dyDescent="0.35">
      <c r="A26">
        <v>2024</v>
      </c>
      <c r="B26" t="s">
        <v>56</v>
      </c>
      <c r="C26" t="s">
        <v>47</v>
      </c>
      <c r="D26">
        <v>73231000</v>
      </c>
      <c r="E26" s="3">
        <v>2108278.08</v>
      </c>
      <c r="F26" s="3">
        <v>926799.1</v>
      </c>
      <c r="G26" s="3">
        <v>3035077.18</v>
      </c>
      <c r="H26" s="4">
        <v>43.96</v>
      </c>
    </row>
    <row r="27" spans="1:8" x14ac:dyDescent="0.35">
      <c r="A27">
        <v>2020</v>
      </c>
      <c r="B27" t="s">
        <v>56</v>
      </c>
      <c r="C27" t="s">
        <v>47</v>
      </c>
      <c r="D27">
        <v>73231000</v>
      </c>
      <c r="E27" s="3">
        <v>2004551.24</v>
      </c>
      <c r="F27" s="3">
        <v>881200.7</v>
      </c>
      <c r="G27" s="3">
        <v>2885751.94</v>
      </c>
      <c r="H27" s="4">
        <v>43.96</v>
      </c>
    </row>
    <row r="28" spans="1:8" x14ac:dyDescent="0.35">
      <c r="A28">
        <v>2024</v>
      </c>
      <c r="B28" t="s">
        <v>56</v>
      </c>
      <c r="C28" t="s">
        <v>47</v>
      </c>
      <c r="D28">
        <v>73231000</v>
      </c>
      <c r="E28" s="3">
        <v>2079890.24</v>
      </c>
      <c r="F28" s="3">
        <v>914319.7</v>
      </c>
      <c r="G28" s="3">
        <v>2994209.94</v>
      </c>
      <c r="H28" s="4">
        <v>43.96</v>
      </c>
    </row>
    <row r="29" spans="1:8" x14ac:dyDescent="0.35">
      <c r="A29">
        <v>2022</v>
      </c>
      <c r="B29" t="s">
        <v>828</v>
      </c>
      <c r="C29" t="s">
        <v>47</v>
      </c>
      <c r="D29">
        <v>73231000</v>
      </c>
      <c r="E29" s="3">
        <v>1891930.68</v>
      </c>
      <c r="F29" s="3">
        <v>831692.7</v>
      </c>
      <c r="G29" s="3">
        <v>2723623.38</v>
      </c>
      <c r="H29" s="4">
        <v>43.96</v>
      </c>
    </row>
    <row r="30" spans="1:8" x14ac:dyDescent="0.35">
      <c r="A30">
        <v>2022</v>
      </c>
      <c r="B30" t="s">
        <v>69</v>
      </c>
      <c r="C30" t="s">
        <v>47</v>
      </c>
      <c r="D30">
        <v>73231000</v>
      </c>
      <c r="E30" s="3">
        <v>2193697.9700000002</v>
      </c>
      <c r="F30" s="3">
        <v>964349.7</v>
      </c>
      <c r="G30" s="3">
        <v>3158047.67</v>
      </c>
      <c r="H30" s="4">
        <v>43.96</v>
      </c>
    </row>
    <row r="31" spans="1:8" x14ac:dyDescent="0.35">
      <c r="A31">
        <v>2025</v>
      </c>
      <c r="B31" t="s">
        <v>56</v>
      </c>
      <c r="C31" t="s">
        <v>47</v>
      </c>
      <c r="D31">
        <v>73231000</v>
      </c>
      <c r="E31" s="3">
        <v>2198695.83</v>
      </c>
      <c r="F31" s="3">
        <v>966546.7</v>
      </c>
      <c r="G31" s="3">
        <v>3165242.53</v>
      </c>
      <c r="H31" s="4">
        <v>43.96</v>
      </c>
    </row>
    <row r="32" spans="1:8" x14ac:dyDescent="0.35">
      <c r="A32">
        <v>2023</v>
      </c>
      <c r="B32" t="s">
        <v>56</v>
      </c>
      <c r="C32" t="s">
        <v>47</v>
      </c>
      <c r="D32">
        <v>73231000</v>
      </c>
      <c r="E32" s="3">
        <v>2149650.8199999998</v>
      </c>
      <c r="F32" s="3">
        <v>944986.5</v>
      </c>
      <c r="G32" s="3">
        <v>3094637.32</v>
      </c>
      <c r="H32" s="4">
        <v>43.96</v>
      </c>
    </row>
    <row r="33" spans="1:8" x14ac:dyDescent="0.35">
      <c r="A33">
        <v>2022</v>
      </c>
      <c r="B33" t="s">
        <v>56</v>
      </c>
      <c r="C33" t="s">
        <v>47</v>
      </c>
      <c r="D33">
        <v>73231000</v>
      </c>
      <c r="E33" s="3">
        <v>2424288.1</v>
      </c>
      <c r="F33" s="3">
        <v>1065717.1000000001</v>
      </c>
      <c r="G33" s="3">
        <v>3490005.2</v>
      </c>
      <c r="H33" s="4">
        <v>43.96</v>
      </c>
    </row>
    <row r="34" spans="1:8" x14ac:dyDescent="0.35">
      <c r="A34">
        <v>2020</v>
      </c>
      <c r="B34" t="s">
        <v>56</v>
      </c>
      <c r="C34" t="s">
        <v>1064</v>
      </c>
      <c r="D34">
        <v>73239990</v>
      </c>
      <c r="E34" s="3">
        <v>1198597.68</v>
      </c>
      <c r="F34" s="3">
        <v>526903.6</v>
      </c>
      <c r="G34" s="3">
        <v>1725501.28</v>
      </c>
      <c r="H34" s="4">
        <v>43.96</v>
      </c>
    </row>
    <row r="35" spans="1:8" x14ac:dyDescent="0.35">
      <c r="A35">
        <v>2025</v>
      </c>
      <c r="B35" t="s">
        <v>56</v>
      </c>
      <c r="C35" t="s">
        <v>47</v>
      </c>
      <c r="D35">
        <v>73231000</v>
      </c>
      <c r="E35" s="3">
        <v>2269737.5299999998</v>
      </c>
      <c r="F35" s="3">
        <v>997776.7</v>
      </c>
      <c r="G35" s="3">
        <v>3267514.23</v>
      </c>
      <c r="H35" s="4">
        <v>43.96</v>
      </c>
    </row>
    <row r="36" spans="1:8" x14ac:dyDescent="0.35">
      <c r="A36">
        <v>2020</v>
      </c>
      <c r="B36" t="s">
        <v>56</v>
      </c>
      <c r="C36" t="s">
        <v>343</v>
      </c>
      <c r="D36">
        <v>73239990</v>
      </c>
      <c r="E36" s="3">
        <v>12067.82</v>
      </c>
      <c r="F36" s="3">
        <v>5305.1</v>
      </c>
      <c r="G36" s="3">
        <v>17372.919999999998</v>
      </c>
      <c r="H36" s="4">
        <v>43.96</v>
      </c>
    </row>
    <row r="37" spans="1:8" x14ac:dyDescent="0.35">
      <c r="A37">
        <v>2022</v>
      </c>
      <c r="B37" t="s">
        <v>828</v>
      </c>
      <c r="C37" t="s">
        <v>47</v>
      </c>
      <c r="D37">
        <v>73231000</v>
      </c>
      <c r="E37" s="3">
        <v>1993175.9</v>
      </c>
      <c r="F37" s="3">
        <v>876200.1</v>
      </c>
      <c r="G37" s="3">
        <v>2869376</v>
      </c>
      <c r="H37" s="4">
        <v>43.96</v>
      </c>
    </row>
    <row r="38" spans="1:8" x14ac:dyDescent="0.35">
      <c r="A38">
        <v>2020</v>
      </c>
      <c r="B38" t="s">
        <v>56</v>
      </c>
      <c r="C38" t="s">
        <v>47</v>
      </c>
      <c r="D38">
        <v>73231000</v>
      </c>
      <c r="E38" s="3">
        <v>1968903.33</v>
      </c>
      <c r="F38" s="3">
        <v>865530</v>
      </c>
      <c r="G38" s="3">
        <v>2834433.33</v>
      </c>
      <c r="H38" s="4">
        <v>43.96</v>
      </c>
    </row>
    <row r="39" spans="1:8" x14ac:dyDescent="0.35">
      <c r="A39">
        <v>2022</v>
      </c>
      <c r="B39" t="s">
        <v>43</v>
      </c>
      <c r="C39" t="s">
        <v>47</v>
      </c>
      <c r="D39">
        <v>73231000</v>
      </c>
      <c r="E39" s="3">
        <v>2504087.6</v>
      </c>
      <c r="F39" s="3">
        <v>1100796.8999999999</v>
      </c>
      <c r="G39" s="3">
        <v>3604884.5</v>
      </c>
      <c r="H39" s="4">
        <v>43.96</v>
      </c>
    </row>
    <row r="40" spans="1:8" x14ac:dyDescent="0.35">
      <c r="A40">
        <v>2022</v>
      </c>
      <c r="B40" t="s">
        <v>43</v>
      </c>
      <c r="C40" t="s">
        <v>47</v>
      </c>
      <c r="D40">
        <v>73231000</v>
      </c>
      <c r="E40" s="3">
        <v>2409627.7400000002</v>
      </c>
      <c r="F40" s="3">
        <v>1059272.3999999999</v>
      </c>
      <c r="G40" s="3">
        <v>3468900.14</v>
      </c>
      <c r="H40" s="4">
        <v>43.96</v>
      </c>
    </row>
    <row r="41" spans="1:8" x14ac:dyDescent="0.35">
      <c r="A41">
        <v>2023</v>
      </c>
      <c r="B41" t="s">
        <v>56</v>
      </c>
      <c r="C41" t="s">
        <v>47</v>
      </c>
      <c r="D41">
        <v>73231000</v>
      </c>
      <c r="E41" s="3">
        <v>2289307.4</v>
      </c>
      <c r="F41" s="3">
        <v>1006379.5</v>
      </c>
      <c r="G41" s="3">
        <v>3295686.9</v>
      </c>
      <c r="H41" s="4">
        <v>43.96</v>
      </c>
    </row>
    <row r="42" spans="1:8" x14ac:dyDescent="0.35">
      <c r="A42">
        <v>2021</v>
      </c>
      <c r="B42" t="s">
        <v>56</v>
      </c>
      <c r="C42" t="s">
        <v>47</v>
      </c>
      <c r="D42">
        <v>73231000</v>
      </c>
      <c r="E42" s="3">
        <v>2221387.09</v>
      </c>
      <c r="F42" s="3">
        <v>976521.7</v>
      </c>
      <c r="G42" s="3">
        <v>3197908.79</v>
      </c>
      <c r="H42" s="4">
        <v>43.96</v>
      </c>
    </row>
    <row r="43" spans="1:8" x14ac:dyDescent="0.35">
      <c r="A43">
        <v>2021</v>
      </c>
      <c r="B43" t="s">
        <v>56</v>
      </c>
      <c r="C43" t="s">
        <v>47</v>
      </c>
      <c r="D43">
        <v>73231000</v>
      </c>
      <c r="E43" s="3">
        <v>2262959.59</v>
      </c>
      <c r="F43" s="3">
        <v>994797</v>
      </c>
      <c r="G43" s="3">
        <v>3257756.59</v>
      </c>
      <c r="H43" s="4">
        <v>43.96</v>
      </c>
    </row>
    <row r="44" spans="1:8" x14ac:dyDescent="0.35">
      <c r="A44">
        <v>2022</v>
      </c>
      <c r="B44" t="s">
        <v>69</v>
      </c>
      <c r="C44" t="s">
        <v>47</v>
      </c>
      <c r="D44">
        <v>73231000</v>
      </c>
      <c r="E44" s="3">
        <v>2262725.77</v>
      </c>
      <c r="F44" s="3">
        <v>994694.3</v>
      </c>
      <c r="G44" s="3">
        <v>3257420.07</v>
      </c>
      <c r="H44" s="4">
        <v>43.96</v>
      </c>
    </row>
    <row r="45" spans="1:8" x14ac:dyDescent="0.35">
      <c r="A45">
        <v>2025</v>
      </c>
      <c r="B45" t="s">
        <v>56</v>
      </c>
      <c r="C45" t="s">
        <v>47</v>
      </c>
      <c r="D45">
        <v>73231000</v>
      </c>
      <c r="E45" s="3">
        <v>2256707.36</v>
      </c>
      <c r="F45" s="3">
        <v>992048.5</v>
      </c>
      <c r="G45" s="3">
        <v>3248755.86</v>
      </c>
      <c r="H45" s="4">
        <v>43.96</v>
      </c>
    </row>
    <row r="46" spans="1:8" x14ac:dyDescent="0.35">
      <c r="A46">
        <v>2025</v>
      </c>
      <c r="B46" t="s">
        <v>56</v>
      </c>
      <c r="C46" t="s">
        <v>47</v>
      </c>
      <c r="D46">
        <v>73231000</v>
      </c>
      <c r="E46" s="3">
        <v>2210215.4700000002</v>
      </c>
      <c r="F46" s="3">
        <v>971610.7</v>
      </c>
      <c r="G46" s="3">
        <v>3181826.17</v>
      </c>
      <c r="H46" s="4">
        <v>43.96</v>
      </c>
    </row>
    <row r="47" spans="1:8" x14ac:dyDescent="0.35">
      <c r="A47">
        <v>2022</v>
      </c>
      <c r="B47" t="s">
        <v>43</v>
      </c>
      <c r="C47" t="s">
        <v>47</v>
      </c>
      <c r="D47">
        <v>73231000</v>
      </c>
      <c r="E47" s="3">
        <v>2458392.38</v>
      </c>
      <c r="F47" s="3">
        <v>1080709.3</v>
      </c>
      <c r="G47" s="3">
        <v>3539101.68</v>
      </c>
      <c r="H47" s="4">
        <v>43.96</v>
      </c>
    </row>
    <row r="48" spans="1:8" x14ac:dyDescent="0.35">
      <c r="A48">
        <v>2022</v>
      </c>
      <c r="B48" t="s">
        <v>836</v>
      </c>
      <c r="C48" t="s">
        <v>66</v>
      </c>
      <c r="D48">
        <v>73239990</v>
      </c>
      <c r="E48" s="3">
        <v>3658397.82</v>
      </c>
      <c r="F48" s="3">
        <v>1608231.8</v>
      </c>
      <c r="G48" s="3">
        <v>5266629.62</v>
      </c>
      <c r="H48" s="4">
        <v>43.96</v>
      </c>
    </row>
    <row r="49" spans="1:8" x14ac:dyDescent="0.35">
      <c r="A49">
        <v>2025</v>
      </c>
      <c r="B49" t="s">
        <v>56</v>
      </c>
      <c r="C49" t="s">
        <v>47</v>
      </c>
      <c r="D49">
        <v>73231000</v>
      </c>
      <c r="E49" s="3">
        <v>2023239.74</v>
      </c>
      <c r="F49" s="3">
        <v>889416.2</v>
      </c>
      <c r="G49" s="3">
        <v>2912655.94</v>
      </c>
      <c r="H49" s="4">
        <v>43.96</v>
      </c>
    </row>
    <row r="50" spans="1:8" x14ac:dyDescent="0.35">
      <c r="A50">
        <v>2021</v>
      </c>
      <c r="B50" t="s">
        <v>56</v>
      </c>
      <c r="C50" t="s">
        <v>47</v>
      </c>
      <c r="D50">
        <v>73231000</v>
      </c>
      <c r="E50" s="3">
        <v>2064396.85</v>
      </c>
      <c r="F50" s="3">
        <v>907508.9</v>
      </c>
      <c r="G50" s="3">
        <v>2971905.75</v>
      </c>
      <c r="H50" s="4">
        <v>43.96</v>
      </c>
    </row>
    <row r="51" spans="1:8" x14ac:dyDescent="0.35">
      <c r="A51">
        <v>2024</v>
      </c>
      <c r="B51" t="s">
        <v>141</v>
      </c>
      <c r="C51" t="s">
        <v>47</v>
      </c>
      <c r="D51">
        <v>73231000</v>
      </c>
      <c r="E51" s="3">
        <v>1756355.14</v>
      </c>
      <c r="F51" s="3">
        <v>772093.7</v>
      </c>
      <c r="G51" s="3">
        <v>2528448.84</v>
      </c>
      <c r="H51" s="4">
        <v>43.96</v>
      </c>
    </row>
    <row r="52" spans="1:8" x14ac:dyDescent="0.35">
      <c r="A52">
        <v>2021</v>
      </c>
      <c r="B52" t="s">
        <v>56</v>
      </c>
      <c r="C52" t="s">
        <v>47</v>
      </c>
      <c r="D52">
        <v>73231000</v>
      </c>
      <c r="E52" s="3">
        <v>2013191.39</v>
      </c>
      <c r="F52" s="3">
        <v>884998.9</v>
      </c>
      <c r="G52" s="3">
        <v>2898190.29</v>
      </c>
      <c r="H52" s="4">
        <v>43.96</v>
      </c>
    </row>
    <row r="53" spans="1:8" x14ac:dyDescent="0.35">
      <c r="A53">
        <v>2021</v>
      </c>
      <c r="B53" t="s">
        <v>56</v>
      </c>
      <c r="C53" t="s">
        <v>47</v>
      </c>
      <c r="D53">
        <v>73231000</v>
      </c>
      <c r="E53" s="3">
        <v>2025961.87</v>
      </c>
      <c r="F53" s="3">
        <v>890612.8</v>
      </c>
      <c r="G53" s="3">
        <v>2916574.67</v>
      </c>
      <c r="H53" s="4">
        <v>43.96</v>
      </c>
    </row>
    <row r="54" spans="1:8" x14ac:dyDescent="0.35">
      <c r="A54">
        <v>2021</v>
      </c>
      <c r="B54" t="s">
        <v>141</v>
      </c>
      <c r="C54" t="s">
        <v>47</v>
      </c>
      <c r="D54">
        <v>73231000</v>
      </c>
      <c r="E54" s="3">
        <v>2025699.52</v>
      </c>
      <c r="F54" s="3">
        <v>890497.5</v>
      </c>
      <c r="G54" s="3">
        <v>2916197.02</v>
      </c>
      <c r="H54" s="4">
        <v>43.96</v>
      </c>
    </row>
    <row r="55" spans="1:8" x14ac:dyDescent="0.35">
      <c r="A55">
        <v>2022</v>
      </c>
      <c r="B55" t="s">
        <v>69</v>
      </c>
      <c r="C55" t="s">
        <v>47</v>
      </c>
      <c r="D55">
        <v>73231000</v>
      </c>
      <c r="E55" s="3">
        <v>2471672.7000000002</v>
      </c>
      <c r="F55" s="3">
        <v>1086547.3</v>
      </c>
      <c r="G55" s="3">
        <v>3558220</v>
      </c>
      <c r="H55" s="4">
        <v>43.96</v>
      </c>
    </row>
    <row r="56" spans="1:8" x14ac:dyDescent="0.35">
      <c r="A56">
        <v>2024</v>
      </c>
      <c r="B56" t="s">
        <v>56</v>
      </c>
      <c r="C56" t="s">
        <v>47</v>
      </c>
      <c r="D56">
        <v>73231000</v>
      </c>
      <c r="E56" s="3">
        <v>2272938.06</v>
      </c>
      <c r="F56" s="3">
        <v>999183.6</v>
      </c>
      <c r="G56" s="3">
        <v>3272121.66</v>
      </c>
      <c r="H56" s="4">
        <v>43.96</v>
      </c>
    </row>
    <row r="57" spans="1:8" x14ac:dyDescent="0.35">
      <c r="A57">
        <v>2023</v>
      </c>
      <c r="B57" t="s">
        <v>43</v>
      </c>
      <c r="C57" t="s">
        <v>47</v>
      </c>
      <c r="D57">
        <v>73231000</v>
      </c>
      <c r="E57" s="3">
        <v>2273222.16</v>
      </c>
      <c r="F57" s="3">
        <v>999308.4</v>
      </c>
      <c r="G57" s="3">
        <v>3272530.56</v>
      </c>
      <c r="H57" s="4">
        <v>43.96</v>
      </c>
    </row>
    <row r="58" spans="1:8" x14ac:dyDescent="0.35">
      <c r="A58">
        <v>2023</v>
      </c>
      <c r="B58" t="s">
        <v>56</v>
      </c>
      <c r="C58" t="s">
        <v>47</v>
      </c>
      <c r="D58">
        <v>73231000</v>
      </c>
      <c r="E58" s="3">
        <v>2043743.39</v>
      </c>
      <c r="F58" s="3">
        <v>898429.7</v>
      </c>
      <c r="G58" s="3">
        <v>2942173.09</v>
      </c>
      <c r="H58" s="4">
        <v>43.96</v>
      </c>
    </row>
    <row r="59" spans="1:8" x14ac:dyDescent="0.35">
      <c r="A59">
        <v>2023</v>
      </c>
      <c r="B59" t="s">
        <v>56</v>
      </c>
      <c r="C59" t="s">
        <v>47</v>
      </c>
      <c r="D59">
        <v>73231000</v>
      </c>
      <c r="E59" s="3">
        <v>2078167.19</v>
      </c>
      <c r="F59" s="3">
        <v>913562.2</v>
      </c>
      <c r="G59" s="3">
        <v>2991729.39</v>
      </c>
      <c r="H59" s="4">
        <v>43.96</v>
      </c>
    </row>
    <row r="60" spans="1:8" x14ac:dyDescent="0.35">
      <c r="A60">
        <v>2022</v>
      </c>
      <c r="B60" t="s">
        <v>69</v>
      </c>
      <c r="C60" t="s">
        <v>47</v>
      </c>
      <c r="D60">
        <v>73231000</v>
      </c>
      <c r="E60" s="3">
        <v>2501783.13</v>
      </c>
      <c r="F60" s="3">
        <v>1099783.8999999999</v>
      </c>
      <c r="G60" s="3">
        <v>3601567.03</v>
      </c>
      <c r="H60" s="4">
        <v>43.96</v>
      </c>
    </row>
    <row r="61" spans="1:8" x14ac:dyDescent="0.35">
      <c r="A61">
        <v>2022</v>
      </c>
      <c r="B61" t="s">
        <v>828</v>
      </c>
      <c r="C61" t="s">
        <v>47</v>
      </c>
      <c r="D61">
        <v>73231000</v>
      </c>
      <c r="E61" s="3">
        <v>2297503.91</v>
      </c>
      <c r="F61" s="3">
        <v>1009982.8</v>
      </c>
      <c r="G61" s="3">
        <v>3307486.71</v>
      </c>
      <c r="H61" s="4">
        <v>43.96</v>
      </c>
    </row>
    <row r="62" spans="1:8" x14ac:dyDescent="0.35">
      <c r="A62">
        <v>2023</v>
      </c>
      <c r="B62" t="s">
        <v>43</v>
      </c>
      <c r="C62" t="s">
        <v>47</v>
      </c>
      <c r="D62">
        <v>73231000</v>
      </c>
      <c r="E62" s="3">
        <v>2263433.52</v>
      </c>
      <c r="F62" s="3">
        <v>995005.4</v>
      </c>
      <c r="G62" s="3">
        <v>3258438.92</v>
      </c>
      <c r="H62" s="4">
        <v>43.96</v>
      </c>
    </row>
    <row r="63" spans="1:8" x14ac:dyDescent="0.35">
      <c r="A63">
        <v>2024</v>
      </c>
      <c r="B63" t="s">
        <v>56</v>
      </c>
      <c r="C63" t="s">
        <v>47</v>
      </c>
      <c r="D63">
        <v>73231000</v>
      </c>
      <c r="E63" s="3">
        <v>2285221.4900000002</v>
      </c>
      <c r="F63" s="3">
        <v>1004583.3</v>
      </c>
      <c r="G63" s="3">
        <v>3289804.79</v>
      </c>
      <c r="H63" s="4">
        <v>43.96</v>
      </c>
    </row>
    <row r="64" spans="1:8" x14ac:dyDescent="0.35">
      <c r="A64">
        <v>2021</v>
      </c>
      <c r="B64" t="s">
        <v>141</v>
      </c>
      <c r="C64" t="s">
        <v>47</v>
      </c>
      <c r="D64">
        <v>73231000</v>
      </c>
      <c r="E64" s="3">
        <v>1970398.41</v>
      </c>
      <c r="F64" s="3">
        <v>866187.2</v>
      </c>
      <c r="G64" s="3">
        <v>2836585.61</v>
      </c>
      <c r="H64" s="4">
        <v>43.96</v>
      </c>
    </row>
    <row r="65" spans="1:8" x14ac:dyDescent="0.35">
      <c r="A65">
        <v>2021</v>
      </c>
      <c r="B65" t="s">
        <v>56</v>
      </c>
      <c r="C65" t="s">
        <v>47</v>
      </c>
      <c r="D65">
        <v>73231000</v>
      </c>
      <c r="E65" s="3">
        <v>2232284.29</v>
      </c>
      <c r="F65" s="3">
        <v>981312.2</v>
      </c>
      <c r="G65" s="3">
        <v>3213596.49</v>
      </c>
      <c r="H65" s="4">
        <v>43.96</v>
      </c>
    </row>
    <row r="66" spans="1:8" x14ac:dyDescent="0.35">
      <c r="A66">
        <v>2022</v>
      </c>
      <c r="B66" t="s">
        <v>43</v>
      </c>
      <c r="C66" t="s">
        <v>47</v>
      </c>
      <c r="D66">
        <v>73231000</v>
      </c>
      <c r="E66" s="3">
        <v>2749174.61</v>
      </c>
      <c r="F66" s="3">
        <v>1208537.1000000001</v>
      </c>
      <c r="G66" s="3">
        <v>3957711.71</v>
      </c>
      <c r="H66" s="4">
        <v>43.96</v>
      </c>
    </row>
    <row r="67" spans="1:8" x14ac:dyDescent="0.35">
      <c r="A67">
        <v>2024</v>
      </c>
      <c r="B67" t="s">
        <v>56</v>
      </c>
      <c r="C67" t="s">
        <v>47</v>
      </c>
      <c r="D67">
        <v>73231000</v>
      </c>
      <c r="E67" s="3">
        <v>2213994.2599999998</v>
      </c>
      <c r="F67" s="3">
        <v>973271.9</v>
      </c>
      <c r="G67" s="3">
        <v>3187266.16</v>
      </c>
      <c r="H67" s="4">
        <v>43.96</v>
      </c>
    </row>
    <row r="68" spans="1:8" x14ac:dyDescent="0.35">
      <c r="A68">
        <v>2024</v>
      </c>
      <c r="B68" t="s">
        <v>56</v>
      </c>
      <c r="C68" t="s">
        <v>47</v>
      </c>
      <c r="D68">
        <v>73231000</v>
      </c>
      <c r="E68" s="3">
        <v>2056576.46</v>
      </c>
      <c r="F68" s="3">
        <v>904071</v>
      </c>
      <c r="G68" s="3">
        <v>2960647.46</v>
      </c>
      <c r="H68" s="4">
        <v>43.96</v>
      </c>
    </row>
    <row r="69" spans="1:8" x14ac:dyDescent="0.35">
      <c r="A69">
        <v>2022</v>
      </c>
      <c r="B69" t="s">
        <v>69</v>
      </c>
      <c r="C69" t="s">
        <v>47</v>
      </c>
      <c r="D69">
        <v>73231000</v>
      </c>
      <c r="E69" s="3">
        <v>2580459.69</v>
      </c>
      <c r="F69" s="3">
        <v>1134370.1000000001</v>
      </c>
      <c r="G69" s="3">
        <v>3714829.79</v>
      </c>
      <c r="H69" s="4">
        <v>43.96</v>
      </c>
    </row>
    <row r="70" spans="1:8" x14ac:dyDescent="0.35">
      <c r="A70">
        <v>2023</v>
      </c>
      <c r="B70" t="s">
        <v>56</v>
      </c>
      <c r="C70" t="s">
        <v>47</v>
      </c>
      <c r="D70">
        <v>73231000</v>
      </c>
      <c r="E70" s="3">
        <v>2122425.0099999998</v>
      </c>
      <c r="F70" s="3">
        <v>933018</v>
      </c>
      <c r="G70" s="3">
        <v>3055443.01</v>
      </c>
      <c r="H70" s="4">
        <v>43.96</v>
      </c>
    </row>
    <row r="71" spans="1:8" x14ac:dyDescent="0.35">
      <c r="A71">
        <v>2022</v>
      </c>
      <c r="B71" t="s">
        <v>961</v>
      </c>
      <c r="C71" t="s">
        <v>47</v>
      </c>
      <c r="D71">
        <v>73231000</v>
      </c>
      <c r="E71" s="3">
        <v>2340672.65</v>
      </c>
      <c r="F71" s="3">
        <v>1028959.7</v>
      </c>
      <c r="G71" s="3">
        <v>3369632.35</v>
      </c>
      <c r="H71" s="4">
        <v>43.96</v>
      </c>
    </row>
    <row r="72" spans="1:8" x14ac:dyDescent="0.35">
      <c r="A72">
        <v>2024</v>
      </c>
      <c r="B72" t="s">
        <v>56</v>
      </c>
      <c r="C72" t="s">
        <v>47</v>
      </c>
      <c r="D72">
        <v>73231000</v>
      </c>
      <c r="E72" s="3">
        <v>2269067.06</v>
      </c>
      <c r="F72" s="3">
        <v>997481.8</v>
      </c>
      <c r="G72" s="3">
        <v>3266548.86</v>
      </c>
      <c r="H72" s="4">
        <v>43.96</v>
      </c>
    </row>
    <row r="73" spans="1:8" x14ac:dyDescent="0.35">
      <c r="A73">
        <v>2024</v>
      </c>
      <c r="B73" t="s">
        <v>56</v>
      </c>
      <c r="C73" t="s">
        <v>47</v>
      </c>
      <c r="D73">
        <v>73231000</v>
      </c>
      <c r="E73" s="3">
        <v>2058657.42</v>
      </c>
      <c r="F73" s="3">
        <v>904985.8</v>
      </c>
      <c r="G73" s="3">
        <v>2963643.22</v>
      </c>
      <c r="H73" s="4">
        <v>43.96</v>
      </c>
    </row>
    <row r="74" spans="1:8" x14ac:dyDescent="0.35">
      <c r="A74">
        <v>2024</v>
      </c>
      <c r="B74" t="s">
        <v>56</v>
      </c>
      <c r="C74" t="s">
        <v>47</v>
      </c>
      <c r="D74">
        <v>73231000</v>
      </c>
      <c r="E74" s="3">
        <v>2192958.5</v>
      </c>
      <c r="F74" s="3">
        <v>964024.6</v>
      </c>
      <c r="G74" s="3">
        <v>3156983.1</v>
      </c>
      <c r="H74" s="4">
        <v>43.96</v>
      </c>
    </row>
    <row r="75" spans="1:8" x14ac:dyDescent="0.35">
      <c r="A75">
        <v>2020</v>
      </c>
      <c r="B75" t="s">
        <v>56</v>
      </c>
      <c r="C75" t="s">
        <v>47</v>
      </c>
      <c r="D75">
        <v>73231000</v>
      </c>
      <c r="E75" s="3">
        <v>1950143.79</v>
      </c>
      <c r="F75" s="3">
        <v>857283.3</v>
      </c>
      <c r="G75" s="3">
        <v>2807427.09</v>
      </c>
      <c r="H75" s="4">
        <v>43.96</v>
      </c>
    </row>
    <row r="76" spans="1:8" x14ac:dyDescent="0.35">
      <c r="A76">
        <v>2024</v>
      </c>
      <c r="B76" t="s">
        <v>56</v>
      </c>
      <c r="C76" t="s">
        <v>47</v>
      </c>
      <c r="D76">
        <v>73231000</v>
      </c>
      <c r="E76" s="3">
        <v>2321296.77</v>
      </c>
      <c r="F76" s="3">
        <v>1020442.1</v>
      </c>
      <c r="G76" s="3">
        <v>3341738.87</v>
      </c>
      <c r="H76" s="4">
        <v>43.96</v>
      </c>
    </row>
    <row r="77" spans="1:8" x14ac:dyDescent="0.35">
      <c r="A77">
        <v>2022</v>
      </c>
      <c r="B77" t="s">
        <v>56</v>
      </c>
      <c r="C77" t="s">
        <v>47</v>
      </c>
      <c r="D77">
        <v>73231000</v>
      </c>
      <c r="E77" s="3">
        <v>2472135.88</v>
      </c>
      <c r="F77" s="3">
        <v>1086750.8999999999</v>
      </c>
      <c r="G77" s="3">
        <v>3558886.78</v>
      </c>
      <c r="H77" s="4">
        <v>43.96</v>
      </c>
    </row>
    <row r="78" spans="1:8" x14ac:dyDescent="0.35">
      <c r="A78">
        <v>2021</v>
      </c>
      <c r="B78" t="s">
        <v>141</v>
      </c>
      <c r="C78" t="s">
        <v>47</v>
      </c>
      <c r="D78">
        <v>73231000</v>
      </c>
      <c r="E78" s="3">
        <v>1652559.2</v>
      </c>
      <c r="F78" s="3">
        <v>726465</v>
      </c>
      <c r="G78" s="3">
        <v>2379024.2000000002</v>
      </c>
      <c r="H78" s="4">
        <v>43.96</v>
      </c>
    </row>
    <row r="79" spans="1:8" x14ac:dyDescent="0.35">
      <c r="A79">
        <v>2021</v>
      </c>
      <c r="B79" t="s">
        <v>56</v>
      </c>
      <c r="C79" t="s">
        <v>47</v>
      </c>
      <c r="D79">
        <v>73231000</v>
      </c>
      <c r="E79" s="3">
        <v>2234930.75</v>
      </c>
      <c r="F79" s="3">
        <v>982475.6</v>
      </c>
      <c r="G79" s="3">
        <v>3217406.35</v>
      </c>
      <c r="H79" s="4">
        <v>43.96</v>
      </c>
    </row>
    <row r="80" spans="1:8" x14ac:dyDescent="0.35">
      <c r="A80">
        <v>2024</v>
      </c>
      <c r="B80" t="s">
        <v>56</v>
      </c>
      <c r="C80" t="s">
        <v>47</v>
      </c>
      <c r="D80">
        <v>73231000</v>
      </c>
      <c r="E80" s="3">
        <v>2265154.94</v>
      </c>
      <c r="F80" s="3">
        <v>995762.1</v>
      </c>
      <c r="G80" s="3">
        <v>3260917.04</v>
      </c>
      <c r="H80" s="4">
        <v>43.96</v>
      </c>
    </row>
    <row r="81" spans="1:8" x14ac:dyDescent="0.35">
      <c r="A81">
        <v>2024</v>
      </c>
      <c r="B81" t="s">
        <v>141</v>
      </c>
      <c r="C81" t="s">
        <v>47</v>
      </c>
      <c r="D81">
        <v>73231000</v>
      </c>
      <c r="E81" s="3">
        <v>1705597.5</v>
      </c>
      <c r="F81" s="3">
        <v>749780.7</v>
      </c>
      <c r="G81" s="3">
        <v>2455378.2000000002</v>
      </c>
      <c r="H81" s="4">
        <v>43.96</v>
      </c>
    </row>
    <row r="82" spans="1:8" x14ac:dyDescent="0.35">
      <c r="A82">
        <v>2024</v>
      </c>
      <c r="B82" t="s">
        <v>56</v>
      </c>
      <c r="C82" t="s">
        <v>47</v>
      </c>
      <c r="D82">
        <v>73231000</v>
      </c>
      <c r="E82" s="3">
        <v>2477207.39</v>
      </c>
      <c r="F82" s="3">
        <v>1088980.3</v>
      </c>
      <c r="G82" s="3">
        <v>3566187.69</v>
      </c>
      <c r="H82" s="4">
        <v>43.96</v>
      </c>
    </row>
    <row r="83" spans="1:8" x14ac:dyDescent="0.35">
      <c r="A83">
        <v>2023</v>
      </c>
      <c r="B83" t="s">
        <v>141</v>
      </c>
      <c r="C83" t="s">
        <v>47</v>
      </c>
      <c r="D83">
        <v>73231000</v>
      </c>
      <c r="E83" s="3">
        <v>1784492.16</v>
      </c>
      <c r="F83" s="3">
        <v>784462.7</v>
      </c>
      <c r="G83" s="3">
        <v>2568954.86</v>
      </c>
      <c r="H83" s="4">
        <v>43.96</v>
      </c>
    </row>
    <row r="84" spans="1:8" x14ac:dyDescent="0.35">
      <c r="A84">
        <v>2023</v>
      </c>
      <c r="B84" t="s">
        <v>43</v>
      </c>
      <c r="C84" t="s">
        <v>47</v>
      </c>
      <c r="D84">
        <v>73231000</v>
      </c>
      <c r="E84" s="3">
        <v>2244341.15</v>
      </c>
      <c r="F84" s="3">
        <v>986612.3</v>
      </c>
      <c r="G84" s="3">
        <v>3230953.45</v>
      </c>
      <c r="H84" s="4">
        <v>43.96</v>
      </c>
    </row>
    <row r="85" spans="1:8" x14ac:dyDescent="0.35">
      <c r="A85">
        <v>2023</v>
      </c>
      <c r="B85" t="s">
        <v>141</v>
      </c>
      <c r="C85" t="s">
        <v>47</v>
      </c>
      <c r="D85">
        <v>73231000</v>
      </c>
      <c r="E85" s="3">
        <v>1743093.45</v>
      </c>
      <c r="F85" s="3">
        <v>766263.9</v>
      </c>
      <c r="G85" s="3">
        <v>2509357.35</v>
      </c>
      <c r="H85" s="4">
        <v>43.96</v>
      </c>
    </row>
    <row r="86" spans="1:8" x14ac:dyDescent="0.35">
      <c r="A86">
        <v>2024</v>
      </c>
      <c r="B86" t="s">
        <v>56</v>
      </c>
      <c r="C86" t="s">
        <v>47</v>
      </c>
      <c r="D86">
        <v>73231000</v>
      </c>
      <c r="E86" s="3">
        <v>2485031.08</v>
      </c>
      <c r="F86" s="3">
        <v>1092419.6000000001</v>
      </c>
      <c r="G86" s="3">
        <v>3577450.68</v>
      </c>
      <c r="H86" s="4">
        <v>43.96</v>
      </c>
    </row>
    <row r="87" spans="1:8" x14ac:dyDescent="0.35">
      <c r="A87">
        <v>2021</v>
      </c>
      <c r="B87" t="s">
        <v>56</v>
      </c>
      <c r="C87" t="s">
        <v>47</v>
      </c>
      <c r="D87">
        <v>73231000</v>
      </c>
      <c r="E87" s="3">
        <v>2240895.0699999998</v>
      </c>
      <c r="F87" s="3">
        <v>985097.5</v>
      </c>
      <c r="G87" s="3">
        <v>3225992.57</v>
      </c>
      <c r="H87" s="4">
        <v>43.96</v>
      </c>
    </row>
    <row r="88" spans="1:8" x14ac:dyDescent="0.35">
      <c r="A88">
        <v>2024</v>
      </c>
      <c r="B88" t="s">
        <v>56</v>
      </c>
      <c r="C88" t="s">
        <v>47</v>
      </c>
      <c r="D88">
        <v>73231000</v>
      </c>
      <c r="E88" s="3">
        <v>1860524.08</v>
      </c>
      <c r="F88" s="3">
        <v>817886.4</v>
      </c>
      <c r="G88" s="3">
        <v>2678410.48</v>
      </c>
      <c r="H88" s="4">
        <v>43.96</v>
      </c>
    </row>
    <row r="89" spans="1:8" x14ac:dyDescent="0.35">
      <c r="A89">
        <v>2024</v>
      </c>
      <c r="B89" t="s">
        <v>141</v>
      </c>
      <c r="C89" t="s">
        <v>47</v>
      </c>
      <c r="D89">
        <v>73231000</v>
      </c>
      <c r="E89" s="3">
        <v>1943955.75</v>
      </c>
      <c r="F89" s="3">
        <v>854563</v>
      </c>
      <c r="G89" s="3">
        <v>2798518.75</v>
      </c>
      <c r="H89" s="4">
        <v>43.96</v>
      </c>
    </row>
    <row r="90" spans="1:8" x14ac:dyDescent="0.35">
      <c r="A90">
        <v>2024</v>
      </c>
      <c r="B90" t="s">
        <v>56</v>
      </c>
      <c r="C90" t="s">
        <v>47</v>
      </c>
      <c r="D90">
        <v>73231000</v>
      </c>
      <c r="E90" s="3">
        <v>2168269.46</v>
      </c>
      <c r="F90" s="3">
        <v>953171.3</v>
      </c>
      <c r="G90" s="3">
        <v>3121440.76</v>
      </c>
      <c r="H90" s="4">
        <v>43.96</v>
      </c>
    </row>
    <row r="91" spans="1:8" x14ac:dyDescent="0.35">
      <c r="A91">
        <v>2024</v>
      </c>
      <c r="B91" t="s">
        <v>56</v>
      </c>
      <c r="C91" t="s">
        <v>47</v>
      </c>
      <c r="D91">
        <v>73231000</v>
      </c>
      <c r="E91" s="3">
        <v>2324277.73</v>
      </c>
      <c r="F91" s="3">
        <v>1021752.5</v>
      </c>
      <c r="G91" s="3">
        <v>3346030.23</v>
      </c>
      <c r="H91" s="4">
        <v>43.96</v>
      </c>
    </row>
    <row r="92" spans="1:8" x14ac:dyDescent="0.35">
      <c r="A92">
        <v>2024</v>
      </c>
      <c r="B92" t="s">
        <v>56</v>
      </c>
      <c r="C92" t="s">
        <v>47</v>
      </c>
      <c r="D92">
        <v>73231000</v>
      </c>
      <c r="E92" s="3">
        <v>2469555.37</v>
      </c>
      <c r="F92" s="3">
        <v>1085616.6000000001</v>
      </c>
      <c r="G92" s="3">
        <v>3555171.97</v>
      </c>
      <c r="H92" s="4">
        <v>43.96</v>
      </c>
    </row>
    <row r="93" spans="1:8" x14ac:dyDescent="0.35">
      <c r="A93">
        <v>2021</v>
      </c>
      <c r="B93" t="s">
        <v>43</v>
      </c>
      <c r="C93" t="s">
        <v>47</v>
      </c>
      <c r="D93">
        <v>73231000</v>
      </c>
      <c r="E93" s="3">
        <v>2326348.48</v>
      </c>
      <c r="F93" s="3">
        <v>1022662.8</v>
      </c>
      <c r="G93" s="3">
        <v>3349011.28</v>
      </c>
      <c r="H93" s="4">
        <v>43.96</v>
      </c>
    </row>
    <row r="94" spans="1:8" x14ac:dyDescent="0.35">
      <c r="A94">
        <v>2021</v>
      </c>
      <c r="B94" t="s">
        <v>1169</v>
      </c>
      <c r="C94" t="s">
        <v>47</v>
      </c>
      <c r="D94">
        <v>73231000</v>
      </c>
      <c r="E94" s="3">
        <v>2326348.39</v>
      </c>
      <c r="F94" s="3">
        <v>1022662.8</v>
      </c>
      <c r="G94" s="3">
        <v>3349011.19</v>
      </c>
      <c r="H94" s="4">
        <v>43.96</v>
      </c>
    </row>
    <row r="95" spans="1:8" x14ac:dyDescent="0.35">
      <c r="A95">
        <v>2023</v>
      </c>
      <c r="B95" t="s">
        <v>828</v>
      </c>
      <c r="C95" t="s">
        <v>47</v>
      </c>
      <c r="D95">
        <v>73231000</v>
      </c>
      <c r="E95" s="3">
        <v>1717019.07</v>
      </c>
      <c r="F95" s="3">
        <v>754801.6</v>
      </c>
      <c r="G95" s="3">
        <v>2471820.67</v>
      </c>
      <c r="H95" s="4">
        <v>43.96</v>
      </c>
    </row>
    <row r="96" spans="1:8" x14ac:dyDescent="0.35">
      <c r="A96">
        <v>2023</v>
      </c>
      <c r="B96" t="s">
        <v>56</v>
      </c>
      <c r="C96" t="s">
        <v>47</v>
      </c>
      <c r="D96">
        <v>73231000</v>
      </c>
      <c r="E96" s="3">
        <v>2285639.23</v>
      </c>
      <c r="F96" s="3">
        <v>1004767</v>
      </c>
      <c r="G96" s="3">
        <v>3290406.23</v>
      </c>
      <c r="H96" s="4">
        <v>43.96</v>
      </c>
    </row>
    <row r="97" spans="1:8" x14ac:dyDescent="0.35">
      <c r="A97">
        <v>2021</v>
      </c>
      <c r="B97" t="s">
        <v>828</v>
      </c>
      <c r="C97" t="s">
        <v>47</v>
      </c>
      <c r="D97">
        <v>73231000</v>
      </c>
      <c r="E97" s="3">
        <v>2330711.77</v>
      </c>
      <c r="F97" s="3">
        <v>1024580.9</v>
      </c>
      <c r="G97" s="3">
        <v>3355292.67</v>
      </c>
      <c r="H97" s="4">
        <v>43.96</v>
      </c>
    </row>
    <row r="98" spans="1:8" x14ac:dyDescent="0.35">
      <c r="A98">
        <v>2021</v>
      </c>
      <c r="B98" t="s">
        <v>43</v>
      </c>
      <c r="C98" t="s">
        <v>47</v>
      </c>
      <c r="D98">
        <v>73231000</v>
      </c>
      <c r="E98" s="3">
        <v>2300909.63</v>
      </c>
      <c r="F98" s="3">
        <v>1011479.9</v>
      </c>
      <c r="G98" s="3">
        <v>3312389.53</v>
      </c>
      <c r="H98" s="4">
        <v>43.96</v>
      </c>
    </row>
    <row r="99" spans="1:8" x14ac:dyDescent="0.35">
      <c r="A99">
        <v>2025</v>
      </c>
      <c r="B99" t="s">
        <v>141</v>
      </c>
      <c r="C99" t="s">
        <v>47</v>
      </c>
      <c r="D99">
        <v>73231000</v>
      </c>
      <c r="E99" s="3">
        <v>1778809.21</v>
      </c>
      <c r="F99" s="3">
        <v>781964.5</v>
      </c>
      <c r="G99" s="3">
        <v>2560773.71</v>
      </c>
      <c r="H99" s="4">
        <v>43.96</v>
      </c>
    </row>
    <row r="100" spans="1:8" x14ac:dyDescent="0.35">
      <c r="A100">
        <v>2025</v>
      </c>
      <c r="B100" t="s">
        <v>56</v>
      </c>
      <c r="C100" t="s">
        <v>47</v>
      </c>
      <c r="D100">
        <v>73231000</v>
      </c>
      <c r="E100" s="3">
        <v>2297213.6</v>
      </c>
      <c r="F100" s="3">
        <v>1009855.1</v>
      </c>
      <c r="G100" s="3">
        <v>3307068.7</v>
      </c>
      <c r="H100" s="4">
        <v>43.96</v>
      </c>
    </row>
    <row r="101" spans="1:8" x14ac:dyDescent="0.35">
      <c r="A101">
        <v>2025</v>
      </c>
      <c r="B101" t="s">
        <v>56</v>
      </c>
      <c r="C101" t="s">
        <v>47</v>
      </c>
      <c r="D101">
        <v>73231000</v>
      </c>
      <c r="E101" s="3">
        <v>2132692.59</v>
      </c>
      <c r="F101" s="3">
        <v>937531.7</v>
      </c>
      <c r="G101" s="3">
        <v>3070224.29</v>
      </c>
      <c r="H101" s="4">
        <v>43.96</v>
      </c>
    </row>
    <row r="102" spans="1:8" x14ac:dyDescent="0.35">
      <c r="A102">
        <v>2020</v>
      </c>
      <c r="B102" t="s">
        <v>141</v>
      </c>
      <c r="C102" t="s">
        <v>47</v>
      </c>
      <c r="D102">
        <v>73231000</v>
      </c>
      <c r="E102" s="3">
        <v>1612961.93</v>
      </c>
      <c r="F102" s="3">
        <v>709058</v>
      </c>
      <c r="G102" s="3">
        <v>2322019.9300000002</v>
      </c>
      <c r="H102" s="4">
        <v>43.96</v>
      </c>
    </row>
    <row r="103" spans="1:8" x14ac:dyDescent="0.35">
      <c r="A103">
        <v>2025</v>
      </c>
      <c r="B103" t="s">
        <v>56</v>
      </c>
      <c r="C103" t="s">
        <v>47</v>
      </c>
      <c r="D103">
        <v>73231000</v>
      </c>
      <c r="E103" s="3">
        <v>1979559.06</v>
      </c>
      <c r="F103" s="3">
        <v>870214.2</v>
      </c>
      <c r="G103" s="3">
        <v>2849773.26</v>
      </c>
      <c r="H103" s="4">
        <v>43.96</v>
      </c>
    </row>
    <row r="104" spans="1:8" x14ac:dyDescent="0.35">
      <c r="A104">
        <v>2021</v>
      </c>
      <c r="B104" t="s">
        <v>69</v>
      </c>
      <c r="C104" t="s">
        <v>47</v>
      </c>
      <c r="D104">
        <v>73231000</v>
      </c>
      <c r="E104" s="3">
        <v>2531745.11</v>
      </c>
      <c r="F104" s="3">
        <v>1112955.1000000001</v>
      </c>
      <c r="G104" s="3">
        <v>3644700.21</v>
      </c>
      <c r="H104" s="4">
        <v>43.96</v>
      </c>
    </row>
    <row r="105" spans="1:8" x14ac:dyDescent="0.35">
      <c r="A105">
        <v>2025</v>
      </c>
      <c r="B105" t="s">
        <v>56</v>
      </c>
      <c r="C105" t="s">
        <v>47</v>
      </c>
      <c r="D105">
        <v>73231000</v>
      </c>
      <c r="E105" s="3">
        <v>2107910.6800000002</v>
      </c>
      <c r="F105" s="3">
        <v>926637.5</v>
      </c>
      <c r="G105" s="3">
        <v>3034548.18</v>
      </c>
      <c r="H105" s="4">
        <v>43.96</v>
      </c>
    </row>
    <row r="106" spans="1:8" x14ac:dyDescent="0.35">
      <c r="A106">
        <v>2025</v>
      </c>
      <c r="B106" t="s">
        <v>56</v>
      </c>
      <c r="C106" t="s">
        <v>47</v>
      </c>
      <c r="D106">
        <v>73231000</v>
      </c>
      <c r="E106" s="3">
        <v>2120270.75</v>
      </c>
      <c r="F106" s="3">
        <v>932071.1</v>
      </c>
      <c r="G106" s="3">
        <v>3052341.85</v>
      </c>
      <c r="H106" s="4">
        <v>43.96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"/>
  <sheetViews>
    <sheetView workbookViewId="0"/>
  </sheetViews>
  <sheetFormatPr defaultRowHeight="14.5" x14ac:dyDescent="0.35"/>
  <cols>
    <col min="1" max="7" width="18" customWidth="1"/>
  </cols>
  <sheetData>
    <row r="1" spans="1:7" ht="18.75" customHeight="1" x14ac:dyDescent="0.45">
      <c r="A1" s="13" t="s">
        <v>2169</v>
      </c>
      <c r="B1" s="14"/>
      <c r="C1" s="14"/>
      <c r="D1" s="14"/>
      <c r="E1" s="14"/>
      <c r="F1" s="14"/>
      <c r="G1" s="14"/>
    </row>
    <row r="3" spans="1:7" x14ac:dyDescent="0.35">
      <c r="A3" s="1" t="s">
        <v>20</v>
      </c>
      <c r="B3" s="1" t="s">
        <v>2170</v>
      </c>
      <c r="C3" s="1" t="s">
        <v>2145</v>
      </c>
      <c r="D3" s="1" t="s">
        <v>2146</v>
      </c>
      <c r="E3" s="1" t="s">
        <v>2147</v>
      </c>
      <c r="F3" s="1" t="s">
        <v>2153</v>
      </c>
      <c r="G3" s="1" t="s">
        <v>2150</v>
      </c>
    </row>
    <row r="4" spans="1:7" x14ac:dyDescent="0.35">
      <c r="A4">
        <v>2017</v>
      </c>
      <c r="B4">
        <v>301049751</v>
      </c>
      <c r="C4" s="3">
        <v>158243241.84</v>
      </c>
      <c r="D4" s="3">
        <v>32749950</v>
      </c>
      <c r="E4" s="3">
        <v>190993191.84</v>
      </c>
      <c r="F4" s="5">
        <v>5091795</v>
      </c>
      <c r="G4" s="4">
        <v>35.42</v>
      </c>
    </row>
    <row r="5" spans="1:7" x14ac:dyDescent="0.35">
      <c r="A5">
        <v>2018</v>
      </c>
      <c r="B5">
        <v>301049751</v>
      </c>
      <c r="C5" s="3">
        <v>334226491.31999999</v>
      </c>
      <c r="D5" s="3">
        <v>82490491.700000003</v>
      </c>
      <c r="E5" s="3">
        <v>416716983.01999998</v>
      </c>
      <c r="F5" s="5">
        <v>7043302.4000000004</v>
      </c>
      <c r="G5" s="4">
        <v>77.28</v>
      </c>
    </row>
    <row r="6" spans="1:7" x14ac:dyDescent="0.35">
      <c r="A6">
        <v>2019</v>
      </c>
      <c r="B6">
        <v>301049751</v>
      </c>
      <c r="C6" s="3">
        <v>421402962.73000002</v>
      </c>
      <c r="D6" s="3">
        <v>104022203.5</v>
      </c>
      <c r="E6" s="3">
        <v>525425166.23000002</v>
      </c>
      <c r="F6" s="5">
        <v>2284529.15</v>
      </c>
      <c r="G6" s="4">
        <v>97.43</v>
      </c>
    </row>
    <row r="7" spans="1:7" x14ac:dyDescent="0.35">
      <c r="A7">
        <v>2020</v>
      </c>
      <c r="B7">
        <v>301049751</v>
      </c>
      <c r="C7" s="3">
        <v>349289501.60000002</v>
      </c>
      <c r="D7" s="3">
        <v>120306630.7</v>
      </c>
      <c r="E7" s="3">
        <v>469596132.30000001</v>
      </c>
      <c r="F7" s="5">
        <v>1025587.88</v>
      </c>
      <c r="G7" s="4">
        <v>87.08</v>
      </c>
    </row>
    <row r="8" spans="1:7" x14ac:dyDescent="0.35">
      <c r="A8">
        <v>2021</v>
      </c>
      <c r="B8">
        <v>301049751</v>
      </c>
      <c r="C8" s="3">
        <v>487397812.22000003</v>
      </c>
      <c r="D8" s="3">
        <v>181603576.5</v>
      </c>
      <c r="E8" s="3">
        <v>669001388.72000003</v>
      </c>
      <c r="F8" s="5">
        <v>1245830.99</v>
      </c>
      <c r="G8" s="4">
        <v>124.06</v>
      </c>
    </row>
    <row r="9" spans="1:7" x14ac:dyDescent="0.35">
      <c r="A9">
        <v>2022</v>
      </c>
      <c r="B9">
        <v>301049751</v>
      </c>
      <c r="C9" s="3">
        <v>754323773.96000004</v>
      </c>
      <c r="D9" s="3">
        <v>280443504.10000002</v>
      </c>
      <c r="E9" s="3">
        <v>1034767278.0599999</v>
      </c>
      <c r="F9" s="5">
        <v>1512130.21</v>
      </c>
      <c r="G9" s="4">
        <v>191.89</v>
      </c>
    </row>
    <row r="10" spans="1:7" x14ac:dyDescent="0.35">
      <c r="A10">
        <v>2023</v>
      </c>
      <c r="B10">
        <v>301049751</v>
      </c>
      <c r="C10" s="3">
        <v>870407396.92999995</v>
      </c>
      <c r="D10" s="3">
        <v>321521809.10000002</v>
      </c>
      <c r="E10" s="3">
        <v>1191929206.03</v>
      </c>
      <c r="F10" s="5">
        <v>2093382.56</v>
      </c>
      <c r="G10" s="4">
        <v>221.03</v>
      </c>
    </row>
    <row r="11" spans="1:7" x14ac:dyDescent="0.35">
      <c r="A11">
        <v>2024</v>
      </c>
      <c r="B11">
        <v>301049751</v>
      </c>
      <c r="C11" s="3">
        <v>425518036.07999998</v>
      </c>
      <c r="D11" s="3">
        <v>160749491.5</v>
      </c>
      <c r="E11" s="3">
        <v>586267527.58000004</v>
      </c>
      <c r="F11" s="5">
        <v>1135662.74</v>
      </c>
      <c r="G11" s="4">
        <v>108.72</v>
      </c>
    </row>
    <row r="12" spans="1:7" x14ac:dyDescent="0.35">
      <c r="A12">
        <v>2025</v>
      </c>
      <c r="B12">
        <v>301049751</v>
      </c>
      <c r="C12" s="3">
        <v>393129171.74000001</v>
      </c>
      <c r="D12" s="3">
        <v>146129162.69999999</v>
      </c>
      <c r="E12" s="3">
        <v>539258334.44000006</v>
      </c>
      <c r="F12" s="5">
        <v>919858.48</v>
      </c>
      <c r="G12" s="4">
        <v>100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4"/>
  <sheetViews>
    <sheetView workbookViewId="0"/>
  </sheetViews>
  <sheetFormatPr defaultRowHeight="14.5" x14ac:dyDescent="0.35"/>
  <cols>
    <col min="1" max="3" width="25" customWidth="1"/>
  </cols>
  <sheetData>
    <row r="1" spans="1:3" ht="18.75" customHeight="1" x14ac:dyDescent="0.45">
      <c r="A1" s="13" t="s">
        <v>2171</v>
      </c>
      <c r="B1" s="14"/>
      <c r="C1" s="14"/>
    </row>
    <row r="3" spans="1:3" x14ac:dyDescent="0.35">
      <c r="A3" s="1" t="s">
        <v>2167</v>
      </c>
      <c r="B3" s="1" t="s">
        <v>2172</v>
      </c>
      <c r="C3" s="1" t="s">
        <v>2152</v>
      </c>
    </row>
    <row r="4" spans="1:3" x14ac:dyDescent="0.35">
      <c r="A4">
        <v>73239990</v>
      </c>
      <c r="B4" t="s">
        <v>39</v>
      </c>
      <c r="C4" t="s">
        <v>40</v>
      </c>
    </row>
    <row r="5" spans="1:3" x14ac:dyDescent="0.35">
      <c r="A5">
        <v>73231000</v>
      </c>
      <c r="B5" t="s">
        <v>45</v>
      </c>
      <c r="C5" t="s">
        <v>46</v>
      </c>
    </row>
    <row r="6" spans="1:3" x14ac:dyDescent="0.35">
      <c r="A6">
        <v>73239390</v>
      </c>
      <c r="B6" t="s">
        <v>39</v>
      </c>
      <c r="C6" t="s">
        <v>40</v>
      </c>
    </row>
    <row r="9" spans="1:3" ht="18.75" customHeight="1" x14ac:dyDescent="0.45">
      <c r="A9" s="13" t="s">
        <v>2173</v>
      </c>
      <c r="B9" s="14"/>
    </row>
    <row r="11" spans="1:3" x14ac:dyDescent="0.35">
      <c r="A11" s="1" t="s">
        <v>2174</v>
      </c>
      <c r="B11" s="1" t="s">
        <v>2155</v>
      </c>
      <c r="C11" s="1"/>
    </row>
    <row r="12" spans="1:3" x14ac:dyDescent="0.35">
      <c r="A12" t="s">
        <v>2175</v>
      </c>
      <c r="B12" t="s">
        <v>41</v>
      </c>
    </row>
    <row r="13" spans="1:3" x14ac:dyDescent="0.35">
      <c r="A13" t="s">
        <v>2176</v>
      </c>
      <c r="B13" t="s">
        <v>53</v>
      </c>
    </row>
    <row r="14" spans="1:3" x14ac:dyDescent="0.35">
      <c r="A14" t="s">
        <v>2177</v>
      </c>
      <c r="B14" t="s">
        <v>61</v>
      </c>
    </row>
    <row r="15" spans="1:3" x14ac:dyDescent="0.35">
      <c r="A15" t="s">
        <v>2178</v>
      </c>
      <c r="B15" t="s">
        <v>57</v>
      </c>
    </row>
    <row r="16" spans="1:3" x14ac:dyDescent="0.35">
      <c r="A16" t="s">
        <v>2179</v>
      </c>
      <c r="B16" t="s">
        <v>50</v>
      </c>
    </row>
    <row r="17" spans="1:2" x14ac:dyDescent="0.35">
      <c r="A17" t="s">
        <v>2180</v>
      </c>
      <c r="B17" t="s">
        <v>76</v>
      </c>
    </row>
    <row r="18" spans="1:2" x14ac:dyDescent="0.35">
      <c r="A18" t="s">
        <v>2181</v>
      </c>
      <c r="B18" t="s">
        <v>73</v>
      </c>
    </row>
    <row r="19" spans="1:2" x14ac:dyDescent="0.35">
      <c r="A19" t="s">
        <v>2182</v>
      </c>
      <c r="B19" t="s">
        <v>47</v>
      </c>
    </row>
    <row r="20" spans="1:2" x14ac:dyDescent="0.35">
      <c r="A20" t="s">
        <v>2183</v>
      </c>
      <c r="B20" t="s">
        <v>173</v>
      </c>
    </row>
    <row r="21" spans="1:2" x14ac:dyDescent="0.35">
      <c r="A21" t="s">
        <v>2184</v>
      </c>
      <c r="B21" t="s">
        <v>170</v>
      </c>
    </row>
    <row r="22" spans="1:2" x14ac:dyDescent="0.35">
      <c r="A22" t="s">
        <v>2185</v>
      </c>
      <c r="B22" t="s">
        <v>457</v>
      </c>
    </row>
    <row r="23" spans="1:2" x14ac:dyDescent="0.35">
      <c r="A23" t="s">
        <v>2186</v>
      </c>
      <c r="B23" t="s">
        <v>96</v>
      </c>
    </row>
    <row r="24" spans="1:2" x14ac:dyDescent="0.35">
      <c r="A24" t="s">
        <v>2187</v>
      </c>
      <c r="B24" t="s">
        <v>101</v>
      </c>
    </row>
  </sheetData>
  <mergeCells count="2">
    <mergeCell ref="A1:C1"/>
    <mergeCell ref="A9:B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63"/>
  <sheetViews>
    <sheetView workbookViewId="0"/>
  </sheetViews>
  <sheetFormatPr defaultRowHeight="14.5" x14ac:dyDescent="0.35"/>
  <cols>
    <col min="1" max="1" width="99.90625" customWidth="1"/>
  </cols>
  <sheetData>
    <row r="1" spans="1:1" ht="18.75" customHeight="1" x14ac:dyDescent="0.45">
      <c r="A1" s="10" t="s">
        <v>2188</v>
      </c>
    </row>
    <row r="2" spans="1:1" x14ac:dyDescent="0.35">
      <c r="A2" s="11" t="s">
        <v>2189</v>
      </c>
    </row>
    <row r="4" spans="1:1" x14ac:dyDescent="0.35">
      <c r="A4" s="12" t="s">
        <v>2190</v>
      </c>
    </row>
    <row r="6" spans="1:1" x14ac:dyDescent="0.35">
      <c r="A6" s="12" t="s">
        <v>2191</v>
      </c>
    </row>
    <row r="7" spans="1:1" x14ac:dyDescent="0.35">
      <c r="A7" t="s">
        <v>2192</v>
      </c>
    </row>
    <row r="8" spans="1:1" x14ac:dyDescent="0.35">
      <c r="A8" t="s">
        <v>2193</v>
      </c>
    </row>
    <row r="9" spans="1:1" x14ac:dyDescent="0.35">
      <c r="A9" t="s">
        <v>2194</v>
      </c>
    </row>
    <row r="11" spans="1:1" x14ac:dyDescent="0.35">
      <c r="A11" s="12" t="s">
        <v>2195</v>
      </c>
    </row>
    <row r="12" spans="1:1" x14ac:dyDescent="0.35">
      <c r="A12" t="s">
        <v>2196</v>
      </c>
    </row>
    <row r="13" spans="1:1" x14ac:dyDescent="0.35">
      <c r="A13" t="s">
        <v>2197</v>
      </c>
    </row>
    <row r="14" spans="1:1" x14ac:dyDescent="0.35">
      <c r="A14" t="s">
        <v>2198</v>
      </c>
    </row>
    <row r="15" spans="1:1" x14ac:dyDescent="0.35">
      <c r="A15" t="s">
        <v>2199</v>
      </c>
    </row>
    <row r="16" spans="1:1" x14ac:dyDescent="0.35">
      <c r="A16" t="s">
        <v>2200</v>
      </c>
    </row>
    <row r="17" spans="1:1" x14ac:dyDescent="0.35">
      <c r="A17" s="12"/>
    </row>
    <row r="18" spans="1:1" x14ac:dyDescent="0.35">
      <c r="A18" t="s">
        <v>2201</v>
      </c>
    </row>
    <row r="19" spans="1:1" x14ac:dyDescent="0.35">
      <c r="A19" t="s">
        <v>2202</v>
      </c>
    </row>
    <row r="20" spans="1:1" x14ac:dyDescent="0.35">
      <c r="A20" t="s">
        <v>2203</v>
      </c>
    </row>
    <row r="21" spans="1:1" x14ac:dyDescent="0.35">
      <c r="A21" s="12" t="s">
        <v>2204</v>
      </c>
    </row>
    <row r="23" spans="1:1" x14ac:dyDescent="0.35">
      <c r="A23" t="s">
        <v>2205</v>
      </c>
    </row>
    <row r="24" spans="1:1" x14ac:dyDescent="0.35">
      <c r="A24" t="s">
        <v>2206</v>
      </c>
    </row>
    <row r="25" spans="1:1" x14ac:dyDescent="0.35">
      <c r="A25" t="s">
        <v>2207</v>
      </c>
    </row>
    <row r="26" spans="1:1" x14ac:dyDescent="0.35">
      <c r="A26" t="s">
        <v>2208</v>
      </c>
    </row>
    <row r="27" spans="1:1" x14ac:dyDescent="0.35">
      <c r="A27" s="12"/>
    </row>
    <row r="28" spans="1:1" x14ac:dyDescent="0.35">
      <c r="A28" t="s">
        <v>2209</v>
      </c>
    </row>
    <row r="29" spans="1:1" x14ac:dyDescent="0.35">
      <c r="A29" t="s">
        <v>2210</v>
      </c>
    </row>
    <row r="30" spans="1:1" x14ac:dyDescent="0.35">
      <c r="A30" t="s">
        <v>2211</v>
      </c>
    </row>
    <row r="31" spans="1:1" x14ac:dyDescent="0.35">
      <c r="A31" t="s">
        <v>2212</v>
      </c>
    </row>
    <row r="32" spans="1:1" x14ac:dyDescent="0.35">
      <c r="A32" t="s">
        <v>2213</v>
      </c>
    </row>
    <row r="33" spans="1:1" x14ac:dyDescent="0.35">
      <c r="A33" s="12" t="s">
        <v>2214</v>
      </c>
    </row>
    <row r="35" spans="1:1" x14ac:dyDescent="0.35">
      <c r="A35" t="s">
        <v>2215</v>
      </c>
    </row>
    <row r="36" spans="1:1" x14ac:dyDescent="0.35">
      <c r="A36" t="s">
        <v>2216</v>
      </c>
    </row>
    <row r="37" spans="1:1" x14ac:dyDescent="0.35">
      <c r="A37" t="s">
        <v>2217</v>
      </c>
    </row>
    <row r="38" spans="1:1" x14ac:dyDescent="0.35">
      <c r="A38" t="s">
        <v>2218</v>
      </c>
    </row>
    <row r="39" spans="1:1" x14ac:dyDescent="0.35">
      <c r="A39" t="s">
        <v>2219</v>
      </c>
    </row>
    <row r="40" spans="1:1" x14ac:dyDescent="0.35">
      <c r="A40" t="s">
        <v>2220</v>
      </c>
    </row>
    <row r="41" spans="1:1" x14ac:dyDescent="0.35">
      <c r="A41" t="s">
        <v>2221</v>
      </c>
    </row>
    <row r="43" spans="1:1" x14ac:dyDescent="0.35">
      <c r="A43" s="12" t="s">
        <v>2222</v>
      </c>
    </row>
    <row r="44" spans="1:1" x14ac:dyDescent="0.35">
      <c r="A44" t="s">
        <v>2223</v>
      </c>
    </row>
    <row r="45" spans="1:1" x14ac:dyDescent="0.35">
      <c r="A45" t="s">
        <v>2224</v>
      </c>
    </row>
    <row r="46" spans="1:1" x14ac:dyDescent="0.35">
      <c r="A46" t="s">
        <v>2225</v>
      </c>
    </row>
    <row r="47" spans="1:1" x14ac:dyDescent="0.35">
      <c r="A47" t="s">
        <v>2226</v>
      </c>
    </row>
    <row r="48" spans="1:1" x14ac:dyDescent="0.35">
      <c r="A48" s="12"/>
    </row>
    <row r="49" spans="1:1" x14ac:dyDescent="0.35">
      <c r="A49" t="s">
        <v>2227</v>
      </c>
    </row>
    <row r="50" spans="1:1" x14ac:dyDescent="0.35">
      <c r="A50" t="s">
        <v>2228</v>
      </c>
    </row>
    <row r="51" spans="1:1" x14ac:dyDescent="0.35">
      <c r="A51" t="s">
        <v>2229</v>
      </c>
    </row>
    <row r="52" spans="1:1" x14ac:dyDescent="0.35">
      <c r="A52" s="12" t="s">
        <v>2230</v>
      </c>
    </row>
    <row r="53" spans="1:1" x14ac:dyDescent="0.35">
      <c r="A53" t="s">
        <v>2231</v>
      </c>
    </row>
    <row r="54" spans="1:1" x14ac:dyDescent="0.35">
      <c r="A54" t="s">
        <v>2232</v>
      </c>
    </row>
    <row r="55" spans="1:1" x14ac:dyDescent="0.35">
      <c r="A55" t="s">
        <v>2233</v>
      </c>
    </row>
    <row r="57" spans="1:1" x14ac:dyDescent="0.35">
      <c r="A57" t="s">
        <v>2234</v>
      </c>
    </row>
    <row r="58" spans="1:1" x14ac:dyDescent="0.35">
      <c r="A58" t="s">
        <v>2235</v>
      </c>
    </row>
    <row r="59" spans="1:1" x14ac:dyDescent="0.35">
      <c r="A59" t="s">
        <v>2236</v>
      </c>
    </row>
    <row r="60" spans="1:1" x14ac:dyDescent="0.35">
      <c r="A60" t="s">
        <v>2237</v>
      </c>
    </row>
    <row r="62" spans="1:1" x14ac:dyDescent="0.35">
      <c r="A62" t="s">
        <v>2238</v>
      </c>
    </row>
    <row r="63" spans="1:1" x14ac:dyDescent="0.35">
      <c r="A63" t="s">
        <v>2239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"/>
  <sheetViews>
    <sheetView zoomScale="69" zoomScaleNormal="48" workbookViewId="0">
      <selection activeCell="H1" sqref="H1"/>
    </sheetView>
  </sheetViews>
  <sheetFormatPr defaultRowHeight="14.5" x14ac:dyDescent="0.35"/>
  <sheetData>
    <row r="1" spans="1:6" ht="18.5" x14ac:dyDescent="0.45">
      <c r="A1" s="15" t="s">
        <v>2240</v>
      </c>
      <c r="B1" s="14"/>
      <c r="C1" s="14"/>
      <c r="D1" s="14"/>
      <c r="E1" s="14"/>
      <c r="F1" s="14"/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 Data</vt:lpstr>
      <vt:lpstr>Cleaned Data</vt:lpstr>
      <vt:lpstr>Year Summary</vt:lpstr>
      <vt:lpstr>HSN Summary</vt:lpstr>
      <vt:lpstr>Category Summary</vt:lpstr>
      <vt:lpstr>Model Summary</vt:lpstr>
      <vt:lpstr>Per Unit Cost Analysis</vt:lpstr>
      <vt:lpstr>Exceptional Duty Analysis</vt:lpstr>
      <vt:lpstr>Supplier Analysis</vt:lpstr>
      <vt:lpstr>Lookup Tables</vt:lpstr>
      <vt:lpstr>Notes &amp; Methodology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Satwiki Shankar Sherigar</cp:lastModifiedBy>
  <dcterms:created xsi:type="dcterms:W3CDTF">2025-11-18T07:28:39Z</dcterms:created>
  <dcterms:modified xsi:type="dcterms:W3CDTF">2025-11-18T10:57:34Z</dcterms:modified>
</cp:coreProperties>
</file>