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PVR " sheetId="1" state="visible" r:id="rId3"/>
    <sheet name="Sheet1"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<sst xmlns="http://schemas.openxmlformats.org/spreadsheetml/2006/main" count="192" uniqueCount="131">
  <si>
    <t xml:space="preserve">STORE HEALTH CHECK REPORT ( PVR )</t>
  </si>
  <si>
    <t xml:space="preserve">Store Profile</t>
  </si>
  <si>
    <t xml:space="preserve">Store Name</t>
  </si>
  <si>
    <t xml:space="preserve">Store Address</t>
  </si>
  <si>
    <t xml:space="preserve">Store Region</t>
  </si>
  <si>
    <t xml:space="preserve">Date of Visit</t>
  </si>
  <si>
    <t xml:space="preserve">Store In Time </t>
  </si>
  <si>
    <t xml:space="preserve">Store Out Time</t>
  </si>
  <si>
    <t xml:space="preserve">Store Opening Date</t>
  </si>
  <si>
    <t xml:space="preserve">Turnover in the year 2024-25 (in value)</t>
  </si>
  <si>
    <t xml:space="preserve">Turnover in the year 2025-26 (in value)</t>
  </si>
  <si>
    <t xml:space="preserve">Turnover in the year 2024-25 (in qty)</t>
  </si>
  <si>
    <t xml:space="preserve">Turnover in the year 2025-26  (in qty)</t>
  </si>
  <si>
    <t xml:space="preserve">Target for the Qtr/ Half Yearly / Year  2026-27</t>
  </si>
  <si>
    <t xml:space="preserve">I</t>
  </si>
  <si>
    <t xml:space="preserve">Store Delieverables</t>
  </si>
  <si>
    <t xml:space="preserve">Benchmark</t>
  </si>
  <si>
    <t xml:space="preserve">Status</t>
  </si>
  <si>
    <t xml:space="preserve">Remark</t>
  </si>
  <si>
    <t xml:space="preserve">Last Month Target </t>
  </si>
  <si>
    <t xml:space="preserve">Last Month Achievement</t>
  </si>
  <si>
    <t xml:space="preserve">Average Selling Price in last month</t>
  </si>
  <si>
    <t xml:space="preserve">Average Basket Size in last month</t>
  </si>
  <si>
    <t xml:space="preserve">Average Bill Value in last month</t>
  </si>
  <si>
    <t xml:space="preserve">No. of Walking in last month</t>
  </si>
  <si>
    <t xml:space="preserve">No. of Bills in last month</t>
  </si>
  <si>
    <t xml:space="preserve">Current Month Target</t>
  </si>
  <si>
    <t xml:space="preserve">Current Month MTD achv</t>
  </si>
  <si>
    <t xml:space="preserve">Average Selling Price in current month</t>
  </si>
  <si>
    <t xml:space="preserve">Average Basket Size in current month</t>
  </si>
  <si>
    <t xml:space="preserve">Average Bill Value in current month</t>
  </si>
  <si>
    <t xml:space="preserve">No. of Walkins in current month</t>
  </si>
  <si>
    <t xml:space="preserve">No. of Bills in current month</t>
  </si>
  <si>
    <t xml:space="preserve">Store Manager Target vs Achv</t>
  </si>
  <si>
    <t xml:space="preserve">Asst Store Manager Target vs Achv </t>
  </si>
  <si>
    <t xml:space="preserve">CCE 1 Target vs Achv </t>
  </si>
  <si>
    <t xml:space="preserve">CCE 2 Target vs Achv </t>
  </si>
  <si>
    <t xml:space="preserve">CCE 3 Target vs Achv </t>
  </si>
  <si>
    <t xml:space="preserve">CCE 4 Target vs Achv </t>
  </si>
  <si>
    <t xml:space="preserve">CCE 5 Target vs Achv </t>
  </si>
  <si>
    <t xml:space="preserve">Is EOD happening as per process</t>
  </si>
  <si>
    <t xml:space="preserve">Is DSR being sent on time to HO</t>
  </si>
  <si>
    <t xml:space="preserve">Stand Up Training done ( Morning Brief )</t>
  </si>
  <si>
    <t xml:space="preserve">TOP PRIORITY</t>
  </si>
  <si>
    <t xml:space="preserve">Is Store Manager in place</t>
  </si>
  <si>
    <t xml:space="preserve">Yes</t>
  </si>
  <si>
    <t xml:space="preserve">Is Air-Conditioning Working properly.</t>
  </si>
  <si>
    <t xml:space="preserve">No</t>
  </si>
  <si>
    <t xml:space="preserve">Is electric supply proper</t>
  </si>
  <si>
    <t xml:space="preserve">Are all Lights are in working condition</t>
  </si>
  <si>
    <t xml:space="preserve">Is DG Connectivity proper / and DG is in working condition ( Mall Store )</t>
  </si>
  <si>
    <t xml:space="preserve">N/A</t>
  </si>
  <si>
    <t xml:space="preserve">Is Entrance Main Signage Clean</t>
  </si>
  <si>
    <t xml:space="preserve">II</t>
  </si>
  <si>
    <t xml:space="preserve">Store Hygiene</t>
  </si>
  <si>
    <t xml:space="preserve">Is Floor Clean</t>
  </si>
  <si>
    <t xml:space="preserve">Are Shelves Clean,free of dust</t>
  </si>
  <si>
    <t xml:space="preserve">Is Merchandise kept Tidy </t>
  </si>
  <si>
    <t xml:space="preserve">Is Cash Counter Clean</t>
  </si>
  <si>
    <t xml:space="preserve">Is Front Glass Clean</t>
  </si>
  <si>
    <t xml:space="preserve">Are there any Cartons on the floor</t>
  </si>
  <si>
    <t xml:space="preserve">Is Air freshner Sprayed on floor</t>
  </si>
  <si>
    <t xml:space="preserve">Is AC temperature maintained ( 22 to 24 degree )</t>
  </si>
  <si>
    <t xml:space="preserve">Licenses Updated and displayed</t>
  </si>
  <si>
    <t xml:space="preserve">Mail to Hr if any Requirement </t>
  </si>
  <si>
    <t xml:space="preserve">III</t>
  </si>
  <si>
    <t xml:space="preserve">Infrastrucuture</t>
  </si>
  <si>
    <t xml:space="preserve">Are Door Locks Working </t>
  </si>
  <si>
    <t xml:space="preserve">Timer in Working Condition</t>
  </si>
  <si>
    <t xml:space="preserve">Is there any System Hardware Problem</t>
  </si>
  <si>
    <t xml:space="preserve">NO</t>
  </si>
  <si>
    <t xml:space="preserve">Is there any Software Problem</t>
  </si>
  <si>
    <t xml:space="preserve">Are Fire Extinguishers in Working Condition and Warranty  need to Check </t>
  </si>
  <si>
    <t xml:space="preserve">IV</t>
  </si>
  <si>
    <t xml:space="preserve">Staff</t>
  </si>
  <si>
    <t xml:space="preserve">Name of the Store Manager</t>
  </si>
  <si>
    <t xml:space="preserve">Total Store Staff Strength against standard strength</t>
  </si>
  <si>
    <t xml:space="preserve">Is there Asst. Store Manager</t>
  </si>
  <si>
    <t xml:space="preserve">No. of CCE</t>
  </si>
  <si>
    <t xml:space="preserve">No. of Helper</t>
  </si>
  <si>
    <t xml:space="preserve">Are Attendance Register being maintained</t>
  </si>
  <si>
    <t xml:space="preserve">Is All Staff in Uniform</t>
  </si>
  <si>
    <t xml:space="preserve">Uniform Neat &amp; Clean</t>
  </si>
  <si>
    <t xml:space="preserve">Is Store staff properly groomed</t>
  </si>
  <si>
    <t xml:space="preserve">Does staff has proper product knowledge</t>
  </si>
  <si>
    <t xml:space="preserve">For trainer need Action Plan </t>
  </si>
  <si>
    <t xml:space="preserve">Does staff need any specfic training  mentined to  ASM /Trainer </t>
  </si>
  <si>
    <t xml:space="preserve">V</t>
  </si>
  <si>
    <t xml:space="preserve">Visual Merchandise</t>
  </si>
  <si>
    <t xml:space="preserve">Is Front Window Display as per Company guidelines</t>
  </si>
  <si>
    <t xml:space="preserve">Is Merchandise Displayed appropriately</t>
  </si>
  <si>
    <t xml:space="preserve">Are new arrivals displayed as per company's guidelines</t>
  </si>
  <si>
    <t xml:space="preserve">Are Branding &amp; Visuals dispalyed as per Company's guidelines</t>
  </si>
  <si>
    <t xml:space="preserve">Are photograph send to HO  as per Guideline </t>
  </si>
  <si>
    <t xml:space="preserve">Is promotion scheme visible/  All Products are Steam Iron Or /Not </t>
  </si>
  <si>
    <t xml:space="preserve">Is promotion mechandise Visible</t>
  </si>
  <si>
    <t xml:space="preserve">Is enough stock there of promotional item</t>
  </si>
  <si>
    <t xml:space="preserve">VI</t>
  </si>
  <si>
    <t xml:space="preserve">Inventory</t>
  </si>
  <si>
    <t xml:space="preserve">Is Category merchandise as per budgeted capacity</t>
  </si>
  <si>
    <t xml:space="preserve">Is stock covers optimum as per sale trends</t>
  </si>
  <si>
    <t xml:space="preserve">Is budgeted category capacity matching with sales.</t>
  </si>
  <si>
    <t xml:space="preserve">Any changes required as per sale trends,mention category</t>
  </si>
  <si>
    <t xml:space="preserve">Has the same been intimated to concerned merchandisers and ASM RSM</t>
  </si>
  <si>
    <t xml:space="preserve">Are slow movers highlighted and Clearance Catagorywise </t>
  </si>
  <si>
    <t xml:space="preserve">VII</t>
  </si>
  <si>
    <t xml:space="preserve">Accounts</t>
  </si>
  <si>
    <t xml:space="preserve">Is cash deposited on time</t>
  </si>
  <si>
    <t xml:space="preserve">Cash pick up happening on time</t>
  </si>
  <si>
    <t xml:space="preserve">No cash short deposited</t>
  </si>
  <si>
    <t xml:space="preserve">Proper documentation of bills and invoices</t>
  </si>
  <si>
    <t xml:space="preserve">Is stock register mainatined</t>
  </si>
  <si>
    <t xml:space="preserve">All Manual bills punched in system/ Manual bill book number If approved by HO</t>
  </si>
  <si>
    <t xml:space="preserve">Check and approve all petty cash expenses wherever applicable</t>
  </si>
  <si>
    <t xml:space="preserve">Is DG log book being maintained</t>
  </si>
  <si>
    <t xml:space="preserve">VIII</t>
  </si>
  <si>
    <t xml:space="preserve">Customer Handling</t>
  </si>
  <si>
    <t xml:space="preserve">Is footfall registered</t>
  </si>
  <si>
    <t xml:space="preserve">Is 'greeting the customer' practice being followed</t>
  </si>
  <si>
    <t xml:space="preserve">Is information imparted to the customer as per his requirement</t>
  </si>
  <si>
    <t xml:space="preserve">Is store staff interacting with the customer in closing the sale.</t>
  </si>
  <si>
    <t xml:space="preserve">Is staff assisting the customer.</t>
  </si>
  <si>
    <t xml:space="preserve">Is staff dealing customers with pride and enthusiasm</t>
  </si>
  <si>
    <t xml:space="preserve">Is store staff thanking the customer before he leaves the store.</t>
  </si>
  <si>
    <t xml:space="preserve">CRM Customer Contact properly done by SM / ASM If any Query raised from HO </t>
  </si>
  <si>
    <t xml:space="preserve">Need remarks if not attended </t>
  </si>
  <si>
    <t xml:space="preserve">CRM customer data verified with HO If any Query raised by Customer </t>
  </si>
  <si>
    <t xml:space="preserve">Resolved or not </t>
  </si>
  <si>
    <t xml:space="preserve">CRM customer variance analysis and action taken.</t>
  </si>
  <si>
    <t xml:space="preserve">Note </t>
  </si>
  <si>
    <t xml:space="preserve">ASM to fill in the benchmark for the region before going to the store so as to there and then instruct the Store Manager on the shortcomings i.e ASP, Basket size etc…</t>
  </si>
</sst>
</file>

<file path=xl/styles.xml><?xml version="1.0" encoding="utf-8"?>
<styleSheet xmlns="http://schemas.openxmlformats.org/spreadsheetml/2006/main">
  <numFmts count="4">
    <numFmt numFmtId="164" formatCode="General"/>
    <numFmt numFmtId="165" formatCode="@"/>
    <numFmt numFmtId="166" formatCode="mm/dd/yy"/>
    <numFmt numFmtId="167" formatCode="hh:mm:ss\ AM/PM"/>
  </numFmts>
  <fonts count="7">
    <font>
      <sz val="10"/>
      <name val="Arial"/>
      <family val="2"/>
    </font>
    <font>
      <sz val="10"/>
      <name val="Arial"/>
      <family val="0"/>
    </font>
    <font>
      <sz val="10"/>
      <name val="Arial"/>
      <family val="0"/>
    </font>
    <font>
      <sz val="10"/>
      <name val="Arial"/>
      <family val="0"/>
    </font>
    <font>
      <b val="true"/>
      <sz val="12"/>
      <name val="Arial"/>
      <family val="2"/>
    </font>
    <font>
      <b val="true"/>
      <sz val="10"/>
      <name val="Arial"/>
      <family val="2"/>
    </font>
    <font>
      <b val="true"/>
      <sz val="11"/>
      <name val="Arial"/>
      <family val="2"/>
    </font>
  </fonts>
  <fills count="2">
    <fill>
      <patternFill patternType="none"/>
    </fill>
    <fill>
      <patternFill patternType="gray125"/>
    </fill>
  </fills>
  <borders count="23">
    <border diagonalUp="false" diagonalDown="false">
      <left/>
      <right/>
      <top/>
      <bottom/>
      <diagonal/>
    </border>
    <border diagonalUp="false" diagonalDown="false">
      <left style="medium"/>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6" xfId="0" applyFont="true" applyBorder="true" applyAlignment="true" applyProtection="false">
      <alignment horizontal="general" vertical="bottom" textRotation="0" wrapText="false" indent="0" shrinkToFit="false"/>
      <protection locked="true" hidden="false"/>
    </xf>
    <xf numFmtId="166" fontId="5" fillId="0" borderId="6" xfId="0" applyFont="true" applyBorder="true" applyAlignment="tru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general" vertical="bottom" textRotation="0" wrapText="false" indent="0" shrinkToFit="false"/>
      <protection locked="true" hidden="false"/>
    </xf>
    <xf numFmtId="164" fontId="5" fillId="0" borderId="9" xfId="0" applyFont="true" applyBorder="true" applyAlignment="tru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general" vertical="bottom" textRotation="0" wrapText="false" indent="0" shrinkToFit="false"/>
      <protection locked="true" hidden="false"/>
    </xf>
    <xf numFmtId="164" fontId="5" fillId="0" borderId="11" xfId="0" applyFont="tru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13" xfId="0" applyFont="tru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5" fillId="0" borderId="14" xfId="0" applyFont="true" applyBorder="true" applyAlignment="true" applyProtection="false">
      <alignment horizontal="general" vertical="bottom" textRotation="0" wrapText="false" indent="0" shrinkToFit="false"/>
      <protection locked="true" hidden="false"/>
    </xf>
    <xf numFmtId="164" fontId="5" fillId="0" borderId="15" xfId="0" applyFont="true" applyBorder="true" applyAlignment="true" applyProtection="false">
      <alignment horizontal="general" vertical="bottom"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false" indent="0" shrinkToFit="false"/>
      <protection locked="true" hidden="false"/>
    </xf>
    <xf numFmtId="164" fontId="0" fillId="0" borderId="13" xfId="0" applyFont="true" applyBorder="true" applyAlignment="tru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general"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false" indent="0" shrinkToFit="false"/>
      <protection locked="true" hidden="false"/>
    </xf>
    <xf numFmtId="164" fontId="0" fillId="0" borderId="18" xfId="0" applyFont="fals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0" fillId="0" borderId="11" xfId="0" applyFont="true" applyBorder="true" applyAlignment="true" applyProtection="false">
      <alignment horizontal="general" vertical="bottom" textRotation="0" wrapText="false" indent="0" shrinkToFit="false"/>
      <protection locked="true" hidden="false"/>
    </xf>
    <xf numFmtId="164" fontId="0" fillId="0" borderId="12"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general" vertical="bottom" textRotation="0" wrapText="false" indent="0" shrinkToFit="false"/>
      <protection locked="true" hidden="false"/>
    </xf>
    <xf numFmtId="165" fontId="0" fillId="0" borderId="6" xfId="0" applyFont="true" applyBorder="true" applyAlignment="tru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true" indent="0" shrinkToFit="false"/>
      <protection locked="tru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7" fontId="0" fillId="0" borderId="6" xfId="0" applyFont="true" applyBorder="true" applyAlignment="tru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false" indent="0" shrinkToFit="false"/>
      <protection locked="true" hidden="false"/>
    </xf>
    <xf numFmtId="164" fontId="0" fillId="0" borderId="20" xfId="0" applyFont="true" applyBorder="true" applyAlignment="tru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0" fillId="0" borderId="22"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2265625" defaultRowHeight="12.5" customHeight="true" zeroHeight="false" outlineLevelRow="0" outlineLevelCol="0"/>
  <cols>
    <col collapsed="false" customWidth="true" hidden="false" outlineLevel="0" max="1" min="1" style="1" width="6.99"/>
    <col collapsed="false" customWidth="true" hidden="false" outlineLevel="0" max="2" min="2" style="1" width="67.81"/>
    <col collapsed="false" customWidth="true" hidden="false" outlineLevel="0" max="3" min="3" style="1" width="10.9"/>
    <col collapsed="false" customWidth="true" hidden="false" outlineLevel="0" max="4" min="4" style="1" width="19.26"/>
    <col collapsed="false" customWidth="true" hidden="false" outlineLevel="0" max="5" min="5" style="1" width="26.62"/>
    <col collapsed="false" customWidth="false" hidden="false" outlineLevel="0" max="257" min="6" style="1" width="8.72"/>
  </cols>
  <sheetData>
    <row r="1" customFormat="false" ht="15.75" hidden="false" customHeight="true" outlineLevel="0" collapsed="false">
      <c r="A1" s="2" t="s">
        <v>0</v>
      </c>
      <c r="B1" s="2"/>
      <c r="C1" s="2"/>
      <c r="D1" s="2"/>
      <c r="E1" s="2"/>
    </row>
    <row r="2" customFormat="false" ht="13" hidden="false" customHeight="false" outlineLevel="0" collapsed="false"/>
    <row r="3" customFormat="false" ht="15.5" hidden="false" customHeight="false" outlineLevel="0" collapsed="false">
      <c r="A3" s="3"/>
      <c r="B3" s="4" t="s">
        <v>1</v>
      </c>
      <c r="C3" s="5"/>
      <c r="D3" s="5"/>
      <c r="E3" s="6"/>
    </row>
    <row r="4" customFormat="false" ht="13" hidden="false" customHeight="false" outlineLevel="0" collapsed="false">
      <c r="A4" s="7" t="n">
        <v>1</v>
      </c>
      <c r="B4" s="8" t="s">
        <v>2</v>
      </c>
      <c r="C4" s="8"/>
      <c r="D4" s="8"/>
      <c r="E4" s="9"/>
    </row>
    <row r="5" customFormat="false" ht="13" hidden="false" customHeight="false" outlineLevel="0" collapsed="false">
      <c r="A5" s="7" t="n">
        <v>2</v>
      </c>
      <c r="B5" s="8" t="s">
        <v>3</v>
      </c>
      <c r="C5" s="8"/>
      <c r="D5" s="8"/>
      <c r="E5" s="9"/>
    </row>
    <row r="6" customFormat="false" ht="13" hidden="false" customHeight="false" outlineLevel="0" collapsed="false">
      <c r="A6" s="7" t="n">
        <v>3</v>
      </c>
      <c r="B6" s="8" t="s">
        <v>4</v>
      </c>
      <c r="C6" s="8"/>
      <c r="D6" s="8"/>
      <c r="E6" s="9"/>
    </row>
    <row r="7" customFormat="false" ht="13" hidden="false" customHeight="false" outlineLevel="0" collapsed="false">
      <c r="A7" s="7" t="n">
        <v>4</v>
      </c>
      <c r="B7" s="8" t="s">
        <v>5</v>
      </c>
      <c r="C7" s="8"/>
      <c r="D7" s="10"/>
      <c r="E7" s="9"/>
    </row>
    <row r="8" customFormat="false" ht="13" hidden="false" customHeight="false" outlineLevel="0" collapsed="false">
      <c r="A8" s="7" t="n">
        <v>5</v>
      </c>
      <c r="B8" s="8" t="s">
        <v>6</v>
      </c>
      <c r="C8" s="8"/>
      <c r="D8" s="8"/>
      <c r="E8" s="9"/>
    </row>
    <row r="9" customFormat="false" ht="13" hidden="false" customHeight="false" outlineLevel="0" collapsed="false">
      <c r="A9" s="7" t="n">
        <v>6</v>
      </c>
      <c r="B9" s="8" t="s">
        <v>7</v>
      </c>
      <c r="C9" s="8"/>
      <c r="D9" s="8"/>
      <c r="E9" s="9"/>
    </row>
    <row r="10" customFormat="false" ht="13" hidden="false" customHeight="false" outlineLevel="0" collapsed="false">
      <c r="A10" s="7" t="n">
        <v>7</v>
      </c>
      <c r="B10" s="8" t="s">
        <v>8</v>
      </c>
      <c r="C10" s="11"/>
      <c r="D10" s="11"/>
      <c r="E10" s="9"/>
    </row>
    <row r="11" customFormat="false" ht="13" hidden="false" customHeight="false" outlineLevel="0" collapsed="false">
      <c r="A11" s="7" t="n">
        <f aca="false">A10+1</f>
        <v>8</v>
      </c>
      <c r="B11" s="8" t="s">
        <v>9</v>
      </c>
      <c r="C11" s="8"/>
      <c r="D11" s="8"/>
      <c r="E11" s="9"/>
    </row>
    <row r="12" customFormat="false" ht="13" hidden="false" customHeight="false" outlineLevel="0" collapsed="false">
      <c r="A12" s="7" t="n">
        <f aca="false">A11+1</f>
        <v>9</v>
      </c>
      <c r="B12" s="8" t="s">
        <v>10</v>
      </c>
      <c r="C12" s="8"/>
      <c r="D12" s="8"/>
      <c r="E12" s="9"/>
    </row>
    <row r="13" customFormat="false" ht="13" hidden="false" customHeight="false" outlineLevel="0" collapsed="false">
      <c r="A13" s="7" t="n">
        <f aca="false">A12+1</f>
        <v>10</v>
      </c>
      <c r="B13" s="8" t="s">
        <v>11</v>
      </c>
      <c r="C13" s="8"/>
      <c r="D13" s="8"/>
      <c r="E13" s="9"/>
    </row>
    <row r="14" customFormat="false" ht="13" hidden="false" customHeight="false" outlineLevel="0" collapsed="false">
      <c r="A14" s="7" t="n">
        <f aca="false">A13+1</f>
        <v>11</v>
      </c>
      <c r="B14" s="8" t="s">
        <v>12</v>
      </c>
      <c r="C14" s="8"/>
      <c r="D14" s="8"/>
      <c r="E14" s="9"/>
    </row>
    <row r="15" customFormat="false" ht="13.5" hidden="false" customHeight="false" outlineLevel="0" collapsed="false">
      <c r="A15" s="7" t="n">
        <f aca="false">A14+1</f>
        <v>12</v>
      </c>
      <c r="B15" s="12" t="s">
        <v>13</v>
      </c>
      <c r="C15" s="12"/>
      <c r="D15" s="12"/>
      <c r="E15" s="13"/>
    </row>
    <row r="18" customFormat="false" ht="13" hidden="false" customHeight="false" outlineLevel="0" collapsed="false">
      <c r="A18" s="14" t="s">
        <v>14</v>
      </c>
      <c r="B18" s="15" t="s">
        <v>15</v>
      </c>
      <c r="C18" s="15" t="s">
        <v>16</v>
      </c>
      <c r="D18" s="15" t="s">
        <v>17</v>
      </c>
      <c r="E18" s="16" t="s">
        <v>18</v>
      </c>
    </row>
    <row r="19" customFormat="false" ht="13" hidden="false" customHeight="false" outlineLevel="0" collapsed="false">
      <c r="A19" s="3" t="n">
        <v>1</v>
      </c>
      <c r="B19" s="5" t="s">
        <v>19</v>
      </c>
      <c r="C19" s="5"/>
      <c r="D19" s="5"/>
      <c r="E19" s="6"/>
    </row>
    <row r="20" customFormat="false" ht="13" hidden="false" customHeight="false" outlineLevel="0" collapsed="false">
      <c r="A20" s="7" t="n">
        <v>2</v>
      </c>
      <c r="B20" s="8" t="s">
        <v>20</v>
      </c>
      <c r="C20" s="8"/>
      <c r="D20" s="8"/>
      <c r="E20" s="9"/>
    </row>
    <row r="21" customFormat="false" ht="13" hidden="false" customHeight="false" outlineLevel="0" collapsed="false">
      <c r="A21" s="7" t="n">
        <v>3</v>
      </c>
      <c r="B21" s="8" t="s">
        <v>21</v>
      </c>
      <c r="C21" s="8"/>
      <c r="D21" s="8"/>
      <c r="E21" s="9"/>
    </row>
    <row r="22" customFormat="false" ht="13" hidden="false" customHeight="false" outlineLevel="0" collapsed="false">
      <c r="A22" s="7" t="n">
        <f aca="false">A21+1</f>
        <v>4</v>
      </c>
      <c r="B22" s="8" t="s">
        <v>22</v>
      </c>
      <c r="C22" s="8"/>
      <c r="D22" s="8"/>
      <c r="E22" s="17"/>
    </row>
    <row r="23" customFormat="false" ht="13" hidden="false" customHeight="false" outlineLevel="0" collapsed="false">
      <c r="A23" s="7" t="n">
        <f aca="false">A22+1</f>
        <v>5</v>
      </c>
      <c r="B23" s="8" t="s">
        <v>23</v>
      </c>
      <c r="C23" s="8"/>
      <c r="D23" s="8"/>
      <c r="E23" s="9"/>
    </row>
    <row r="24" customFormat="false" ht="13" hidden="false" customHeight="false" outlineLevel="0" collapsed="false">
      <c r="A24" s="7" t="n">
        <f aca="false">A23+1</f>
        <v>6</v>
      </c>
      <c r="B24" s="8" t="s">
        <v>24</v>
      </c>
      <c r="C24" s="8"/>
      <c r="D24" s="8"/>
      <c r="E24" s="9"/>
    </row>
    <row r="25" customFormat="false" ht="13" hidden="false" customHeight="false" outlineLevel="0" collapsed="false">
      <c r="A25" s="7" t="n">
        <f aca="false">A24+1</f>
        <v>7</v>
      </c>
      <c r="B25" s="8" t="s">
        <v>25</v>
      </c>
      <c r="C25" s="8"/>
      <c r="D25" s="8"/>
      <c r="E25" s="9"/>
    </row>
    <row r="26" customFormat="false" ht="13" hidden="false" customHeight="false" outlineLevel="0" collapsed="false">
      <c r="A26" s="7" t="n">
        <f aca="false">A25+1</f>
        <v>8</v>
      </c>
      <c r="B26" s="8" t="s">
        <v>26</v>
      </c>
      <c r="C26" s="8"/>
      <c r="D26" s="8"/>
      <c r="E26" s="9"/>
    </row>
    <row r="27" customFormat="false" ht="13" hidden="false" customHeight="false" outlineLevel="0" collapsed="false">
      <c r="A27" s="7" t="n">
        <f aca="false">A26+1</f>
        <v>9</v>
      </c>
      <c r="B27" s="8" t="s">
        <v>27</v>
      </c>
      <c r="C27" s="8"/>
      <c r="D27" s="8"/>
      <c r="E27" s="17"/>
    </row>
    <row r="28" customFormat="false" ht="13" hidden="false" customHeight="false" outlineLevel="0" collapsed="false">
      <c r="A28" s="7" t="n">
        <f aca="false">A27+1</f>
        <v>10</v>
      </c>
      <c r="B28" s="8" t="s">
        <v>28</v>
      </c>
      <c r="C28" s="8"/>
      <c r="D28" s="8"/>
      <c r="E28" s="9"/>
    </row>
    <row r="29" customFormat="false" ht="13" hidden="false" customHeight="false" outlineLevel="0" collapsed="false">
      <c r="A29" s="7" t="n">
        <f aca="false">A28+1</f>
        <v>11</v>
      </c>
      <c r="B29" s="8" t="s">
        <v>29</v>
      </c>
      <c r="C29" s="8"/>
      <c r="D29" s="8"/>
      <c r="E29" s="9"/>
    </row>
    <row r="30" customFormat="false" ht="13" hidden="false" customHeight="false" outlineLevel="0" collapsed="false">
      <c r="A30" s="7" t="n">
        <f aca="false">A29+1</f>
        <v>12</v>
      </c>
      <c r="B30" s="8" t="s">
        <v>30</v>
      </c>
      <c r="C30" s="8"/>
      <c r="D30" s="8"/>
      <c r="E30" s="9"/>
    </row>
    <row r="31" customFormat="false" ht="13" hidden="false" customHeight="false" outlineLevel="0" collapsed="false">
      <c r="A31" s="7" t="n">
        <f aca="false">A30+1</f>
        <v>13</v>
      </c>
      <c r="B31" s="8" t="s">
        <v>31</v>
      </c>
      <c r="C31" s="8"/>
      <c r="D31" s="8"/>
      <c r="E31" s="9"/>
    </row>
    <row r="32" customFormat="false" ht="13" hidden="false" customHeight="false" outlineLevel="0" collapsed="false">
      <c r="A32" s="7" t="n">
        <f aca="false">A31+1</f>
        <v>14</v>
      </c>
      <c r="B32" s="8" t="s">
        <v>32</v>
      </c>
      <c r="C32" s="8"/>
      <c r="D32" s="8"/>
      <c r="E32" s="9"/>
    </row>
    <row r="33" customFormat="false" ht="15.5" hidden="false" customHeight="false" outlineLevel="0" collapsed="false">
      <c r="A33" s="7" t="n">
        <f aca="false">A32+1</f>
        <v>15</v>
      </c>
      <c r="B33" s="8" t="s">
        <v>33</v>
      </c>
      <c r="C33" s="8"/>
      <c r="D33" s="8"/>
      <c r="E33" s="18"/>
    </row>
    <row r="34" customFormat="false" ht="13" hidden="false" customHeight="false" outlineLevel="0" collapsed="false">
      <c r="A34" s="7" t="n">
        <f aca="false">A33+1</f>
        <v>16</v>
      </c>
      <c r="B34" s="8" t="s">
        <v>34</v>
      </c>
      <c r="C34" s="8"/>
      <c r="D34" s="8"/>
      <c r="E34" s="9"/>
    </row>
    <row r="35" customFormat="false" ht="13" hidden="false" customHeight="false" outlineLevel="0" collapsed="false">
      <c r="A35" s="7" t="n">
        <f aca="false">A34+1</f>
        <v>17</v>
      </c>
      <c r="B35" s="8" t="s">
        <v>35</v>
      </c>
      <c r="C35" s="8"/>
      <c r="D35" s="8"/>
      <c r="E35" s="9"/>
    </row>
    <row r="36" customFormat="false" ht="13" hidden="false" customHeight="false" outlineLevel="0" collapsed="false">
      <c r="A36" s="7" t="n">
        <f aca="false">A35+1</f>
        <v>18</v>
      </c>
      <c r="B36" s="8" t="s">
        <v>36</v>
      </c>
      <c r="C36" s="8"/>
      <c r="D36" s="8"/>
      <c r="E36" s="9"/>
    </row>
    <row r="37" customFormat="false" ht="13" hidden="false" customHeight="false" outlineLevel="0" collapsed="false">
      <c r="A37" s="7" t="n">
        <f aca="false">A36+1</f>
        <v>19</v>
      </c>
      <c r="B37" s="8" t="s">
        <v>37</v>
      </c>
      <c r="C37" s="8"/>
      <c r="D37" s="8"/>
      <c r="E37" s="9"/>
    </row>
    <row r="38" customFormat="false" ht="13" hidden="false" customHeight="false" outlineLevel="0" collapsed="false">
      <c r="A38" s="7" t="n">
        <v>20</v>
      </c>
      <c r="B38" s="8" t="s">
        <v>38</v>
      </c>
      <c r="C38" s="8"/>
      <c r="D38" s="8"/>
      <c r="E38" s="9"/>
    </row>
    <row r="39" customFormat="false" ht="13" hidden="false" customHeight="false" outlineLevel="0" collapsed="false">
      <c r="A39" s="7" t="n">
        <f aca="false">A37+1</f>
        <v>20</v>
      </c>
      <c r="B39" s="8" t="s">
        <v>39</v>
      </c>
      <c r="C39" s="8"/>
      <c r="D39" s="8"/>
      <c r="E39" s="9"/>
    </row>
    <row r="40" customFormat="false" ht="13" hidden="false" customHeight="false" outlineLevel="0" collapsed="false">
      <c r="A40" s="7" t="n">
        <f aca="false">A39+1</f>
        <v>21</v>
      </c>
      <c r="B40" s="8" t="s">
        <v>40</v>
      </c>
      <c r="C40" s="8"/>
      <c r="D40" s="8"/>
      <c r="E40" s="9"/>
    </row>
    <row r="41" customFormat="false" ht="13" hidden="false" customHeight="false" outlineLevel="0" collapsed="false">
      <c r="A41" s="7" t="n">
        <f aca="false">A40+1</f>
        <v>22</v>
      </c>
      <c r="B41" s="8" t="s">
        <v>41</v>
      </c>
      <c r="C41" s="8"/>
      <c r="D41" s="8"/>
      <c r="E41" s="9"/>
    </row>
    <row r="42" customFormat="false" ht="13.5" hidden="false" customHeight="false" outlineLevel="0" collapsed="false">
      <c r="A42" s="7" t="n">
        <f aca="false">A41+1</f>
        <v>23</v>
      </c>
      <c r="B42" s="12" t="s">
        <v>42</v>
      </c>
      <c r="C42" s="12"/>
      <c r="D42" s="12"/>
      <c r="E42" s="13"/>
    </row>
    <row r="43" customFormat="false" ht="12.5" hidden="false" customHeight="false" outlineLevel="0" collapsed="false">
      <c r="A43" s="19"/>
      <c r="B43" s="19"/>
      <c r="C43" s="19"/>
      <c r="D43" s="19"/>
      <c r="E43" s="19"/>
    </row>
    <row r="44" customFormat="false" ht="13.5" hidden="false" customHeight="false" outlineLevel="0" collapsed="false">
      <c r="A44" s="20"/>
      <c r="B44" s="20" t="s">
        <v>43</v>
      </c>
      <c r="C44" s="20"/>
      <c r="D44" s="20"/>
      <c r="E44" s="20"/>
    </row>
    <row r="45" customFormat="false" ht="13.5" hidden="false" customHeight="false" outlineLevel="0" collapsed="false">
      <c r="A45" s="3" t="n">
        <v>1</v>
      </c>
      <c r="B45" s="21" t="s">
        <v>44</v>
      </c>
      <c r="C45" s="5"/>
      <c r="D45" s="5" t="s">
        <v>45</v>
      </c>
      <c r="E45" s="22" t="s">
        <v>18</v>
      </c>
    </row>
    <row r="46" customFormat="false" ht="13" hidden="false" customHeight="false" outlineLevel="0" collapsed="false">
      <c r="A46" s="7" t="n">
        <v>2</v>
      </c>
      <c r="B46" s="8" t="s">
        <v>46</v>
      </c>
      <c r="C46" s="8"/>
      <c r="D46" s="8" t="s">
        <v>47</v>
      </c>
      <c r="E46" s="9"/>
    </row>
    <row r="47" customFormat="false" ht="13" hidden="false" customHeight="false" outlineLevel="0" collapsed="false">
      <c r="A47" s="7" t="n">
        <v>3</v>
      </c>
      <c r="B47" s="8" t="s">
        <v>48</v>
      </c>
      <c r="C47" s="8"/>
      <c r="D47" s="8" t="s">
        <v>45</v>
      </c>
      <c r="E47" s="9"/>
    </row>
    <row r="48" customFormat="false" ht="13" hidden="false" customHeight="false" outlineLevel="0" collapsed="false">
      <c r="A48" s="7" t="n">
        <v>4</v>
      </c>
      <c r="B48" s="8" t="s">
        <v>49</v>
      </c>
      <c r="C48" s="8"/>
      <c r="D48" s="8" t="s">
        <v>45</v>
      </c>
      <c r="E48" s="9"/>
    </row>
    <row r="49" customFormat="false" ht="13" hidden="false" customHeight="false" outlineLevel="0" collapsed="false">
      <c r="A49" s="7" t="n">
        <v>5</v>
      </c>
      <c r="B49" s="8" t="s">
        <v>50</v>
      </c>
      <c r="C49" s="8"/>
      <c r="D49" s="8" t="s">
        <v>51</v>
      </c>
      <c r="E49" s="9"/>
    </row>
    <row r="50" customFormat="false" ht="12.5" hidden="false" customHeight="false" outlineLevel="0" collapsed="false">
      <c r="A50" s="23" t="n">
        <v>6</v>
      </c>
      <c r="B50" s="24" t="s">
        <v>52</v>
      </c>
      <c r="C50" s="24"/>
      <c r="D50" s="24" t="s">
        <v>45</v>
      </c>
      <c r="E50" s="25"/>
    </row>
    <row r="51" customFormat="false" ht="12.5" hidden="false" customHeight="false" outlineLevel="0" collapsed="false">
      <c r="B51" s="19"/>
      <c r="C51" s="19"/>
      <c r="D51" s="19"/>
      <c r="E51" s="19"/>
    </row>
    <row r="53" customFormat="false" ht="13" hidden="false" customHeight="false" outlineLevel="0" collapsed="false">
      <c r="A53" s="26" t="s">
        <v>53</v>
      </c>
      <c r="B53" s="27" t="s">
        <v>54</v>
      </c>
      <c r="C53" s="28"/>
      <c r="D53" s="29" t="s">
        <v>17</v>
      </c>
      <c r="E53" s="30" t="s">
        <v>18</v>
      </c>
    </row>
    <row r="54" customFormat="false" ht="12.5" hidden="false" customHeight="false" outlineLevel="0" collapsed="false">
      <c r="A54" s="31" t="n">
        <v>1</v>
      </c>
      <c r="B54" s="32" t="s">
        <v>55</v>
      </c>
      <c r="C54" s="32"/>
      <c r="D54" s="32" t="s">
        <v>45</v>
      </c>
      <c r="E54" s="33"/>
    </row>
    <row r="55" customFormat="false" ht="12.5" hidden="false" customHeight="false" outlineLevel="0" collapsed="false">
      <c r="A55" s="31" t="n">
        <v>2</v>
      </c>
      <c r="B55" s="24" t="s">
        <v>56</v>
      </c>
      <c r="C55" s="24"/>
      <c r="D55" s="24" t="s">
        <v>45</v>
      </c>
      <c r="E55" s="25"/>
    </row>
    <row r="56" customFormat="false" ht="12.5" hidden="false" customHeight="false" outlineLevel="0" collapsed="false">
      <c r="A56" s="31" t="n">
        <v>3</v>
      </c>
      <c r="B56" s="24" t="s">
        <v>57</v>
      </c>
      <c r="C56" s="24"/>
      <c r="D56" s="24" t="s">
        <v>45</v>
      </c>
      <c r="E56" s="25"/>
    </row>
    <row r="57" customFormat="false" ht="12.5" hidden="false" customHeight="false" outlineLevel="0" collapsed="false">
      <c r="A57" s="31" t="n">
        <v>4</v>
      </c>
      <c r="B57" s="24" t="s">
        <v>58</v>
      </c>
      <c r="C57" s="24"/>
      <c r="D57" s="24" t="s">
        <v>45</v>
      </c>
      <c r="E57" s="25"/>
    </row>
    <row r="58" customFormat="false" ht="12.5" hidden="false" customHeight="false" outlineLevel="0" collapsed="false">
      <c r="A58" s="31" t="n">
        <v>5</v>
      </c>
      <c r="B58" s="24" t="s">
        <v>59</v>
      </c>
      <c r="C58" s="24"/>
      <c r="D58" s="24" t="s">
        <v>45</v>
      </c>
      <c r="E58" s="25"/>
    </row>
    <row r="59" customFormat="false" ht="12.5" hidden="false" customHeight="false" outlineLevel="0" collapsed="false">
      <c r="A59" s="31" t="n">
        <v>6</v>
      </c>
      <c r="B59" s="24" t="s">
        <v>60</v>
      </c>
      <c r="C59" s="24"/>
      <c r="D59" s="24" t="s">
        <v>45</v>
      </c>
      <c r="E59" s="25"/>
    </row>
    <row r="60" customFormat="false" ht="12.5" hidden="false" customHeight="false" outlineLevel="0" collapsed="false">
      <c r="A60" s="31" t="n">
        <v>7</v>
      </c>
      <c r="B60" s="24" t="s">
        <v>61</v>
      </c>
      <c r="C60" s="24"/>
      <c r="D60" s="24" t="s">
        <v>45</v>
      </c>
      <c r="E60" s="25"/>
    </row>
    <row r="61" customFormat="false" ht="12.5" hidden="false" customHeight="false" outlineLevel="0" collapsed="false">
      <c r="A61" s="31" t="n">
        <v>8</v>
      </c>
      <c r="B61" s="24" t="s">
        <v>62</v>
      </c>
      <c r="C61" s="24"/>
      <c r="D61" s="24" t="s">
        <v>45</v>
      </c>
      <c r="E61" s="25"/>
    </row>
    <row r="62" customFormat="false" ht="12.5" hidden="false" customHeight="false" outlineLevel="0" collapsed="false">
      <c r="A62" s="31" t="n">
        <v>9</v>
      </c>
      <c r="B62" s="34" t="s">
        <v>63</v>
      </c>
      <c r="C62" s="34"/>
      <c r="D62" s="34" t="s">
        <v>47</v>
      </c>
      <c r="E62" s="35" t="s">
        <v>64</v>
      </c>
    </row>
    <row r="64" customFormat="false" ht="13" hidden="false" customHeight="false" outlineLevel="0" collapsed="false">
      <c r="A64" s="26" t="s">
        <v>65</v>
      </c>
      <c r="B64" s="27" t="s">
        <v>66</v>
      </c>
      <c r="C64" s="28"/>
      <c r="D64" s="29" t="s">
        <v>17</v>
      </c>
      <c r="E64" s="30" t="s">
        <v>18</v>
      </c>
    </row>
    <row r="65" customFormat="false" ht="12.5" hidden="false" customHeight="false" outlineLevel="0" collapsed="false">
      <c r="A65" s="31" t="n">
        <v>1</v>
      </c>
      <c r="B65" s="24" t="s">
        <v>67</v>
      </c>
      <c r="C65" s="24"/>
      <c r="D65" s="24" t="s">
        <v>45</v>
      </c>
      <c r="E65" s="25"/>
    </row>
    <row r="66" customFormat="false" ht="12.5" hidden="false" customHeight="false" outlineLevel="0" collapsed="false">
      <c r="A66" s="31" t="n">
        <v>2</v>
      </c>
      <c r="B66" s="24" t="s">
        <v>68</v>
      </c>
      <c r="C66" s="24"/>
      <c r="D66" s="24" t="s">
        <v>45</v>
      </c>
      <c r="E66" s="25"/>
    </row>
    <row r="67" customFormat="false" ht="12.5" hidden="false" customHeight="false" outlineLevel="0" collapsed="false">
      <c r="A67" s="31" t="n">
        <v>4</v>
      </c>
      <c r="B67" s="24" t="s">
        <v>69</v>
      </c>
      <c r="C67" s="24"/>
      <c r="D67" s="24" t="s">
        <v>70</v>
      </c>
      <c r="E67" s="25"/>
    </row>
    <row r="68" customFormat="false" ht="12.5" hidden="false" customHeight="false" outlineLevel="0" collapsed="false">
      <c r="A68" s="31" t="n">
        <v>5</v>
      </c>
      <c r="B68" s="24" t="s">
        <v>71</v>
      </c>
      <c r="C68" s="24"/>
      <c r="D68" s="24" t="s">
        <v>70</v>
      </c>
      <c r="E68" s="25"/>
    </row>
    <row r="69" customFormat="false" ht="12.5" hidden="false" customHeight="false" outlineLevel="0" collapsed="false">
      <c r="A69" s="31" t="n">
        <v>6</v>
      </c>
      <c r="B69" s="34" t="s">
        <v>72</v>
      </c>
      <c r="C69" s="34"/>
      <c r="D69" s="34" t="s">
        <v>45</v>
      </c>
      <c r="E69" s="35"/>
    </row>
    <row r="71" customFormat="false" ht="13" hidden="false" customHeight="false" outlineLevel="0" collapsed="false">
      <c r="A71" s="14" t="s">
        <v>73</v>
      </c>
      <c r="B71" s="15" t="s">
        <v>74</v>
      </c>
      <c r="C71" s="36"/>
      <c r="D71" s="37" t="s">
        <v>17</v>
      </c>
      <c r="E71" s="38" t="s">
        <v>18</v>
      </c>
    </row>
    <row r="72" customFormat="false" ht="12.5" hidden="false" customHeight="false" outlineLevel="0" collapsed="false">
      <c r="A72" s="39" t="n">
        <v>1</v>
      </c>
      <c r="B72" s="40" t="s">
        <v>75</v>
      </c>
      <c r="C72" s="40"/>
      <c r="D72" s="40"/>
      <c r="E72" s="41"/>
    </row>
    <row r="73" customFormat="false" ht="12.5" hidden="false" customHeight="false" outlineLevel="0" collapsed="false">
      <c r="A73" s="42" t="n">
        <v>2</v>
      </c>
      <c r="B73" s="24" t="s">
        <v>76</v>
      </c>
      <c r="C73" s="24"/>
      <c r="D73" s="43"/>
      <c r="E73" s="44"/>
    </row>
    <row r="74" customFormat="false" ht="12.5" hidden="false" customHeight="false" outlineLevel="0" collapsed="false">
      <c r="A74" s="42" t="n">
        <v>4</v>
      </c>
      <c r="B74" s="24" t="s">
        <v>77</v>
      </c>
      <c r="C74" s="24"/>
      <c r="D74" s="24"/>
      <c r="E74" s="45"/>
    </row>
    <row r="75" customFormat="false" ht="12.5" hidden="false" customHeight="false" outlineLevel="0" collapsed="false">
      <c r="A75" s="42" t="n">
        <v>5</v>
      </c>
      <c r="B75" s="24" t="s">
        <v>78</v>
      </c>
      <c r="C75" s="24"/>
      <c r="D75" s="24"/>
      <c r="E75" s="45"/>
    </row>
    <row r="76" customFormat="false" ht="12.5" hidden="false" customHeight="false" outlineLevel="0" collapsed="false">
      <c r="A76" s="42" t="n">
        <v>6</v>
      </c>
      <c r="B76" s="24" t="s">
        <v>79</v>
      </c>
      <c r="C76" s="24"/>
      <c r="D76" s="46"/>
      <c r="E76" s="45"/>
    </row>
    <row r="77" customFormat="false" ht="12.5" hidden="false" customHeight="false" outlineLevel="0" collapsed="false">
      <c r="A77" s="42" t="n">
        <v>8</v>
      </c>
      <c r="B77" s="24" t="s">
        <v>80</v>
      </c>
      <c r="C77" s="24"/>
      <c r="D77" s="24"/>
      <c r="E77" s="45"/>
    </row>
    <row r="78" customFormat="false" ht="12.5" hidden="false" customHeight="false" outlineLevel="0" collapsed="false">
      <c r="A78" s="42" t="n">
        <v>9</v>
      </c>
      <c r="B78" s="24" t="s">
        <v>81</v>
      </c>
      <c r="C78" s="24"/>
      <c r="D78" s="24"/>
      <c r="E78" s="45"/>
    </row>
    <row r="79" customFormat="false" ht="12.5" hidden="false" customHeight="false" outlineLevel="0" collapsed="false">
      <c r="A79" s="42" t="n">
        <v>10</v>
      </c>
      <c r="B79" s="24" t="s">
        <v>82</v>
      </c>
      <c r="C79" s="24"/>
      <c r="D79" s="24"/>
      <c r="E79" s="45"/>
    </row>
    <row r="80" customFormat="false" ht="12.5" hidden="false" customHeight="false" outlineLevel="0" collapsed="false">
      <c r="A80" s="42" t="n">
        <v>11</v>
      </c>
      <c r="B80" s="24" t="s">
        <v>83</v>
      </c>
      <c r="C80" s="24"/>
      <c r="D80" s="24"/>
      <c r="E80" s="45"/>
    </row>
    <row r="81" customFormat="false" ht="12.5" hidden="false" customHeight="false" outlineLevel="0" collapsed="false">
      <c r="A81" s="47" t="n">
        <v>12</v>
      </c>
      <c r="B81" s="48" t="s">
        <v>84</v>
      </c>
      <c r="C81" s="48"/>
      <c r="D81" s="48"/>
      <c r="E81" s="49" t="s">
        <v>85</v>
      </c>
    </row>
    <row r="82" customFormat="false" ht="12.5" hidden="false" customHeight="false" outlineLevel="0" collapsed="false">
      <c r="A82" s="24" t="n">
        <v>13</v>
      </c>
      <c r="B82" s="24" t="s">
        <v>86</v>
      </c>
      <c r="C82" s="24"/>
      <c r="D82" s="24"/>
      <c r="E82" s="24" t="s">
        <v>85</v>
      </c>
    </row>
    <row r="83" customFormat="false" ht="12.5" hidden="false" customHeight="false" outlineLevel="0" collapsed="false">
      <c r="A83" s="50"/>
      <c r="B83" s="50"/>
      <c r="C83" s="50"/>
      <c r="D83" s="50"/>
      <c r="E83" s="50"/>
    </row>
    <row r="84" customFormat="false" ht="13" hidden="false" customHeight="false" outlineLevel="0" collapsed="false"/>
    <row r="85" customFormat="false" ht="13" hidden="false" customHeight="false" outlineLevel="0" collapsed="false">
      <c r="A85" s="26" t="s">
        <v>87</v>
      </c>
      <c r="B85" s="27" t="s">
        <v>88</v>
      </c>
      <c r="C85" s="28"/>
      <c r="D85" s="29" t="s">
        <v>17</v>
      </c>
      <c r="E85" s="30" t="s">
        <v>18</v>
      </c>
    </row>
    <row r="86" customFormat="false" ht="12.5" hidden="false" customHeight="false" outlineLevel="0" collapsed="false">
      <c r="A86" s="31" t="n">
        <v>1</v>
      </c>
      <c r="B86" s="32" t="s">
        <v>89</v>
      </c>
      <c r="C86" s="32"/>
      <c r="D86" s="32" t="s">
        <v>45</v>
      </c>
      <c r="E86" s="33"/>
    </row>
    <row r="87" customFormat="false" ht="12.5" hidden="false" customHeight="false" outlineLevel="0" collapsed="false">
      <c r="A87" s="23" t="n">
        <v>2</v>
      </c>
      <c r="B87" s="24" t="s">
        <v>90</v>
      </c>
      <c r="C87" s="24"/>
      <c r="D87" s="24" t="s">
        <v>45</v>
      </c>
      <c r="E87" s="25"/>
    </row>
    <row r="88" customFormat="false" ht="12.5" hidden="false" customHeight="false" outlineLevel="0" collapsed="false">
      <c r="A88" s="23" t="n">
        <v>3</v>
      </c>
      <c r="B88" s="24" t="s">
        <v>91</v>
      </c>
      <c r="C88" s="24"/>
      <c r="D88" s="24" t="s">
        <v>45</v>
      </c>
      <c r="E88" s="25"/>
    </row>
    <row r="89" customFormat="false" ht="12.5" hidden="false" customHeight="false" outlineLevel="0" collapsed="false">
      <c r="A89" s="23" t="n">
        <v>4</v>
      </c>
      <c r="B89" s="24" t="s">
        <v>92</v>
      </c>
      <c r="C89" s="24"/>
      <c r="D89" s="24" t="s">
        <v>45</v>
      </c>
      <c r="E89" s="25"/>
    </row>
    <row r="90" customFormat="false" ht="12.5" hidden="false" customHeight="false" outlineLevel="0" collapsed="false">
      <c r="A90" s="23" t="n">
        <v>5</v>
      </c>
      <c r="B90" s="24" t="s">
        <v>93</v>
      </c>
      <c r="C90" s="24"/>
      <c r="D90" s="24" t="s">
        <v>45</v>
      </c>
      <c r="E90" s="25"/>
    </row>
    <row r="91" customFormat="false" ht="12.5" hidden="false" customHeight="false" outlineLevel="0" collapsed="false">
      <c r="A91" s="23" t="n">
        <v>6</v>
      </c>
      <c r="B91" s="24" t="s">
        <v>94</v>
      </c>
      <c r="C91" s="24"/>
      <c r="D91" s="24" t="s">
        <v>45</v>
      </c>
      <c r="E91" s="25"/>
    </row>
    <row r="92" customFormat="false" ht="12.5" hidden="false" customHeight="false" outlineLevel="0" collapsed="false">
      <c r="A92" s="23" t="n">
        <v>7</v>
      </c>
      <c r="B92" s="24" t="s">
        <v>95</v>
      </c>
      <c r="C92" s="24"/>
      <c r="D92" s="24" t="s">
        <v>45</v>
      </c>
      <c r="E92" s="25"/>
    </row>
    <row r="93" customFormat="false" ht="12.5" hidden="false" customHeight="false" outlineLevel="0" collapsed="false">
      <c r="A93" s="23" t="n">
        <v>8</v>
      </c>
      <c r="B93" s="34" t="s">
        <v>96</v>
      </c>
      <c r="C93" s="34"/>
      <c r="D93" s="34"/>
      <c r="E93" s="35"/>
    </row>
    <row r="95" customFormat="false" ht="13" hidden="false" customHeight="false" outlineLevel="0" collapsed="false">
      <c r="A95" s="14" t="s">
        <v>97</v>
      </c>
      <c r="B95" s="15" t="s">
        <v>98</v>
      </c>
      <c r="C95" s="36"/>
      <c r="D95" s="37" t="s">
        <v>17</v>
      </c>
      <c r="E95" s="38" t="s">
        <v>18</v>
      </c>
    </row>
    <row r="96" customFormat="false" ht="13" hidden="false" customHeight="false" outlineLevel="0" collapsed="false">
      <c r="A96" s="51" t="n">
        <v>1</v>
      </c>
      <c r="B96" s="40" t="s">
        <v>99</v>
      </c>
      <c r="C96" s="40"/>
      <c r="D96" s="5" t="s">
        <v>45</v>
      </c>
      <c r="E96" s="52"/>
    </row>
    <row r="97" customFormat="false" ht="13" hidden="false" customHeight="false" outlineLevel="0" collapsed="false">
      <c r="A97" s="23" t="n">
        <f aca="false">A96+1</f>
        <v>2</v>
      </c>
      <c r="B97" s="24" t="s">
        <v>100</v>
      </c>
      <c r="C97" s="24"/>
      <c r="D97" s="8" t="s">
        <v>45</v>
      </c>
      <c r="E97" s="25"/>
    </row>
    <row r="98" customFormat="false" ht="13" hidden="false" customHeight="false" outlineLevel="0" collapsed="false">
      <c r="A98" s="23" t="n">
        <f aca="false">A97+1</f>
        <v>3</v>
      </c>
      <c r="B98" s="24" t="s">
        <v>101</v>
      </c>
      <c r="C98" s="24"/>
      <c r="D98" s="8" t="s">
        <v>45</v>
      </c>
      <c r="E98" s="25"/>
    </row>
    <row r="99" customFormat="false" ht="13" hidden="false" customHeight="false" outlineLevel="0" collapsed="false">
      <c r="A99" s="23" t="n">
        <f aca="false">A98+1</f>
        <v>4</v>
      </c>
      <c r="B99" s="53" t="s">
        <v>102</v>
      </c>
      <c r="C99" s="24"/>
      <c r="D99" s="8" t="s">
        <v>70</v>
      </c>
      <c r="E99" s="25"/>
    </row>
    <row r="100" customFormat="false" ht="13" hidden="false" customHeight="false" outlineLevel="0" collapsed="false">
      <c r="A100" s="23" t="n">
        <f aca="false">A99+1</f>
        <v>5</v>
      </c>
      <c r="B100" s="24" t="s">
        <v>103</v>
      </c>
      <c r="C100" s="24"/>
      <c r="D100" s="8" t="s">
        <v>45</v>
      </c>
      <c r="E100" s="44"/>
    </row>
    <row r="101" customFormat="false" ht="13" hidden="false" customHeight="false" outlineLevel="0" collapsed="false">
      <c r="A101" s="23" t="n">
        <f aca="false">A100+1</f>
        <v>6</v>
      </c>
      <c r="B101" s="34" t="s">
        <v>104</v>
      </c>
      <c r="C101" s="34"/>
      <c r="D101" s="12" t="s">
        <v>70</v>
      </c>
      <c r="E101" s="35"/>
    </row>
    <row r="103" customFormat="false" ht="13" hidden="false" customHeight="false" outlineLevel="0" collapsed="false">
      <c r="A103" s="26" t="s">
        <v>105</v>
      </c>
      <c r="B103" s="27" t="s">
        <v>106</v>
      </c>
      <c r="C103" s="28"/>
      <c r="D103" s="29" t="s">
        <v>17</v>
      </c>
      <c r="E103" s="30" t="s">
        <v>18</v>
      </c>
    </row>
    <row r="104" customFormat="false" ht="12.5" hidden="false" customHeight="false" outlineLevel="0" collapsed="false">
      <c r="A104" s="31" t="n">
        <v>1</v>
      </c>
      <c r="B104" s="32" t="s">
        <v>107</v>
      </c>
      <c r="C104" s="32"/>
      <c r="D104" s="32" t="s">
        <v>45</v>
      </c>
      <c r="E104" s="33"/>
    </row>
    <row r="105" customFormat="false" ht="12.5" hidden="false" customHeight="false" outlineLevel="0" collapsed="false">
      <c r="A105" s="31" t="n">
        <v>2</v>
      </c>
      <c r="B105" s="24" t="s">
        <v>108</v>
      </c>
      <c r="C105" s="24"/>
      <c r="D105" s="24" t="s">
        <v>45</v>
      </c>
      <c r="E105" s="25"/>
    </row>
    <row r="106" customFormat="false" ht="12.5" hidden="false" customHeight="false" outlineLevel="0" collapsed="false">
      <c r="A106" s="31" t="n">
        <v>3</v>
      </c>
      <c r="B106" s="24" t="s">
        <v>109</v>
      </c>
      <c r="C106" s="24"/>
      <c r="D106" s="24" t="s">
        <v>45</v>
      </c>
      <c r="E106" s="25"/>
    </row>
    <row r="107" customFormat="false" ht="12.5" hidden="false" customHeight="false" outlineLevel="0" collapsed="false">
      <c r="A107" s="31" t="n">
        <v>4</v>
      </c>
      <c r="B107" s="24" t="s">
        <v>110</v>
      </c>
      <c r="C107" s="24"/>
      <c r="D107" s="24" t="s">
        <v>45</v>
      </c>
      <c r="E107" s="25"/>
    </row>
    <row r="108" customFormat="false" ht="12.5" hidden="false" customHeight="false" outlineLevel="0" collapsed="false">
      <c r="A108" s="31" t="n">
        <v>5</v>
      </c>
      <c r="B108" s="24" t="s">
        <v>111</v>
      </c>
      <c r="C108" s="24"/>
      <c r="D108" s="24" t="s">
        <v>45</v>
      </c>
      <c r="E108" s="25"/>
    </row>
    <row r="109" customFormat="false" ht="12.5" hidden="false" customHeight="false" outlineLevel="0" collapsed="false">
      <c r="A109" s="31" t="n">
        <v>6</v>
      </c>
      <c r="B109" s="24" t="s">
        <v>112</v>
      </c>
      <c r="C109" s="24"/>
      <c r="D109" s="24" t="s">
        <v>45</v>
      </c>
      <c r="E109" s="25"/>
    </row>
    <row r="110" customFormat="false" ht="12.5" hidden="false" customHeight="false" outlineLevel="0" collapsed="false">
      <c r="A110" s="31" t="n">
        <v>7</v>
      </c>
      <c r="B110" s="24" t="s">
        <v>113</v>
      </c>
      <c r="C110" s="24"/>
      <c r="D110" s="24" t="s">
        <v>45</v>
      </c>
      <c r="E110" s="25"/>
    </row>
    <row r="111" customFormat="false" ht="12.5" hidden="false" customHeight="false" outlineLevel="0" collapsed="false">
      <c r="A111" s="31" t="n">
        <v>8</v>
      </c>
      <c r="B111" s="34" t="s">
        <v>114</v>
      </c>
      <c r="C111" s="34"/>
      <c r="D111" s="34" t="s">
        <v>51</v>
      </c>
      <c r="E111" s="35"/>
    </row>
    <row r="113" customFormat="false" ht="13" hidden="false" customHeight="false" outlineLevel="0" collapsed="false">
      <c r="A113" s="14" t="s">
        <v>115</v>
      </c>
      <c r="B113" s="15" t="s">
        <v>116</v>
      </c>
      <c r="C113" s="36"/>
      <c r="D113" s="37" t="s">
        <v>17</v>
      </c>
      <c r="E113" s="38" t="s">
        <v>18</v>
      </c>
    </row>
    <row r="114" customFormat="false" ht="12.5" hidden="false" customHeight="false" outlineLevel="0" collapsed="false">
      <c r="A114" s="51" t="n">
        <v>1</v>
      </c>
      <c r="B114" s="40" t="s">
        <v>117</v>
      </c>
      <c r="C114" s="40"/>
      <c r="D114" s="40" t="s">
        <v>47</v>
      </c>
      <c r="E114" s="54"/>
    </row>
    <row r="115" customFormat="false" ht="12.5" hidden="false" customHeight="false" outlineLevel="0" collapsed="false">
      <c r="A115" s="23" t="n">
        <v>2</v>
      </c>
      <c r="B115" s="24" t="s">
        <v>118</v>
      </c>
      <c r="C115" s="24"/>
      <c r="D115" s="24" t="s">
        <v>45</v>
      </c>
      <c r="E115" s="25"/>
    </row>
    <row r="116" customFormat="false" ht="12.5" hidden="false" customHeight="false" outlineLevel="0" collapsed="false">
      <c r="A116" s="23" t="n">
        <f aca="false">A115+1</f>
        <v>3</v>
      </c>
      <c r="B116" s="24" t="s">
        <v>119</v>
      </c>
      <c r="C116" s="24"/>
      <c r="D116" s="24" t="s">
        <v>45</v>
      </c>
      <c r="E116" s="25"/>
    </row>
    <row r="117" customFormat="false" ht="12.5" hidden="false" customHeight="false" outlineLevel="0" collapsed="false">
      <c r="A117" s="23" t="n">
        <f aca="false">A116+1</f>
        <v>4</v>
      </c>
      <c r="B117" s="24" t="s">
        <v>120</v>
      </c>
      <c r="C117" s="24"/>
      <c r="D117" s="24" t="s">
        <v>45</v>
      </c>
      <c r="E117" s="25"/>
    </row>
    <row r="118" customFormat="false" ht="12.5" hidden="false" customHeight="false" outlineLevel="0" collapsed="false">
      <c r="A118" s="23" t="n">
        <f aca="false">A117+1</f>
        <v>5</v>
      </c>
      <c r="B118" s="24" t="s">
        <v>121</v>
      </c>
      <c r="C118" s="24"/>
      <c r="D118" s="24" t="s">
        <v>45</v>
      </c>
      <c r="E118" s="25"/>
    </row>
    <row r="119" customFormat="false" ht="12.5" hidden="false" customHeight="false" outlineLevel="0" collapsed="false">
      <c r="A119" s="23" t="n">
        <f aca="false">A118+1</f>
        <v>6</v>
      </c>
      <c r="B119" s="24" t="s">
        <v>122</v>
      </c>
      <c r="C119" s="24"/>
      <c r="D119" s="24" t="s">
        <v>45</v>
      </c>
      <c r="E119" s="25"/>
    </row>
    <row r="120" customFormat="false" ht="12.5" hidden="false" customHeight="false" outlineLevel="0" collapsed="false">
      <c r="A120" s="1" t="n">
        <v>7</v>
      </c>
      <c r="B120" s="24" t="s">
        <v>123</v>
      </c>
      <c r="C120" s="24"/>
      <c r="D120" s="24" t="s">
        <v>45</v>
      </c>
      <c r="E120" s="25"/>
      <c r="F120" s="19"/>
    </row>
    <row r="121" customFormat="false" ht="12.5" hidden="false" customHeight="false" outlineLevel="0" collapsed="false">
      <c r="A121" s="23" t="n">
        <v>8</v>
      </c>
      <c r="B121" s="24" t="s">
        <v>124</v>
      </c>
      <c r="C121" s="24"/>
      <c r="D121" s="24"/>
      <c r="E121" s="25" t="s">
        <v>125</v>
      </c>
      <c r="F121" s="19"/>
    </row>
    <row r="122" customFormat="false" ht="12.5" hidden="false" customHeight="false" outlineLevel="0" collapsed="false">
      <c r="A122" s="23" t="n">
        <f aca="false">A121+1</f>
        <v>9</v>
      </c>
      <c r="B122" s="24" t="s">
        <v>126</v>
      </c>
      <c r="C122" s="24"/>
      <c r="D122" s="24" t="s">
        <v>45</v>
      </c>
      <c r="E122" s="44" t="s">
        <v>127</v>
      </c>
    </row>
    <row r="123" customFormat="false" ht="13" hidden="false" customHeight="false" outlineLevel="0" collapsed="false">
      <c r="A123" s="55" t="n">
        <v>10</v>
      </c>
      <c r="B123" s="34" t="s">
        <v>128</v>
      </c>
      <c r="C123" s="34"/>
      <c r="D123" s="34"/>
      <c r="E123" s="35"/>
    </row>
    <row r="124" customFormat="false" ht="12.5" hidden="false" customHeight="false" outlineLevel="0" collapsed="false">
      <c r="A124" s="23"/>
    </row>
    <row r="125" customFormat="false" ht="14" hidden="false" customHeight="false" outlineLevel="0" collapsed="false">
      <c r="A125" s="56" t="s">
        <v>129</v>
      </c>
    </row>
    <row r="126" customFormat="false" ht="27" hidden="false" customHeight="true" outlineLevel="0" collapsed="false">
      <c r="A126" s="57" t="s">
        <v>130</v>
      </c>
      <c r="B126" s="57"/>
      <c r="C126" s="57"/>
      <c r="D126" s="57"/>
      <c r="E126" s="57"/>
    </row>
  </sheetData>
  <mergeCells count="2">
    <mergeCell ref="A1:E1"/>
    <mergeCell ref="A126:E126"/>
  </mergeCells>
  <printOptions headings="false" gridLines="false" gridLinesSet="true" horizontalCentered="false" verticalCentered="false"/>
  <pageMargins left="0.177777777777778" right="0.157638888888889" top="0.334027777777778" bottom="0.372916666666667" header="0.06875" footer="0.107638888888889"/>
  <pageSetup paperSize="1" scale="62"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5" customHeight="tru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VIJAY VYAS</cp:lastModifiedBy>
  <dcterms:modified xsi:type="dcterms:W3CDTF">2026-04-17T05:45:03Z</dcterms:modified>
  <cp:revision>0</cp:revision>
  <dc:subject/>
  <dc:title/>
</cp:coreProperties>
</file>