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467f752adf0edbf/Desktop/"/>
    </mc:Choice>
  </mc:AlternateContent>
  <xr:revisionPtr revIDLastSave="0" documentId="8_{9D1578EB-3E86-41DA-941B-ADFAA960E62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pivotCaches>
    <pivotCache cacheId="1" r:id="rId4"/>
  </pivotCaches>
  <extLst>
    <ext uri="GoogleSheetsCustomDataVersion2">
      <go:sheetsCustomData xmlns:go="http://customooxmlschemas.google.com/" r:id="rId7" roundtripDataChecksum="B8H6ND8v10L4c3W7pEaMMF1zYOEDKixQ7WtOwVJnUrc="/>
    </ext>
  </extLst>
</workbook>
</file>

<file path=xl/sharedStrings.xml><?xml version="1.0" encoding="utf-8"?>
<sst xmlns="http://schemas.openxmlformats.org/spreadsheetml/2006/main" count="187" uniqueCount="42">
  <si>
    <t>Name</t>
  </si>
  <si>
    <t>Vendor</t>
  </si>
  <si>
    <t>Unit Price</t>
  </si>
  <si>
    <t>Quantity in Stock</t>
  </si>
  <si>
    <t>Quantity On Order</t>
  </si>
  <si>
    <t>Quantity Backordered</t>
  </si>
  <si>
    <t>Bell Housing</t>
  </si>
  <si>
    <t>Belmont</t>
  </si>
  <si>
    <t>Caulk - Clear</t>
  </si>
  <si>
    <t>3M</t>
  </si>
  <si>
    <t>Caulk - White</t>
  </si>
  <si>
    <t>Cement - PreMix</t>
  </si>
  <si>
    <t>GCI</t>
  </si>
  <si>
    <t>Electric Pump 300 amps</t>
  </si>
  <si>
    <t>GE</t>
  </si>
  <si>
    <t>Electric Pump 750 amps</t>
  </si>
  <si>
    <t>Flange</t>
  </si>
  <si>
    <t>Secor</t>
  </si>
  <si>
    <t>Gasket</t>
  </si>
  <si>
    <t>Simmons</t>
  </si>
  <si>
    <t>Manual Pump</t>
  </si>
  <si>
    <t>VF Supply</t>
  </si>
  <si>
    <t>Pipe 1/2" L-Shape</t>
  </si>
  <si>
    <t>Castor</t>
  </si>
  <si>
    <t>Pipe 1/2" Straight</t>
  </si>
  <si>
    <t>Maxwell</t>
  </si>
  <si>
    <t>Pipe 1/4" Straight</t>
  </si>
  <si>
    <t>VFI</t>
  </si>
  <si>
    <t>Pipe 3/4" Curved</t>
  </si>
  <si>
    <t>Rubber Stop</t>
  </si>
  <si>
    <t xml:space="preserve">Tiles - quarter-cut </t>
  </si>
  <si>
    <t>Tile Place</t>
  </si>
  <si>
    <t>Tiles - third-cut</t>
  </si>
  <si>
    <t>Row Labels</t>
  </si>
  <si>
    <t>Grand Total</t>
  </si>
  <si>
    <t>Sum of Quantity in Stock</t>
  </si>
  <si>
    <t>Sum of Quantity On Order</t>
  </si>
  <si>
    <t>Sum of Quantity Backordered</t>
  </si>
  <si>
    <t>Column Labels</t>
  </si>
  <si>
    <t>Total Sum of Quantity in Stock</t>
  </si>
  <si>
    <t>Total Sum of Quantity On Order</t>
  </si>
  <si>
    <t>Total Sum of Quantity Backordered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</si>
</sst>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weshwar" refreshedDate="45508.849514467591" createdVersion="8" refreshedVersion="8" minRefreshableVersion="3" recordCount="17" xr:uid="{E09B1FBF-2081-45F3-B6D0-2178C0CFEC70}">
  <cacheSource type="worksheet">
    <worksheetSource ref="A1:F18" sheet="Sheet1"/>
  </cacheSource>
  <cacheFields count="6">
    <cacheField name="Name" numFmtId="0">
      <sharedItems count="16">
        <s v="Bell Housing"/>
        <s v="Caulk - Clear"/>
        <s v="Caulk - White"/>
        <s v="Cement - PreMix"/>
        <s v="Electric Pump 300 amps"/>
        <s v="Electric Pump 750 amps"/>
        <s v="Flange"/>
        <s v="Gasket"/>
        <s v="Manual Pump"/>
        <s v="Pipe 1/2&quot; L-Shape"/>
        <s v="Pipe 1/2&quot; Straight"/>
        <s v="Pipe 1/4&quot; Straight"/>
        <s v="Pipe 3/4&quot; Curved"/>
        <s v="Rubber Stop"/>
        <s v="Tiles - quarter-cut "/>
        <s v="Tiles - third-cut"/>
      </sharedItems>
    </cacheField>
    <cacheField name="Vendor" numFmtId="0">
      <sharedItems count="11">
        <s v="Belmont"/>
        <s v="3M"/>
        <s v="GCI"/>
        <s v="GE"/>
        <s v="Secor"/>
        <s v="Simmons"/>
        <s v="VF Supply"/>
        <s v="Castor"/>
        <s v="Maxwell"/>
        <s v="VFI"/>
        <s v="Tile Place"/>
      </sharedItems>
    </cacheField>
    <cacheField name="Unit Price" numFmtId="0">
      <sharedItems containsSemiMixedTypes="0" containsString="0" containsNumber="1" minValue="1.99" maxValue="450"/>
    </cacheField>
    <cacheField name="Quantity in Stock" numFmtId="0">
      <sharedItems containsSemiMixedTypes="0" containsString="0" containsNumber="1" containsInteger="1" minValue="2" maxValue="3000" count="14">
        <n v="10"/>
        <n v="250"/>
        <n v="225"/>
        <n v="100"/>
        <n v="5"/>
        <n v="2"/>
        <n v="75"/>
        <n v="547"/>
        <n v="50"/>
        <n v="2350"/>
        <n v="1500"/>
        <n v="3000"/>
        <n v="500"/>
        <n v="1000"/>
      </sharedItems>
    </cacheField>
    <cacheField name="Quantity On Order" numFmtId="0">
      <sharedItems containsSemiMixedTypes="0" containsString="0" containsNumber="1" containsInteger="1" minValue="2" maxValue="2000"/>
    </cacheField>
    <cacheField name="Quantity Backordered" numFmtId="0">
      <sharedItems containsSemiMixedTypes="0" containsString="0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n v="59.99"/>
    <x v="0"/>
    <n v="100"/>
    <n v="100"/>
  </r>
  <r>
    <x v="1"/>
    <x v="1"/>
    <n v="7.99"/>
    <x v="1"/>
    <n v="300"/>
    <n v="100"/>
  </r>
  <r>
    <x v="2"/>
    <x v="1"/>
    <n v="6.99"/>
    <x v="2"/>
    <n v="225"/>
    <n v="100"/>
  </r>
  <r>
    <x v="3"/>
    <x v="2"/>
    <n v="8.99"/>
    <x v="3"/>
    <n v="100"/>
    <n v="0"/>
  </r>
  <r>
    <x v="4"/>
    <x v="3"/>
    <n v="149.99"/>
    <x v="4"/>
    <n v="2"/>
    <n v="1"/>
  </r>
  <r>
    <x v="5"/>
    <x v="3"/>
    <n v="450"/>
    <x v="5"/>
    <n v="15"/>
    <n v="15"/>
  </r>
  <r>
    <x v="6"/>
    <x v="4"/>
    <n v="15.49"/>
    <x v="6"/>
    <n v="50"/>
    <n v="20"/>
  </r>
  <r>
    <x v="7"/>
    <x v="5"/>
    <n v="17.989999999999998"/>
    <x v="7"/>
    <n v="1000"/>
    <n v="0"/>
  </r>
  <r>
    <x v="8"/>
    <x v="6"/>
    <n v="99.99"/>
    <x v="0"/>
    <n v="2"/>
    <n v="0"/>
  </r>
  <r>
    <x v="9"/>
    <x v="7"/>
    <n v="5.99"/>
    <x v="8"/>
    <n v="1000"/>
    <n v="0"/>
  </r>
  <r>
    <x v="10"/>
    <x v="8"/>
    <n v="2.99"/>
    <x v="9"/>
    <n v="525"/>
    <n v="0"/>
  </r>
  <r>
    <x v="11"/>
    <x v="9"/>
    <n v="3.99"/>
    <x v="10"/>
    <n v="1000"/>
    <n v="0"/>
  </r>
  <r>
    <x v="12"/>
    <x v="8"/>
    <n v="3.99"/>
    <x v="11"/>
    <n v="2000"/>
    <n v="0"/>
  </r>
  <r>
    <x v="12"/>
    <x v="8"/>
    <n v="3.99"/>
    <x v="11"/>
    <n v="2000"/>
    <n v="0"/>
  </r>
  <r>
    <x v="13"/>
    <x v="6"/>
    <n v="1.99"/>
    <x v="12"/>
    <n v="250"/>
    <n v="0"/>
  </r>
  <r>
    <x v="14"/>
    <x v="10"/>
    <n v="4.99"/>
    <x v="13"/>
    <n v="500"/>
    <n v="500"/>
  </r>
  <r>
    <x v="15"/>
    <x v="10"/>
    <n v="8.99"/>
    <x v="13"/>
    <n v="50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F9322-2CF8-4203-8F22-66DAEAE3CAC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K20" firstHeaderRow="1" firstDataRow="3" firstDataCol="1"/>
  <pivotFields count="6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>
      <items count="15">
        <item x="5"/>
        <item x="4"/>
        <item x="0"/>
        <item x="8"/>
        <item x="6"/>
        <item x="3"/>
        <item x="2"/>
        <item x="1"/>
        <item x="12"/>
        <item x="7"/>
        <item x="13"/>
        <item x="10"/>
        <item x="9"/>
        <item x="11"/>
        <item t="default"/>
      </items>
    </pivotField>
    <pivotField dataField="1"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1"/>
    <field x="-2"/>
  </colFields>
  <colItems count="36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Quantity in Stock" fld="3" baseField="0" baseItem="0"/>
    <dataField name="Sum of Quantity On Order" fld="4" baseField="0" baseItem="0"/>
    <dataField name="Sum of Quantity Backorde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E527D-532B-44D0-B8EB-CA8879C9AA0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Z15" firstHeaderRow="1" firstDataRow="3" firstDataCol="1"/>
  <pivotFields count="6">
    <pivotField axis="axisCol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2">
        <item x="1"/>
        <item x="0"/>
        <item x="7"/>
        <item x="2"/>
        <item x="3"/>
        <item x="8"/>
        <item x="4"/>
        <item x="5"/>
        <item x="10"/>
        <item x="6"/>
        <item x="9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0"/>
    <field x="-2"/>
  </colFields>
  <colItems count="51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9"/>
      <x/>
    </i>
    <i r="1" i="1">
      <x v="1"/>
    </i>
    <i r="1" i="2">
      <x v="2"/>
    </i>
    <i>
      <x v="10"/>
      <x/>
    </i>
    <i r="1" i="1">
      <x v="1"/>
    </i>
    <i r="1" i="2">
      <x v="2"/>
    </i>
    <i>
      <x v="11"/>
      <x/>
    </i>
    <i r="1" i="1">
      <x v="1"/>
    </i>
    <i r="1" i="2">
      <x v="2"/>
    </i>
    <i>
      <x v="12"/>
      <x/>
    </i>
    <i r="1" i="1">
      <x v="1"/>
    </i>
    <i r="1" i="2">
      <x v="2"/>
    </i>
    <i>
      <x v="13"/>
      <x/>
    </i>
    <i r="1" i="1">
      <x v="1"/>
    </i>
    <i r="1" i="2">
      <x v="2"/>
    </i>
    <i>
      <x v="14"/>
      <x/>
    </i>
    <i r="1" i="1">
      <x v="1"/>
    </i>
    <i r="1" i="2">
      <x v="2"/>
    </i>
    <i>
      <x v="15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Quantity in Stock" fld="3" baseField="0" baseItem="0"/>
    <dataField name="Sum of Quantity On Order" fld="4" baseField="0" baseItem="0"/>
    <dataField name="Sum of Quantity Backorde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selection activeCell="E9" sqref="A1:F18"/>
    </sheetView>
  </sheetViews>
  <sheetFormatPr defaultColWidth="9.125" defaultRowHeight="15" customHeight="1" x14ac:dyDescent="0.35"/>
  <cols>
    <col min="1" max="1" width="19.6875" customWidth="1"/>
    <col min="2" max="2" width="10.5625" customWidth="1"/>
    <col min="3" max="3" width="12" customWidth="1"/>
    <col min="4" max="4" width="15.875" customWidth="1"/>
    <col min="5" max="5" width="18.0625" customWidth="1"/>
    <col min="6" max="6" width="19.625" customWidth="1"/>
    <col min="7" max="26" width="8.4375" customWidth="1"/>
  </cols>
  <sheetData>
    <row r="1" spans="1:16" ht="17.2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6" ht="17.25" customHeight="1" x14ac:dyDescent="0.35">
      <c r="A2" s="2" t="s">
        <v>6</v>
      </c>
      <c r="B2" s="2" t="s">
        <v>7</v>
      </c>
      <c r="C2" s="2">
        <v>59.99</v>
      </c>
      <c r="D2" s="2">
        <v>10</v>
      </c>
      <c r="E2" s="2">
        <v>100</v>
      </c>
      <c r="F2" s="2">
        <v>100</v>
      </c>
      <c r="G2" s="6"/>
      <c r="H2" s="3"/>
      <c r="I2" s="3"/>
      <c r="J2" s="3"/>
      <c r="K2" s="3"/>
      <c r="L2" s="3"/>
      <c r="M2" s="3"/>
      <c r="N2" s="3"/>
      <c r="O2" s="3"/>
      <c r="P2" s="3"/>
    </row>
    <row r="3" spans="1:16" ht="17.25" customHeight="1" x14ac:dyDescent="0.35">
      <c r="A3" s="2" t="s">
        <v>8</v>
      </c>
      <c r="B3" s="2" t="s">
        <v>9</v>
      </c>
      <c r="C3" s="2">
        <v>7.99</v>
      </c>
      <c r="D3" s="2">
        <v>250</v>
      </c>
      <c r="E3" s="2">
        <v>300</v>
      </c>
      <c r="F3" s="2">
        <v>100</v>
      </c>
      <c r="G3" s="6"/>
      <c r="H3" s="3"/>
      <c r="I3" s="3"/>
      <c r="J3" s="3"/>
      <c r="K3" s="3"/>
      <c r="L3" s="3"/>
      <c r="M3" s="3"/>
      <c r="N3" s="3"/>
      <c r="O3" s="3"/>
      <c r="P3" s="3"/>
    </row>
    <row r="4" spans="1:16" ht="17.25" customHeight="1" x14ac:dyDescent="0.35">
      <c r="A4" s="2" t="s">
        <v>10</v>
      </c>
      <c r="B4" s="2" t="s">
        <v>9</v>
      </c>
      <c r="C4" s="2">
        <v>6.99</v>
      </c>
      <c r="D4" s="2">
        <v>225</v>
      </c>
      <c r="E4" s="2">
        <v>225</v>
      </c>
      <c r="F4" s="2">
        <v>100</v>
      </c>
      <c r="G4" s="6"/>
      <c r="H4" s="3"/>
      <c r="I4" s="3"/>
      <c r="J4" s="3"/>
      <c r="K4" s="3"/>
      <c r="L4" s="3"/>
      <c r="M4" s="3"/>
      <c r="N4" s="3"/>
      <c r="O4" s="3"/>
      <c r="P4" s="3"/>
    </row>
    <row r="5" spans="1:16" ht="17.25" customHeight="1" x14ac:dyDescent="0.35">
      <c r="A5" s="2" t="s">
        <v>11</v>
      </c>
      <c r="B5" s="2" t="s">
        <v>12</v>
      </c>
      <c r="C5" s="2">
        <v>8.99</v>
      </c>
      <c r="D5" s="2">
        <v>100</v>
      </c>
      <c r="E5" s="2">
        <v>100</v>
      </c>
      <c r="F5" s="2">
        <v>0</v>
      </c>
      <c r="G5" s="6"/>
      <c r="H5" s="3"/>
      <c r="I5" s="3"/>
      <c r="J5" s="3"/>
      <c r="K5" s="3"/>
      <c r="L5" s="3"/>
      <c r="M5" s="3"/>
      <c r="N5" s="3"/>
      <c r="O5" s="3"/>
      <c r="P5" s="3"/>
    </row>
    <row r="6" spans="1:16" ht="17.25" customHeight="1" x14ac:dyDescent="0.35">
      <c r="A6" s="2" t="s">
        <v>13</v>
      </c>
      <c r="B6" s="2" t="s">
        <v>14</v>
      </c>
      <c r="C6" s="2">
        <v>149.99</v>
      </c>
      <c r="D6" s="2">
        <v>5</v>
      </c>
      <c r="E6" s="2">
        <v>2</v>
      </c>
      <c r="F6" s="2">
        <v>1</v>
      </c>
      <c r="G6" s="6"/>
      <c r="H6" s="3"/>
      <c r="I6" s="3"/>
      <c r="J6" s="3"/>
      <c r="K6" s="3"/>
      <c r="L6" s="3"/>
      <c r="M6" s="3"/>
      <c r="N6" s="3"/>
      <c r="O6" s="3"/>
      <c r="P6" s="3"/>
    </row>
    <row r="7" spans="1:16" ht="17.25" customHeight="1" x14ac:dyDescent="0.35">
      <c r="A7" s="2" t="s">
        <v>15</v>
      </c>
      <c r="B7" s="2" t="s">
        <v>14</v>
      </c>
      <c r="C7" s="2">
        <v>450</v>
      </c>
      <c r="D7" s="2">
        <v>2</v>
      </c>
      <c r="E7" s="2">
        <v>15</v>
      </c>
      <c r="F7" s="2">
        <v>15</v>
      </c>
      <c r="G7" s="6"/>
      <c r="H7" s="3"/>
      <c r="I7" s="3"/>
      <c r="J7" s="3"/>
      <c r="K7" s="3"/>
      <c r="L7" s="3"/>
      <c r="M7" s="3"/>
      <c r="N7" s="3"/>
      <c r="O7" s="3"/>
      <c r="P7" s="3"/>
    </row>
    <row r="8" spans="1:16" ht="17.25" customHeight="1" x14ac:dyDescent="0.35">
      <c r="A8" s="2" t="s">
        <v>16</v>
      </c>
      <c r="B8" s="2" t="s">
        <v>17</v>
      </c>
      <c r="C8" s="2">
        <v>15.49</v>
      </c>
      <c r="D8" s="2">
        <v>75</v>
      </c>
      <c r="E8" s="2">
        <v>50</v>
      </c>
      <c r="F8" s="2">
        <v>20</v>
      </c>
      <c r="G8" s="6"/>
      <c r="H8" s="3"/>
      <c r="I8" s="3"/>
      <c r="J8" s="3"/>
      <c r="K8" s="3"/>
      <c r="L8" s="3"/>
      <c r="M8" s="3"/>
      <c r="N8" s="3"/>
      <c r="O8" s="3"/>
      <c r="P8" s="3"/>
    </row>
    <row r="9" spans="1:16" ht="17.25" customHeight="1" x14ac:dyDescent="0.35">
      <c r="A9" s="2" t="s">
        <v>18</v>
      </c>
      <c r="B9" s="2" t="s">
        <v>19</v>
      </c>
      <c r="C9" s="2">
        <v>17.989999999999998</v>
      </c>
      <c r="D9" s="2">
        <v>547</v>
      </c>
      <c r="E9" s="2">
        <v>1000</v>
      </c>
      <c r="F9" s="2">
        <v>0</v>
      </c>
    </row>
    <row r="10" spans="1:16" ht="17.25" customHeight="1" x14ac:dyDescent="0.35">
      <c r="A10" s="2" t="s">
        <v>20</v>
      </c>
      <c r="B10" s="2" t="s">
        <v>21</v>
      </c>
      <c r="C10" s="2">
        <v>99.99</v>
      </c>
      <c r="D10" s="2">
        <v>10</v>
      </c>
      <c r="E10" s="2">
        <v>2</v>
      </c>
      <c r="F10" s="2">
        <v>0</v>
      </c>
    </row>
    <row r="11" spans="1:16" ht="17.25" customHeight="1" x14ac:dyDescent="0.35">
      <c r="A11" s="2" t="s">
        <v>22</v>
      </c>
      <c r="B11" s="2" t="s">
        <v>23</v>
      </c>
      <c r="C11" s="2">
        <v>5.99</v>
      </c>
      <c r="D11" s="2">
        <v>50</v>
      </c>
      <c r="E11" s="2">
        <v>1000</v>
      </c>
      <c r="F11" s="2">
        <v>0</v>
      </c>
    </row>
    <row r="12" spans="1:16" ht="17.25" customHeight="1" x14ac:dyDescent="0.35">
      <c r="A12" s="2" t="s">
        <v>24</v>
      </c>
      <c r="B12" s="2" t="s">
        <v>25</v>
      </c>
      <c r="C12" s="2">
        <v>2.99</v>
      </c>
      <c r="D12" s="2">
        <v>2350</v>
      </c>
      <c r="E12" s="2">
        <v>525</v>
      </c>
      <c r="F12" s="2">
        <v>0</v>
      </c>
    </row>
    <row r="13" spans="1:16" ht="17.25" customHeight="1" x14ac:dyDescent="0.35">
      <c r="A13" s="2" t="s">
        <v>26</v>
      </c>
      <c r="B13" s="2" t="s">
        <v>27</v>
      </c>
      <c r="C13" s="2">
        <v>3.99</v>
      </c>
      <c r="D13" s="2">
        <v>1500</v>
      </c>
      <c r="E13" s="2">
        <v>1000</v>
      </c>
      <c r="F13" s="2">
        <v>0</v>
      </c>
    </row>
    <row r="14" spans="1:16" ht="17.25" customHeight="1" x14ac:dyDescent="0.35">
      <c r="A14" s="2" t="s">
        <v>28</v>
      </c>
      <c r="B14" s="2" t="s">
        <v>25</v>
      </c>
      <c r="C14" s="2">
        <v>3.99</v>
      </c>
      <c r="D14" s="2">
        <v>3000</v>
      </c>
      <c r="E14" s="2">
        <v>2000</v>
      </c>
      <c r="F14" s="2">
        <v>0</v>
      </c>
    </row>
    <row r="15" spans="1:16" ht="17.25" customHeight="1" x14ac:dyDescent="0.35">
      <c r="A15" s="2" t="s">
        <v>28</v>
      </c>
      <c r="B15" s="2" t="s">
        <v>25</v>
      </c>
      <c r="C15" s="2">
        <v>3.99</v>
      </c>
      <c r="D15" s="2">
        <v>3000</v>
      </c>
      <c r="E15" s="2">
        <v>2000</v>
      </c>
      <c r="F15" s="2">
        <v>0</v>
      </c>
    </row>
    <row r="16" spans="1:16" ht="17.25" customHeight="1" x14ac:dyDescent="0.35">
      <c r="A16" s="2" t="s">
        <v>29</v>
      </c>
      <c r="B16" s="2" t="s">
        <v>21</v>
      </c>
      <c r="C16" s="2">
        <v>1.99</v>
      </c>
      <c r="D16" s="2">
        <v>500</v>
      </c>
      <c r="E16" s="2">
        <v>250</v>
      </c>
      <c r="F16" s="2">
        <v>0</v>
      </c>
    </row>
    <row r="17" spans="1:6" ht="17.25" customHeight="1" x14ac:dyDescent="0.35">
      <c r="A17" s="2" t="s">
        <v>30</v>
      </c>
      <c r="B17" s="2" t="s">
        <v>31</v>
      </c>
      <c r="C17" s="2">
        <v>4.99</v>
      </c>
      <c r="D17" s="2">
        <v>1000</v>
      </c>
      <c r="E17" s="2">
        <v>500</v>
      </c>
      <c r="F17" s="2">
        <v>500</v>
      </c>
    </row>
    <row r="18" spans="1:6" ht="17.25" customHeight="1" x14ac:dyDescent="0.35">
      <c r="A18" s="2" t="s">
        <v>32</v>
      </c>
      <c r="B18" s="2" t="s">
        <v>31</v>
      </c>
      <c r="C18" s="2">
        <v>8.99</v>
      </c>
      <c r="D18" s="2">
        <v>1000</v>
      </c>
      <c r="E18" s="2">
        <v>500</v>
      </c>
      <c r="F18" s="2">
        <v>500</v>
      </c>
    </row>
    <row r="19" spans="1:6" ht="17.25" customHeight="1" x14ac:dyDescent="0.35"/>
    <row r="20" spans="1:6" ht="17.25" customHeight="1" x14ac:dyDescent="0.35"/>
    <row r="21" spans="1:6" ht="17.25" customHeight="1" x14ac:dyDescent="0.35"/>
    <row r="22" spans="1:6" ht="17.25" customHeight="1" x14ac:dyDescent="0.35"/>
    <row r="23" spans="1:6" ht="17.25" customHeight="1" x14ac:dyDescent="0.35"/>
    <row r="24" spans="1:6" ht="17.25" customHeight="1" x14ac:dyDescent="0.35"/>
    <row r="25" spans="1:6" ht="17.25" customHeight="1" x14ac:dyDescent="0.35"/>
    <row r="26" spans="1:6" ht="17.25" customHeight="1" x14ac:dyDescent="0.35"/>
    <row r="27" spans="1:6" ht="17.25" customHeight="1" x14ac:dyDescent="0.35"/>
    <row r="28" spans="1:6" ht="17.25" customHeight="1" x14ac:dyDescent="0.35"/>
    <row r="29" spans="1:6" ht="17.25" customHeight="1" x14ac:dyDescent="0.35"/>
    <row r="30" spans="1:6" ht="17.25" customHeight="1" x14ac:dyDescent="0.35"/>
    <row r="31" spans="1:6" ht="17.25" customHeight="1" x14ac:dyDescent="0.35"/>
    <row r="32" spans="1:6" ht="17.25" customHeight="1" x14ac:dyDescent="0.35"/>
    <row r="33" ht="17.25" customHeight="1" x14ac:dyDescent="0.35"/>
    <row r="34" ht="17.25" customHeight="1" x14ac:dyDescent="0.35"/>
    <row r="35" ht="17.25" customHeight="1" x14ac:dyDescent="0.35"/>
    <row r="36" ht="17.25" customHeight="1" x14ac:dyDescent="0.35"/>
    <row r="37" ht="17.25" customHeight="1" x14ac:dyDescent="0.35"/>
    <row r="38" ht="17.25" customHeight="1" x14ac:dyDescent="0.35"/>
    <row r="39" ht="17.25" customHeight="1" x14ac:dyDescent="0.35"/>
    <row r="40" ht="17.25" customHeight="1" x14ac:dyDescent="0.35"/>
    <row r="41" ht="17.25" customHeight="1" x14ac:dyDescent="0.35"/>
    <row r="42" ht="17.25" customHeight="1" x14ac:dyDescent="0.35"/>
    <row r="43" ht="17.25" customHeight="1" x14ac:dyDescent="0.35"/>
    <row r="44" ht="17.25" customHeight="1" x14ac:dyDescent="0.35"/>
    <row r="45" ht="17.25" customHeight="1" x14ac:dyDescent="0.35"/>
    <row r="46" ht="17.25" customHeight="1" x14ac:dyDescent="0.35"/>
    <row r="47" ht="17.25" customHeight="1" x14ac:dyDescent="0.35"/>
    <row r="48" ht="17.25" customHeight="1" x14ac:dyDescent="0.35"/>
    <row r="49" ht="17.25" customHeight="1" x14ac:dyDescent="0.35"/>
    <row r="50" ht="17.25" customHeight="1" x14ac:dyDescent="0.35"/>
    <row r="51" ht="17.25" customHeight="1" x14ac:dyDescent="0.35"/>
    <row r="52" ht="17.25" customHeight="1" x14ac:dyDescent="0.35"/>
    <row r="53" ht="17.25" customHeight="1" x14ac:dyDescent="0.35"/>
    <row r="54" ht="17.25" customHeight="1" x14ac:dyDescent="0.35"/>
    <row r="55" ht="17.25" customHeight="1" x14ac:dyDescent="0.35"/>
    <row r="56" ht="17.25" customHeight="1" x14ac:dyDescent="0.35"/>
    <row r="57" ht="17.25" customHeight="1" x14ac:dyDescent="0.35"/>
    <row r="58" ht="17.25" customHeight="1" x14ac:dyDescent="0.35"/>
    <row r="59" ht="17.25" customHeight="1" x14ac:dyDescent="0.35"/>
    <row r="60" ht="17.25" customHeight="1" x14ac:dyDescent="0.35"/>
    <row r="61" ht="17.25" customHeight="1" x14ac:dyDescent="0.35"/>
    <row r="62" ht="17.25" customHeight="1" x14ac:dyDescent="0.35"/>
    <row r="63" ht="17.25" customHeight="1" x14ac:dyDescent="0.35"/>
    <row r="64" ht="17.25" customHeight="1" x14ac:dyDescent="0.35"/>
    <row r="65" ht="17.25" customHeight="1" x14ac:dyDescent="0.35"/>
    <row r="66" ht="17.25" customHeight="1" x14ac:dyDescent="0.35"/>
    <row r="67" ht="17.25" customHeight="1" x14ac:dyDescent="0.35"/>
    <row r="68" ht="17.25" customHeight="1" x14ac:dyDescent="0.35"/>
    <row r="69" ht="17.25" customHeight="1" x14ac:dyDescent="0.35"/>
    <row r="70" ht="17.25" customHeight="1" x14ac:dyDescent="0.35"/>
    <row r="71" ht="17.25" customHeight="1" x14ac:dyDescent="0.35"/>
    <row r="72" ht="17.25" customHeight="1" x14ac:dyDescent="0.35"/>
    <row r="73" ht="17.25" customHeight="1" x14ac:dyDescent="0.35"/>
    <row r="74" ht="17.25" customHeight="1" x14ac:dyDescent="0.35"/>
    <row r="75" ht="17.25" customHeight="1" x14ac:dyDescent="0.35"/>
    <row r="76" ht="17.25" customHeight="1" x14ac:dyDescent="0.35"/>
    <row r="77" ht="17.25" customHeight="1" x14ac:dyDescent="0.35"/>
    <row r="78" ht="17.25" customHeight="1" x14ac:dyDescent="0.35"/>
    <row r="79" ht="17.25" customHeight="1" x14ac:dyDescent="0.35"/>
    <row r="80" ht="17.25" customHeight="1" x14ac:dyDescent="0.35"/>
    <row r="81" ht="17.25" customHeight="1" x14ac:dyDescent="0.35"/>
    <row r="82" ht="17.25" customHeight="1" x14ac:dyDescent="0.35"/>
    <row r="83" ht="17.25" customHeight="1" x14ac:dyDescent="0.35"/>
    <row r="84" ht="17.25" customHeight="1" x14ac:dyDescent="0.35"/>
    <row r="85" ht="17.25" customHeight="1" x14ac:dyDescent="0.35"/>
    <row r="86" ht="17.25" customHeight="1" x14ac:dyDescent="0.35"/>
    <row r="87" ht="17.25" customHeight="1" x14ac:dyDescent="0.35"/>
    <row r="88" ht="17.25" customHeight="1" x14ac:dyDescent="0.35"/>
    <row r="89" ht="17.25" customHeight="1" x14ac:dyDescent="0.35"/>
    <row r="90" ht="17.25" customHeight="1" x14ac:dyDescent="0.35"/>
    <row r="91" ht="17.25" customHeight="1" x14ac:dyDescent="0.35"/>
    <row r="92" ht="17.25" customHeight="1" x14ac:dyDescent="0.35"/>
    <row r="93" ht="17.25" customHeight="1" x14ac:dyDescent="0.35"/>
    <row r="94" ht="17.25" customHeight="1" x14ac:dyDescent="0.35"/>
    <row r="95" ht="17.25" customHeight="1" x14ac:dyDescent="0.35"/>
    <row r="96" ht="17.25" customHeight="1" x14ac:dyDescent="0.35"/>
    <row r="97" ht="17.25" customHeight="1" x14ac:dyDescent="0.35"/>
    <row r="98" ht="17.25" customHeight="1" x14ac:dyDescent="0.35"/>
    <row r="99" ht="17.25" customHeight="1" x14ac:dyDescent="0.35"/>
    <row r="100" ht="17.25" customHeight="1" x14ac:dyDescent="0.35"/>
    <row r="101" ht="17.25" customHeight="1" x14ac:dyDescent="0.35"/>
    <row r="102" ht="17.25" customHeight="1" x14ac:dyDescent="0.35"/>
    <row r="103" ht="17.25" customHeight="1" x14ac:dyDescent="0.35"/>
    <row r="104" ht="17.25" customHeight="1" x14ac:dyDescent="0.35"/>
    <row r="105" ht="17.25" customHeight="1" x14ac:dyDescent="0.35"/>
    <row r="106" ht="17.25" customHeight="1" x14ac:dyDescent="0.35"/>
    <row r="107" ht="17.25" customHeight="1" x14ac:dyDescent="0.35"/>
    <row r="108" ht="17.25" customHeight="1" x14ac:dyDescent="0.35"/>
    <row r="109" ht="17.25" customHeight="1" x14ac:dyDescent="0.35"/>
    <row r="110" ht="17.25" customHeight="1" x14ac:dyDescent="0.35"/>
    <row r="111" ht="17.25" customHeight="1" x14ac:dyDescent="0.35"/>
    <row r="112" ht="17.25" customHeight="1" x14ac:dyDescent="0.35"/>
    <row r="113" ht="17.25" customHeight="1" x14ac:dyDescent="0.35"/>
    <row r="114" ht="17.25" customHeight="1" x14ac:dyDescent="0.35"/>
    <row r="115" ht="17.25" customHeight="1" x14ac:dyDescent="0.35"/>
    <row r="116" ht="17.25" customHeight="1" x14ac:dyDescent="0.35"/>
    <row r="117" ht="17.25" customHeight="1" x14ac:dyDescent="0.35"/>
    <row r="118" ht="17.25" customHeight="1" x14ac:dyDescent="0.35"/>
    <row r="119" ht="17.25" customHeight="1" x14ac:dyDescent="0.35"/>
    <row r="120" ht="17.25" customHeight="1" x14ac:dyDescent="0.35"/>
    <row r="121" ht="17.25" customHeight="1" x14ac:dyDescent="0.35"/>
    <row r="122" ht="17.25" customHeight="1" x14ac:dyDescent="0.35"/>
    <row r="123" ht="17.25" customHeight="1" x14ac:dyDescent="0.35"/>
    <row r="124" ht="17.25" customHeight="1" x14ac:dyDescent="0.35"/>
    <row r="125" ht="17.25" customHeight="1" x14ac:dyDescent="0.35"/>
    <row r="126" ht="17.25" customHeight="1" x14ac:dyDescent="0.35"/>
    <row r="127" ht="17.25" customHeight="1" x14ac:dyDescent="0.35"/>
    <row r="128" ht="17.25" customHeight="1" x14ac:dyDescent="0.35"/>
    <row r="129" ht="17.25" customHeight="1" x14ac:dyDescent="0.35"/>
    <row r="130" ht="17.25" customHeight="1" x14ac:dyDescent="0.35"/>
    <row r="131" ht="17.25" customHeight="1" x14ac:dyDescent="0.35"/>
    <row r="132" ht="17.25" customHeight="1" x14ac:dyDescent="0.35"/>
    <row r="133" ht="17.25" customHeight="1" x14ac:dyDescent="0.35"/>
    <row r="134" ht="17.25" customHeight="1" x14ac:dyDescent="0.35"/>
    <row r="135" ht="17.25" customHeight="1" x14ac:dyDescent="0.35"/>
    <row r="136" ht="17.25" customHeight="1" x14ac:dyDescent="0.35"/>
    <row r="137" ht="17.25" customHeight="1" x14ac:dyDescent="0.35"/>
    <row r="138" ht="17.25" customHeight="1" x14ac:dyDescent="0.35"/>
    <row r="139" ht="17.25" customHeight="1" x14ac:dyDescent="0.35"/>
    <row r="140" ht="17.25" customHeight="1" x14ac:dyDescent="0.35"/>
    <row r="141" ht="17.25" customHeight="1" x14ac:dyDescent="0.35"/>
    <row r="142" ht="17.25" customHeight="1" x14ac:dyDescent="0.35"/>
    <row r="143" ht="17.25" customHeight="1" x14ac:dyDescent="0.35"/>
    <row r="144" ht="17.25" customHeight="1" x14ac:dyDescent="0.35"/>
    <row r="145" ht="17.25" customHeight="1" x14ac:dyDescent="0.35"/>
    <row r="146" ht="17.25" customHeight="1" x14ac:dyDescent="0.35"/>
    <row r="147" ht="17.25" customHeight="1" x14ac:dyDescent="0.35"/>
    <row r="148" ht="17.25" customHeight="1" x14ac:dyDescent="0.35"/>
    <row r="149" ht="17.25" customHeight="1" x14ac:dyDescent="0.35"/>
    <row r="150" ht="17.25" customHeight="1" x14ac:dyDescent="0.35"/>
    <row r="151" ht="17.25" customHeight="1" x14ac:dyDescent="0.35"/>
    <row r="152" ht="17.25" customHeight="1" x14ac:dyDescent="0.35"/>
    <row r="153" ht="17.25" customHeight="1" x14ac:dyDescent="0.35"/>
    <row r="154" ht="17.25" customHeight="1" x14ac:dyDescent="0.35"/>
    <row r="155" ht="17.25" customHeight="1" x14ac:dyDescent="0.35"/>
    <row r="156" ht="17.25" customHeight="1" x14ac:dyDescent="0.35"/>
    <row r="157" ht="17.25" customHeight="1" x14ac:dyDescent="0.35"/>
    <row r="158" ht="17.25" customHeight="1" x14ac:dyDescent="0.35"/>
    <row r="159" ht="17.25" customHeight="1" x14ac:dyDescent="0.35"/>
    <row r="160" ht="17.25" customHeight="1" x14ac:dyDescent="0.35"/>
    <row r="161" ht="17.25" customHeight="1" x14ac:dyDescent="0.35"/>
    <row r="162" ht="17.25" customHeight="1" x14ac:dyDescent="0.35"/>
    <row r="163" ht="17.25" customHeight="1" x14ac:dyDescent="0.35"/>
    <row r="164" ht="17.25" customHeight="1" x14ac:dyDescent="0.35"/>
    <row r="165" ht="17.25" customHeight="1" x14ac:dyDescent="0.35"/>
    <row r="166" ht="17.25" customHeight="1" x14ac:dyDescent="0.35"/>
    <row r="167" ht="17.25" customHeight="1" x14ac:dyDescent="0.35"/>
    <row r="168" ht="17.25" customHeight="1" x14ac:dyDescent="0.35"/>
    <row r="169" ht="17.25" customHeight="1" x14ac:dyDescent="0.35"/>
    <row r="170" ht="17.25" customHeight="1" x14ac:dyDescent="0.35"/>
    <row r="171" ht="17.25" customHeight="1" x14ac:dyDescent="0.35"/>
    <row r="172" ht="17.25" customHeight="1" x14ac:dyDescent="0.35"/>
    <row r="173" ht="17.25" customHeight="1" x14ac:dyDescent="0.35"/>
    <row r="174" ht="17.25" customHeight="1" x14ac:dyDescent="0.35"/>
    <row r="175" ht="17.25" customHeight="1" x14ac:dyDescent="0.35"/>
    <row r="176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zoomScale="59" workbookViewId="0">
      <selection sqref="A1:AK20"/>
    </sheetView>
  </sheetViews>
  <sheetFormatPr defaultColWidth="9.125" defaultRowHeight="15" customHeight="1" x14ac:dyDescent="0.35"/>
  <cols>
    <col min="1" max="1" width="8.4375" customWidth="1"/>
    <col min="2" max="2" width="20.9375" bestFit="1" customWidth="1"/>
    <col min="3" max="3" width="23.375" bestFit="1" customWidth="1"/>
    <col min="4" max="4" width="24.625" bestFit="1" customWidth="1"/>
    <col min="5" max="5" width="28.0625" bestFit="1" customWidth="1"/>
    <col min="6" max="6" width="23.375" bestFit="1" customWidth="1"/>
    <col min="7" max="7" width="24.625" bestFit="1" customWidth="1"/>
    <col min="8" max="8" width="28.0625" bestFit="1" customWidth="1"/>
    <col min="9" max="9" width="23.375" bestFit="1" customWidth="1"/>
    <col min="10" max="10" width="24.625" bestFit="1" customWidth="1"/>
    <col min="11" max="11" width="28.0625" bestFit="1" customWidth="1"/>
    <col min="12" max="12" width="23.375" bestFit="1" customWidth="1"/>
    <col min="13" max="13" width="24.625" bestFit="1" customWidth="1"/>
    <col min="14" max="14" width="28.0625" bestFit="1" customWidth="1"/>
    <col min="15" max="15" width="23.375" bestFit="1" customWidth="1"/>
    <col min="16" max="16" width="24.625" bestFit="1" customWidth="1"/>
    <col min="17" max="17" width="28.0625" bestFit="1" customWidth="1"/>
    <col min="18" max="18" width="23.375" bestFit="1" customWidth="1"/>
    <col min="19" max="19" width="24.625" bestFit="1" customWidth="1"/>
    <col min="20" max="20" width="28.0625" bestFit="1" customWidth="1"/>
    <col min="21" max="21" width="23.375" bestFit="1" customWidth="1"/>
    <col min="22" max="22" width="24.625" bestFit="1" customWidth="1"/>
    <col min="23" max="23" width="28.0625" bestFit="1" customWidth="1"/>
    <col min="24" max="24" width="23.375" bestFit="1" customWidth="1"/>
    <col min="25" max="25" width="24.625" bestFit="1" customWidth="1"/>
    <col min="26" max="26" width="28.0625" bestFit="1" customWidth="1"/>
    <col min="27" max="27" width="23.375" bestFit="1" customWidth="1"/>
    <col min="28" max="28" width="24.625" bestFit="1" customWidth="1"/>
    <col min="29" max="29" width="28.0625" bestFit="1" customWidth="1"/>
    <col min="30" max="30" width="23.375" bestFit="1" customWidth="1"/>
    <col min="31" max="31" width="24.625" bestFit="1" customWidth="1"/>
    <col min="32" max="32" width="28.0625" bestFit="1" customWidth="1"/>
    <col min="33" max="33" width="23.375" bestFit="1" customWidth="1"/>
    <col min="34" max="34" width="24.625" bestFit="1" customWidth="1"/>
    <col min="35" max="35" width="28.0625" bestFit="1" customWidth="1"/>
    <col min="36" max="36" width="28.4375" bestFit="1" customWidth="1"/>
    <col min="37" max="37" width="29.6875" bestFit="1" customWidth="1"/>
    <col min="38" max="38" width="33.25" bestFit="1" customWidth="1"/>
  </cols>
  <sheetData>
    <row r="1" spans="1:37" ht="17.25" customHeight="1" x14ac:dyDescent="0.35">
      <c r="B1" s="4" t="s">
        <v>38</v>
      </c>
    </row>
    <row r="2" spans="1:37" ht="17.25" customHeight="1" x14ac:dyDescent="0.35">
      <c r="B2" t="s">
        <v>9</v>
      </c>
      <c r="E2" t="s">
        <v>7</v>
      </c>
      <c r="H2" t="s">
        <v>23</v>
      </c>
      <c r="K2" t="s">
        <v>12</v>
      </c>
      <c r="N2" t="s">
        <v>14</v>
      </c>
      <c r="Q2" t="s">
        <v>25</v>
      </c>
      <c r="T2" t="s">
        <v>17</v>
      </c>
      <c r="W2" t="s">
        <v>19</v>
      </c>
      <c r="Z2" t="s">
        <v>31</v>
      </c>
      <c r="AC2" t="s">
        <v>21</v>
      </c>
      <c r="AF2" t="s">
        <v>27</v>
      </c>
      <c r="AI2" t="s">
        <v>39</v>
      </c>
      <c r="AJ2" t="s">
        <v>40</v>
      </c>
      <c r="AK2" t="s">
        <v>41</v>
      </c>
    </row>
    <row r="3" spans="1:37" ht="17.25" customHeight="1" x14ac:dyDescent="0.35">
      <c r="A3" s="4" t="s">
        <v>33</v>
      </c>
      <c r="B3" t="s">
        <v>35</v>
      </c>
      <c r="C3" t="s">
        <v>36</v>
      </c>
      <c r="D3" t="s">
        <v>37</v>
      </c>
      <c r="E3" t="s">
        <v>35</v>
      </c>
      <c r="F3" t="s">
        <v>36</v>
      </c>
      <c r="G3" t="s">
        <v>37</v>
      </c>
      <c r="H3" t="s">
        <v>35</v>
      </c>
      <c r="I3" t="s">
        <v>36</v>
      </c>
      <c r="J3" t="s">
        <v>37</v>
      </c>
      <c r="K3" t="s">
        <v>35</v>
      </c>
      <c r="L3" t="s">
        <v>36</v>
      </c>
      <c r="M3" t="s">
        <v>37</v>
      </c>
      <c r="N3" t="s">
        <v>35</v>
      </c>
      <c r="O3" t="s">
        <v>36</v>
      </c>
      <c r="P3" t="s">
        <v>37</v>
      </c>
      <c r="Q3" t="s">
        <v>35</v>
      </c>
      <c r="R3" t="s">
        <v>36</v>
      </c>
      <c r="S3" t="s">
        <v>37</v>
      </c>
      <c r="T3" t="s">
        <v>35</v>
      </c>
      <c r="U3" t="s">
        <v>36</v>
      </c>
      <c r="V3" t="s">
        <v>37</v>
      </c>
      <c r="W3" t="s">
        <v>35</v>
      </c>
      <c r="X3" t="s">
        <v>36</v>
      </c>
      <c r="Y3" t="s">
        <v>37</v>
      </c>
      <c r="Z3" t="s">
        <v>35</v>
      </c>
      <c r="AA3" t="s">
        <v>36</v>
      </c>
      <c r="AB3" t="s">
        <v>37</v>
      </c>
      <c r="AC3" t="s">
        <v>35</v>
      </c>
      <c r="AD3" t="s">
        <v>36</v>
      </c>
      <c r="AE3" t="s">
        <v>37</v>
      </c>
      <c r="AF3" t="s">
        <v>35</v>
      </c>
      <c r="AG3" t="s">
        <v>36</v>
      </c>
      <c r="AH3" t="s">
        <v>37</v>
      </c>
    </row>
    <row r="4" spans="1:37" ht="17.25" customHeight="1" x14ac:dyDescent="0.35">
      <c r="A4" s="5" t="s">
        <v>6</v>
      </c>
      <c r="E4">
        <v>10</v>
      </c>
      <c r="F4">
        <v>100</v>
      </c>
      <c r="G4">
        <v>100</v>
      </c>
      <c r="AI4">
        <v>10</v>
      </c>
      <c r="AJ4">
        <v>100</v>
      </c>
      <c r="AK4">
        <v>100</v>
      </c>
    </row>
    <row r="5" spans="1:37" ht="17.25" customHeight="1" x14ac:dyDescent="0.35">
      <c r="A5" s="5" t="s">
        <v>8</v>
      </c>
      <c r="B5">
        <v>250</v>
      </c>
      <c r="C5">
        <v>300</v>
      </c>
      <c r="D5">
        <v>100</v>
      </c>
      <c r="AI5">
        <v>250</v>
      </c>
      <c r="AJ5">
        <v>300</v>
      </c>
      <c r="AK5">
        <v>100</v>
      </c>
    </row>
    <row r="6" spans="1:37" ht="17.25" customHeight="1" x14ac:dyDescent="0.35">
      <c r="A6" s="5" t="s">
        <v>10</v>
      </c>
      <c r="B6">
        <v>225</v>
      </c>
      <c r="C6">
        <v>225</v>
      </c>
      <c r="D6">
        <v>100</v>
      </c>
      <c r="AI6">
        <v>225</v>
      </c>
      <c r="AJ6">
        <v>225</v>
      </c>
      <c r="AK6">
        <v>100</v>
      </c>
    </row>
    <row r="7" spans="1:37" ht="17.25" customHeight="1" x14ac:dyDescent="0.35">
      <c r="A7" s="5" t="s">
        <v>11</v>
      </c>
      <c r="K7">
        <v>100</v>
      </c>
      <c r="L7">
        <v>100</v>
      </c>
      <c r="M7">
        <v>0</v>
      </c>
      <c r="AI7">
        <v>100</v>
      </c>
      <c r="AJ7">
        <v>100</v>
      </c>
      <c r="AK7">
        <v>0</v>
      </c>
    </row>
    <row r="8" spans="1:37" ht="17.25" customHeight="1" x14ac:dyDescent="0.35">
      <c r="A8" s="5" t="s">
        <v>13</v>
      </c>
      <c r="N8">
        <v>5</v>
      </c>
      <c r="O8">
        <v>2</v>
      </c>
      <c r="P8">
        <v>1</v>
      </c>
      <c r="AI8">
        <v>5</v>
      </c>
      <c r="AJ8">
        <v>2</v>
      </c>
      <c r="AK8">
        <v>1</v>
      </c>
    </row>
    <row r="9" spans="1:37" ht="17.25" customHeight="1" x14ac:dyDescent="0.35">
      <c r="A9" s="5" t="s">
        <v>15</v>
      </c>
      <c r="N9">
        <v>2</v>
      </c>
      <c r="O9">
        <v>15</v>
      </c>
      <c r="P9">
        <v>15</v>
      </c>
      <c r="AI9">
        <v>2</v>
      </c>
      <c r="AJ9">
        <v>15</v>
      </c>
      <c r="AK9">
        <v>15</v>
      </c>
    </row>
    <row r="10" spans="1:37" ht="17.25" customHeight="1" x14ac:dyDescent="0.35">
      <c r="A10" s="5" t="s">
        <v>16</v>
      </c>
      <c r="T10">
        <v>75</v>
      </c>
      <c r="U10">
        <v>50</v>
      </c>
      <c r="V10">
        <v>20</v>
      </c>
      <c r="AI10">
        <v>75</v>
      </c>
      <c r="AJ10">
        <v>50</v>
      </c>
      <c r="AK10">
        <v>20</v>
      </c>
    </row>
    <row r="11" spans="1:37" ht="17.25" customHeight="1" x14ac:dyDescent="0.35">
      <c r="A11" s="5" t="s">
        <v>18</v>
      </c>
      <c r="W11">
        <v>547</v>
      </c>
      <c r="X11">
        <v>1000</v>
      </c>
      <c r="Y11">
        <v>0</v>
      </c>
      <c r="AI11">
        <v>547</v>
      </c>
      <c r="AJ11">
        <v>1000</v>
      </c>
      <c r="AK11">
        <v>0</v>
      </c>
    </row>
    <row r="12" spans="1:37" ht="17.25" customHeight="1" x14ac:dyDescent="0.35">
      <c r="A12" s="5" t="s">
        <v>20</v>
      </c>
      <c r="AC12">
        <v>10</v>
      </c>
      <c r="AD12">
        <v>2</v>
      </c>
      <c r="AE12">
        <v>0</v>
      </c>
      <c r="AI12">
        <v>10</v>
      </c>
      <c r="AJ12">
        <v>2</v>
      </c>
      <c r="AK12">
        <v>0</v>
      </c>
    </row>
    <row r="13" spans="1:37" ht="17.25" customHeight="1" x14ac:dyDescent="0.35">
      <c r="A13" s="5" t="s">
        <v>22</v>
      </c>
      <c r="H13">
        <v>50</v>
      </c>
      <c r="I13">
        <v>1000</v>
      </c>
      <c r="J13">
        <v>0</v>
      </c>
      <c r="AI13">
        <v>50</v>
      </c>
      <c r="AJ13">
        <v>1000</v>
      </c>
      <c r="AK13">
        <v>0</v>
      </c>
    </row>
    <row r="14" spans="1:37" ht="17.25" customHeight="1" x14ac:dyDescent="0.35">
      <c r="A14" s="5" t="s">
        <v>24</v>
      </c>
      <c r="Q14">
        <v>2350</v>
      </c>
      <c r="R14">
        <v>525</v>
      </c>
      <c r="S14">
        <v>0</v>
      </c>
      <c r="AI14">
        <v>2350</v>
      </c>
      <c r="AJ14">
        <v>525</v>
      </c>
      <c r="AK14">
        <v>0</v>
      </c>
    </row>
    <row r="15" spans="1:37" ht="17.25" customHeight="1" x14ac:dyDescent="0.35">
      <c r="A15" s="5" t="s">
        <v>26</v>
      </c>
      <c r="AF15">
        <v>1500</v>
      </c>
      <c r="AG15">
        <v>1000</v>
      </c>
      <c r="AH15">
        <v>0</v>
      </c>
      <c r="AI15">
        <v>1500</v>
      </c>
      <c r="AJ15">
        <v>1000</v>
      </c>
      <c r="AK15">
        <v>0</v>
      </c>
    </row>
    <row r="16" spans="1:37" ht="17.25" customHeight="1" x14ac:dyDescent="0.35">
      <c r="A16" s="5" t="s">
        <v>28</v>
      </c>
      <c r="Q16">
        <v>6000</v>
      </c>
      <c r="R16">
        <v>4000</v>
      </c>
      <c r="S16">
        <v>0</v>
      </c>
      <c r="AI16">
        <v>6000</v>
      </c>
      <c r="AJ16">
        <v>4000</v>
      </c>
      <c r="AK16">
        <v>0</v>
      </c>
    </row>
    <row r="17" spans="1:37" ht="17.25" customHeight="1" x14ac:dyDescent="0.35">
      <c r="A17" s="5" t="s">
        <v>29</v>
      </c>
      <c r="AC17">
        <v>500</v>
      </c>
      <c r="AD17">
        <v>250</v>
      </c>
      <c r="AE17">
        <v>0</v>
      </c>
      <c r="AI17">
        <v>500</v>
      </c>
      <c r="AJ17">
        <v>250</v>
      </c>
      <c r="AK17">
        <v>0</v>
      </c>
    </row>
    <row r="18" spans="1:37" ht="17.25" customHeight="1" x14ac:dyDescent="0.35">
      <c r="A18" s="5" t="s">
        <v>30</v>
      </c>
      <c r="Z18">
        <v>1000</v>
      </c>
      <c r="AA18">
        <v>500</v>
      </c>
      <c r="AB18">
        <v>500</v>
      </c>
      <c r="AI18">
        <v>1000</v>
      </c>
      <c r="AJ18">
        <v>500</v>
      </c>
      <c r="AK18">
        <v>500</v>
      </c>
    </row>
    <row r="19" spans="1:37" ht="17.25" customHeight="1" x14ac:dyDescent="0.35">
      <c r="A19" s="5" t="s">
        <v>32</v>
      </c>
      <c r="Z19">
        <v>1000</v>
      </c>
      <c r="AA19">
        <v>500</v>
      </c>
      <c r="AB19">
        <v>500</v>
      </c>
      <c r="AI19">
        <v>1000</v>
      </c>
      <c r="AJ19">
        <v>500</v>
      </c>
      <c r="AK19">
        <v>500</v>
      </c>
    </row>
    <row r="20" spans="1:37" ht="17.25" customHeight="1" x14ac:dyDescent="0.35">
      <c r="A20" s="5" t="s">
        <v>34</v>
      </c>
      <c r="B20">
        <v>475</v>
      </c>
      <c r="C20">
        <v>525</v>
      </c>
      <c r="D20">
        <v>200</v>
      </c>
      <c r="E20">
        <v>10</v>
      </c>
      <c r="F20">
        <v>100</v>
      </c>
      <c r="G20">
        <v>100</v>
      </c>
      <c r="H20">
        <v>50</v>
      </c>
      <c r="I20">
        <v>1000</v>
      </c>
      <c r="J20">
        <v>0</v>
      </c>
      <c r="K20">
        <v>100</v>
      </c>
      <c r="L20">
        <v>100</v>
      </c>
      <c r="M20">
        <v>0</v>
      </c>
      <c r="N20">
        <v>7</v>
      </c>
      <c r="O20">
        <v>17</v>
      </c>
      <c r="P20">
        <v>16</v>
      </c>
      <c r="Q20">
        <v>8350</v>
      </c>
      <c r="R20">
        <v>4525</v>
      </c>
      <c r="S20">
        <v>0</v>
      </c>
      <c r="T20">
        <v>75</v>
      </c>
      <c r="U20">
        <v>50</v>
      </c>
      <c r="V20">
        <v>20</v>
      </c>
      <c r="W20">
        <v>547</v>
      </c>
      <c r="X20">
        <v>1000</v>
      </c>
      <c r="Y20">
        <v>0</v>
      </c>
      <c r="Z20">
        <v>2000</v>
      </c>
      <c r="AA20">
        <v>1000</v>
      </c>
      <c r="AB20">
        <v>1000</v>
      </c>
      <c r="AC20">
        <v>510</v>
      </c>
      <c r="AD20">
        <v>252</v>
      </c>
      <c r="AE20">
        <v>0</v>
      </c>
      <c r="AF20">
        <v>1500</v>
      </c>
      <c r="AG20">
        <v>1000</v>
      </c>
      <c r="AH20">
        <v>0</v>
      </c>
      <c r="AI20">
        <v>13624</v>
      </c>
      <c r="AJ20">
        <v>9569</v>
      </c>
      <c r="AK20">
        <v>1336</v>
      </c>
    </row>
    <row r="21" spans="1:37" ht="17.25" customHeight="1" x14ac:dyDescent="0.35"/>
    <row r="22" spans="1:37" ht="17.25" customHeight="1" x14ac:dyDescent="0.35"/>
    <row r="23" spans="1:37" ht="17.25" customHeight="1" x14ac:dyDescent="0.35"/>
    <row r="24" spans="1:37" ht="17.25" customHeight="1" x14ac:dyDescent="0.35"/>
    <row r="25" spans="1:37" ht="17.25" customHeight="1" x14ac:dyDescent="0.35"/>
    <row r="26" spans="1:37" ht="17.25" customHeight="1" x14ac:dyDescent="0.35"/>
    <row r="27" spans="1:37" ht="17.25" customHeight="1" x14ac:dyDescent="0.35"/>
    <row r="28" spans="1:37" ht="17.25" customHeight="1" x14ac:dyDescent="0.35"/>
    <row r="29" spans="1:37" ht="17.25" customHeight="1" x14ac:dyDescent="0.35"/>
    <row r="30" spans="1:37" ht="17.25" customHeight="1" x14ac:dyDescent="0.35"/>
    <row r="31" spans="1:37" ht="17.25" customHeight="1" x14ac:dyDescent="0.35"/>
    <row r="32" spans="1:37" ht="17.25" customHeight="1" x14ac:dyDescent="0.35"/>
    <row r="33" ht="17.25" customHeight="1" x14ac:dyDescent="0.35"/>
    <row r="34" ht="17.25" customHeight="1" x14ac:dyDescent="0.35"/>
    <row r="35" ht="17.25" customHeight="1" x14ac:dyDescent="0.35"/>
    <row r="36" ht="17.25" customHeight="1" x14ac:dyDescent="0.35"/>
    <row r="37" ht="17.25" customHeight="1" x14ac:dyDescent="0.35"/>
    <row r="38" ht="17.25" customHeight="1" x14ac:dyDescent="0.35"/>
    <row r="39" ht="17.25" customHeight="1" x14ac:dyDescent="0.35"/>
    <row r="40" ht="17.25" customHeight="1" x14ac:dyDescent="0.35"/>
    <row r="41" ht="17.25" customHeight="1" x14ac:dyDescent="0.35"/>
    <row r="42" ht="17.25" customHeight="1" x14ac:dyDescent="0.35"/>
    <row r="43" ht="17.25" customHeight="1" x14ac:dyDescent="0.35"/>
    <row r="44" ht="17.25" customHeight="1" x14ac:dyDescent="0.35"/>
    <row r="45" ht="17.25" customHeight="1" x14ac:dyDescent="0.35"/>
    <row r="46" ht="17.25" customHeight="1" x14ac:dyDescent="0.35"/>
    <row r="47" ht="17.25" customHeight="1" x14ac:dyDescent="0.35"/>
    <row r="48" ht="17.25" customHeight="1" x14ac:dyDescent="0.35"/>
    <row r="49" ht="17.25" customHeight="1" x14ac:dyDescent="0.35"/>
    <row r="50" ht="17.25" customHeight="1" x14ac:dyDescent="0.35"/>
    <row r="51" ht="17.25" customHeight="1" x14ac:dyDescent="0.35"/>
    <row r="52" ht="17.25" customHeight="1" x14ac:dyDescent="0.35"/>
    <row r="53" ht="17.25" customHeight="1" x14ac:dyDescent="0.35"/>
    <row r="54" ht="17.25" customHeight="1" x14ac:dyDescent="0.35"/>
    <row r="55" ht="17.25" customHeight="1" x14ac:dyDescent="0.35"/>
    <row r="56" ht="17.25" customHeight="1" x14ac:dyDescent="0.35"/>
    <row r="57" ht="17.25" customHeight="1" x14ac:dyDescent="0.35"/>
    <row r="58" ht="17.25" customHeight="1" x14ac:dyDescent="0.35"/>
    <row r="59" ht="17.25" customHeight="1" x14ac:dyDescent="0.35"/>
    <row r="60" ht="17.25" customHeight="1" x14ac:dyDescent="0.35"/>
    <row r="61" ht="17.25" customHeight="1" x14ac:dyDescent="0.35"/>
    <row r="62" ht="17.25" customHeight="1" x14ac:dyDescent="0.35"/>
    <row r="63" ht="17.25" customHeight="1" x14ac:dyDescent="0.35"/>
    <row r="64" ht="17.25" customHeight="1" x14ac:dyDescent="0.35"/>
    <row r="65" ht="17.25" customHeight="1" x14ac:dyDescent="0.35"/>
    <row r="66" ht="17.25" customHeight="1" x14ac:dyDescent="0.35"/>
    <row r="67" ht="17.25" customHeight="1" x14ac:dyDescent="0.35"/>
    <row r="68" ht="17.25" customHeight="1" x14ac:dyDescent="0.35"/>
    <row r="69" ht="17.25" customHeight="1" x14ac:dyDescent="0.35"/>
    <row r="70" ht="17.25" customHeight="1" x14ac:dyDescent="0.35"/>
    <row r="71" ht="17.25" customHeight="1" x14ac:dyDescent="0.35"/>
    <row r="72" ht="17.25" customHeight="1" x14ac:dyDescent="0.35"/>
    <row r="73" ht="17.25" customHeight="1" x14ac:dyDescent="0.35"/>
    <row r="74" ht="17.25" customHeight="1" x14ac:dyDescent="0.35"/>
    <row r="75" ht="17.25" customHeight="1" x14ac:dyDescent="0.35"/>
    <row r="76" ht="17.25" customHeight="1" x14ac:dyDescent="0.35"/>
    <row r="77" ht="17.25" customHeight="1" x14ac:dyDescent="0.35"/>
    <row r="78" ht="17.25" customHeight="1" x14ac:dyDescent="0.35"/>
    <row r="79" ht="17.25" customHeight="1" x14ac:dyDescent="0.35"/>
    <row r="80" ht="17.25" customHeight="1" x14ac:dyDescent="0.35"/>
    <row r="81" ht="17.25" customHeight="1" x14ac:dyDescent="0.35"/>
    <row r="82" ht="17.25" customHeight="1" x14ac:dyDescent="0.35"/>
    <row r="83" ht="17.25" customHeight="1" x14ac:dyDescent="0.35"/>
    <row r="84" ht="17.25" customHeight="1" x14ac:dyDescent="0.35"/>
    <row r="85" ht="17.25" customHeight="1" x14ac:dyDescent="0.35"/>
    <row r="86" ht="17.25" customHeight="1" x14ac:dyDescent="0.35"/>
    <row r="87" ht="17.25" customHeight="1" x14ac:dyDescent="0.35"/>
    <row r="88" ht="17.25" customHeight="1" x14ac:dyDescent="0.35"/>
    <row r="89" ht="17.25" customHeight="1" x14ac:dyDescent="0.35"/>
    <row r="90" ht="17.25" customHeight="1" x14ac:dyDescent="0.35"/>
    <row r="91" ht="17.25" customHeight="1" x14ac:dyDescent="0.35"/>
    <row r="92" ht="17.25" customHeight="1" x14ac:dyDescent="0.35"/>
    <row r="93" ht="17.25" customHeight="1" x14ac:dyDescent="0.35"/>
    <row r="94" ht="17.25" customHeight="1" x14ac:dyDescent="0.35"/>
    <row r="95" ht="17.25" customHeight="1" x14ac:dyDescent="0.35"/>
    <row r="96" ht="17.25" customHeight="1" x14ac:dyDescent="0.35"/>
    <row r="97" ht="17.25" customHeight="1" x14ac:dyDescent="0.35"/>
    <row r="98" ht="17.25" customHeight="1" x14ac:dyDescent="0.35"/>
    <row r="99" ht="17.25" customHeight="1" x14ac:dyDescent="0.35"/>
    <row r="100" ht="17.25" customHeight="1" x14ac:dyDescent="0.35"/>
    <row r="101" ht="17.25" customHeight="1" x14ac:dyDescent="0.35"/>
    <row r="102" ht="17.25" customHeight="1" x14ac:dyDescent="0.35"/>
    <row r="103" ht="17.25" customHeight="1" x14ac:dyDescent="0.35"/>
    <row r="104" ht="17.25" customHeight="1" x14ac:dyDescent="0.35"/>
    <row r="105" ht="17.25" customHeight="1" x14ac:dyDescent="0.35"/>
    <row r="106" ht="17.25" customHeight="1" x14ac:dyDescent="0.35"/>
    <row r="107" ht="17.25" customHeight="1" x14ac:dyDescent="0.35"/>
    <row r="108" ht="17.25" customHeight="1" x14ac:dyDescent="0.35"/>
    <row r="109" ht="17.25" customHeight="1" x14ac:dyDescent="0.35"/>
    <row r="110" ht="17.25" customHeight="1" x14ac:dyDescent="0.35"/>
    <row r="111" ht="17.25" customHeight="1" x14ac:dyDescent="0.35"/>
    <row r="112" ht="17.25" customHeight="1" x14ac:dyDescent="0.35"/>
    <row r="113" ht="17.25" customHeight="1" x14ac:dyDescent="0.35"/>
    <row r="114" ht="17.25" customHeight="1" x14ac:dyDescent="0.35"/>
    <row r="115" ht="17.25" customHeight="1" x14ac:dyDescent="0.35"/>
    <row r="116" ht="17.25" customHeight="1" x14ac:dyDescent="0.35"/>
    <row r="117" ht="17.25" customHeight="1" x14ac:dyDescent="0.35"/>
    <row r="118" ht="17.25" customHeight="1" x14ac:dyDescent="0.35"/>
    <row r="119" ht="17.25" customHeight="1" x14ac:dyDescent="0.35"/>
    <row r="120" ht="17.25" customHeight="1" x14ac:dyDescent="0.35"/>
    <row r="121" ht="17.25" customHeight="1" x14ac:dyDescent="0.35"/>
    <row r="122" ht="17.25" customHeight="1" x14ac:dyDescent="0.35"/>
    <row r="123" ht="17.25" customHeight="1" x14ac:dyDescent="0.35"/>
    <row r="124" ht="17.25" customHeight="1" x14ac:dyDescent="0.35"/>
    <row r="125" ht="17.25" customHeight="1" x14ac:dyDescent="0.35"/>
    <row r="126" ht="17.25" customHeight="1" x14ac:dyDescent="0.35"/>
    <row r="127" ht="17.25" customHeight="1" x14ac:dyDescent="0.35"/>
    <row r="128" ht="17.25" customHeight="1" x14ac:dyDescent="0.35"/>
    <row r="129" ht="17.25" customHeight="1" x14ac:dyDescent="0.35"/>
    <row r="130" ht="17.25" customHeight="1" x14ac:dyDescent="0.35"/>
    <row r="131" ht="17.25" customHeight="1" x14ac:dyDescent="0.35"/>
    <row r="132" ht="17.25" customHeight="1" x14ac:dyDescent="0.35"/>
    <row r="133" ht="17.25" customHeight="1" x14ac:dyDescent="0.35"/>
    <row r="134" ht="17.25" customHeight="1" x14ac:dyDescent="0.35"/>
    <row r="135" ht="17.25" customHeight="1" x14ac:dyDescent="0.35"/>
    <row r="136" ht="17.25" customHeight="1" x14ac:dyDescent="0.35"/>
    <row r="137" ht="17.25" customHeight="1" x14ac:dyDescent="0.35"/>
    <row r="138" ht="17.25" customHeight="1" x14ac:dyDescent="0.35"/>
    <row r="139" ht="17.25" customHeight="1" x14ac:dyDescent="0.35"/>
    <row r="140" ht="17.25" customHeight="1" x14ac:dyDescent="0.35"/>
    <row r="141" ht="17.25" customHeight="1" x14ac:dyDescent="0.35"/>
    <row r="142" ht="17.25" customHeight="1" x14ac:dyDescent="0.35"/>
    <row r="143" ht="17.25" customHeight="1" x14ac:dyDescent="0.35"/>
    <row r="144" ht="17.25" customHeight="1" x14ac:dyDescent="0.35"/>
    <row r="145" ht="17.25" customHeight="1" x14ac:dyDescent="0.35"/>
    <row r="146" ht="17.25" customHeight="1" x14ac:dyDescent="0.35"/>
    <row r="147" ht="17.25" customHeight="1" x14ac:dyDescent="0.35"/>
    <row r="148" ht="17.25" customHeight="1" x14ac:dyDescent="0.35"/>
    <row r="149" ht="17.25" customHeight="1" x14ac:dyDescent="0.35"/>
    <row r="150" ht="17.25" customHeight="1" x14ac:dyDescent="0.35"/>
    <row r="151" ht="17.25" customHeight="1" x14ac:dyDescent="0.35"/>
    <row r="152" ht="17.25" customHeight="1" x14ac:dyDescent="0.35"/>
    <row r="153" ht="17.25" customHeight="1" x14ac:dyDescent="0.35"/>
    <row r="154" ht="17.25" customHeight="1" x14ac:dyDescent="0.35"/>
    <row r="155" ht="17.25" customHeight="1" x14ac:dyDescent="0.35"/>
    <row r="156" ht="17.25" customHeight="1" x14ac:dyDescent="0.35"/>
    <row r="157" ht="17.25" customHeight="1" x14ac:dyDescent="0.35"/>
    <row r="158" ht="17.25" customHeight="1" x14ac:dyDescent="0.35"/>
    <row r="159" ht="17.25" customHeight="1" x14ac:dyDescent="0.35"/>
    <row r="160" ht="17.25" customHeight="1" x14ac:dyDescent="0.35"/>
    <row r="161" ht="17.25" customHeight="1" x14ac:dyDescent="0.35"/>
    <row r="162" ht="17.25" customHeight="1" x14ac:dyDescent="0.35"/>
    <row r="163" ht="17.25" customHeight="1" x14ac:dyDescent="0.35"/>
    <row r="164" ht="17.25" customHeight="1" x14ac:dyDescent="0.35"/>
    <row r="165" ht="17.25" customHeight="1" x14ac:dyDescent="0.35"/>
    <row r="166" ht="17.25" customHeight="1" x14ac:dyDescent="0.35"/>
    <row r="167" ht="17.25" customHeight="1" x14ac:dyDescent="0.35"/>
    <row r="168" ht="17.25" customHeight="1" x14ac:dyDescent="0.35"/>
    <row r="169" ht="17.25" customHeight="1" x14ac:dyDescent="0.35"/>
    <row r="170" ht="17.25" customHeight="1" x14ac:dyDescent="0.35"/>
    <row r="171" ht="17.25" customHeight="1" x14ac:dyDescent="0.35"/>
    <row r="172" ht="17.25" customHeight="1" x14ac:dyDescent="0.35"/>
    <row r="173" ht="17.25" customHeight="1" x14ac:dyDescent="0.35"/>
    <row r="174" ht="17.25" customHeight="1" x14ac:dyDescent="0.35"/>
    <row r="175" ht="17.25" customHeight="1" x14ac:dyDescent="0.35"/>
    <row r="176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00"/>
  <sheetViews>
    <sheetView tabSelected="1" zoomScale="69" workbookViewId="0">
      <selection activeCell="L9" sqref="L9"/>
    </sheetView>
  </sheetViews>
  <sheetFormatPr defaultColWidth="9.125" defaultRowHeight="15" customHeight="1" x14ac:dyDescent="0.35"/>
  <cols>
    <col min="1" max="16" width="8.4375" customWidth="1"/>
    <col min="17" max="17" width="13.25" bestFit="1" customWidth="1"/>
    <col min="18" max="18" width="22.25" bestFit="1" customWidth="1"/>
    <col min="19" max="19" width="23.0625" bestFit="1" customWidth="1"/>
    <col min="20" max="20" width="26.4375" bestFit="1" customWidth="1"/>
    <col min="21" max="21" width="22.25" bestFit="1" customWidth="1"/>
    <col min="22" max="22" width="23.0625" bestFit="1" customWidth="1"/>
    <col min="23" max="23" width="26.4375" bestFit="1" customWidth="1"/>
    <col min="24" max="24" width="22.25" bestFit="1" customWidth="1"/>
    <col min="25" max="25" width="23.0625" bestFit="1" customWidth="1"/>
    <col min="26" max="26" width="26.4375" bestFit="1" customWidth="1"/>
    <col min="27" max="27" width="22.25" bestFit="1" customWidth="1"/>
    <col min="28" max="28" width="23.0625" bestFit="1" customWidth="1"/>
    <col min="29" max="29" width="26.4375" bestFit="1" customWidth="1"/>
    <col min="30" max="30" width="22.25" bestFit="1" customWidth="1"/>
    <col min="31" max="31" width="23.0625" bestFit="1" customWidth="1"/>
    <col min="32" max="32" width="26.4375" bestFit="1" customWidth="1"/>
    <col min="33" max="33" width="22.25" bestFit="1" customWidth="1"/>
    <col min="34" max="34" width="23.0625" bestFit="1" customWidth="1"/>
    <col min="35" max="35" width="26.4375" bestFit="1" customWidth="1"/>
    <col min="36" max="36" width="22.25" bestFit="1" customWidth="1"/>
    <col min="37" max="37" width="23.0625" bestFit="1" customWidth="1"/>
    <col min="38" max="38" width="26.4375" bestFit="1" customWidth="1"/>
    <col min="39" max="39" width="22.25" bestFit="1" customWidth="1"/>
    <col min="40" max="40" width="23.0625" bestFit="1" customWidth="1"/>
    <col min="41" max="41" width="26.4375" bestFit="1" customWidth="1"/>
    <col min="42" max="42" width="22.25" bestFit="1" customWidth="1"/>
    <col min="43" max="43" width="23.0625" bestFit="1" customWidth="1"/>
    <col min="44" max="44" width="26.4375" bestFit="1" customWidth="1"/>
    <col min="45" max="45" width="22.25" bestFit="1" customWidth="1"/>
    <col min="46" max="46" width="23.0625" bestFit="1" customWidth="1"/>
    <col min="47" max="47" width="26.4375" bestFit="1" customWidth="1"/>
    <col min="48" max="48" width="22.25" bestFit="1" customWidth="1"/>
    <col min="49" max="49" width="23.0625" bestFit="1" customWidth="1"/>
    <col min="50" max="50" width="26.4375" bestFit="1" customWidth="1"/>
    <col min="51" max="51" width="22.25" bestFit="1" customWidth="1"/>
    <col min="52" max="52" width="23.0625" bestFit="1" customWidth="1"/>
    <col min="53" max="53" width="26.4375" bestFit="1" customWidth="1"/>
    <col min="54" max="54" width="22.25" bestFit="1" customWidth="1"/>
    <col min="55" max="55" width="23.0625" bestFit="1" customWidth="1"/>
    <col min="56" max="56" width="26.4375" bestFit="1" customWidth="1"/>
    <col min="57" max="57" width="22.25" bestFit="1" customWidth="1"/>
    <col min="58" max="58" width="23.0625" bestFit="1" customWidth="1"/>
    <col min="59" max="59" width="26.4375" bestFit="1" customWidth="1"/>
    <col min="60" max="60" width="22.25" bestFit="1" customWidth="1"/>
    <col min="61" max="61" width="23.0625" bestFit="1" customWidth="1"/>
    <col min="62" max="62" width="26.4375" bestFit="1" customWidth="1"/>
    <col min="63" max="63" width="22.25" bestFit="1" customWidth="1"/>
    <col min="64" max="64" width="23.0625" bestFit="1" customWidth="1"/>
    <col min="65" max="65" width="26.4375" bestFit="1" customWidth="1"/>
    <col min="66" max="66" width="27.125" bestFit="1" customWidth="1"/>
    <col min="67" max="67" width="28" bestFit="1" customWidth="1"/>
    <col min="68" max="68" width="31.3125" bestFit="1" customWidth="1"/>
  </cols>
  <sheetData>
    <row r="1" spans="1:52" ht="17.25" customHeight="1" x14ac:dyDescent="0.35">
      <c r="B1" s="4" t="s">
        <v>38</v>
      </c>
    </row>
    <row r="2" spans="1:52" ht="17.25" customHeight="1" x14ac:dyDescent="0.35">
      <c r="B2" t="s">
        <v>6</v>
      </c>
      <c r="E2" t="s">
        <v>8</v>
      </c>
      <c r="H2" t="s">
        <v>10</v>
      </c>
      <c r="K2" t="s">
        <v>11</v>
      </c>
      <c r="N2" t="s">
        <v>13</v>
      </c>
      <c r="Q2" t="s">
        <v>15</v>
      </c>
      <c r="T2" t="s">
        <v>16</v>
      </c>
      <c r="W2" t="s">
        <v>18</v>
      </c>
      <c r="Z2" t="s">
        <v>20</v>
      </c>
      <c r="AC2" t="s">
        <v>22</v>
      </c>
      <c r="AF2" t="s">
        <v>24</v>
      </c>
      <c r="AI2" t="s">
        <v>26</v>
      </c>
      <c r="AL2" t="s">
        <v>28</v>
      </c>
      <c r="AO2" t="s">
        <v>29</v>
      </c>
      <c r="AR2" t="s">
        <v>30</v>
      </c>
      <c r="AU2" t="s">
        <v>32</v>
      </c>
      <c r="AX2" t="s">
        <v>39</v>
      </c>
      <c r="AY2" t="s">
        <v>40</v>
      </c>
      <c r="AZ2" t="s">
        <v>41</v>
      </c>
    </row>
    <row r="3" spans="1:52" ht="17.25" customHeight="1" x14ac:dyDescent="0.35">
      <c r="A3" s="4" t="s">
        <v>33</v>
      </c>
      <c r="B3" t="s">
        <v>35</v>
      </c>
      <c r="C3" t="s">
        <v>36</v>
      </c>
      <c r="D3" t="s">
        <v>37</v>
      </c>
      <c r="E3" t="s">
        <v>35</v>
      </c>
      <c r="F3" t="s">
        <v>36</v>
      </c>
      <c r="G3" t="s">
        <v>37</v>
      </c>
      <c r="H3" t="s">
        <v>35</v>
      </c>
      <c r="I3" t="s">
        <v>36</v>
      </c>
      <c r="J3" t="s">
        <v>37</v>
      </c>
      <c r="K3" t="s">
        <v>35</v>
      </c>
      <c r="L3" t="s">
        <v>36</v>
      </c>
      <c r="M3" t="s">
        <v>37</v>
      </c>
      <c r="N3" t="s">
        <v>35</v>
      </c>
      <c r="O3" t="s">
        <v>36</v>
      </c>
      <c r="P3" t="s">
        <v>37</v>
      </c>
      <c r="Q3" t="s">
        <v>35</v>
      </c>
      <c r="R3" t="s">
        <v>36</v>
      </c>
      <c r="S3" t="s">
        <v>37</v>
      </c>
      <c r="T3" t="s">
        <v>35</v>
      </c>
      <c r="U3" t="s">
        <v>36</v>
      </c>
      <c r="V3" t="s">
        <v>37</v>
      </c>
      <c r="W3" t="s">
        <v>35</v>
      </c>
      <c r="X3" t="s">
        <v>36</v>
      </c>
      <c r="Y3" t="s">
        <v>37</v>
      </c>
      <c r="Z3" t="s">
        <v>35</v>
      </c>
      <c r="AA3" t="s">
        <v>36</v>
      </c>
      <c r="AB3" t="s">
        <v>37</v>
      </c>
      <c r="AC3" t="s">
        <v>35</v>
      </c>
      <c r="AD3" t="s">
        <v>36</v>
      </c>
      <c r="AE3" t="s">
        <v>37</v>
      </c>
      <c r="AF3" t="s">
        <v>35</v>
      </c>
      <c r="AG3" t="s">
        <v>36</v>
      </c>
      <c r="AH3" t="s">
        <v>37</v>
      </c>
      <c r="AI3" t="s">
        <v>35</v>
      </c>
      <c r="AJ3" t="s">
        <v>36</v>
      </c>
      <c r="AK3" t="s">
        <v>37</v>
      </c>
      <c r="AL3" t="s">
        <v>35</v>
      </c>
      <c r="AM3" t="s">
        <v>36</v>
      </c>
      <c r="AN3" t="s">
        <v>37</v>
      </c>
      <c r="AO3" t="s">
        <v>35</v>
      </c>
      <c r="AP3" t="s">
        <v>36</v>
      </c>
      <c r="AQ3" t="s">
        <v>37</v>
      </c>
      <c r="AR3" t="s">
        <v>35</v>
      </c>
      <c r="AS3" t="s">
        <v>36</v>
      </c>
      <c r="AT3" t="s">
        <v>37</v>
      </c>
      <c r="AU3" t="s">
        <v>35</v>
      </c>
      <c r="AV3" t="s">
        <v>36</v>
      </c>
      <c r="AW3" t="s">
        <v>37</v>
      </c>
    </row>
    <row r="4" spans="1:52" ht="17.25" customHeight="1" x14ac:dyDescent="0.35">
      <c r="A4" s="5" t="s">
        <v>9</v>
      </c>
      <c r="E4">
        <v>250</v>
      </c>
      <c r="F4">
        <v>300</v>
      </c>
      <c r="G4">
        <v>100</v>
      </c>
      <c r="H4">
        <v>225</v>
      </c>
      <c r="I4">
        <v>225</v>
      </c>
      <c r="J4">
        <v>100</v>
      </c>
      <c r="AX4">
        <v>475</v>
      </c>
      <c r="AY4">
        <v>525</v>
      </c>
      <c r="AZ4">
        <v>200</v>
      </c>
    </row>
    <row r="5" spans="1:52" ht="17.25" customHeight="1" x14ac:dyDescent="0.35">
      <c r="A5" s="5" t="s">
        <v>7</v>
      </c>
      <c r="B5">
        <v>10</v>
      </c>
      <c r="C5">
        <v>100</v>
      </c>
      <c r="D5">
        <v>100</v>
      </c>
      <c r="AX5">
        <v>10</v>
      </c>
      <c r="AY5">
        <v>100</v>
      </c>
      <c r="AZ5">
        <v>100</v>
      </c>
    </row>
    <row r="6" spans="1:52" ht="17.25" customHeight="1" x14ac:dyDescent="0.35">
      <c r="A6" s="5" t="s">
        <v>23</v>
      </c>
      <c r="AC6">
        <v>50</v>
      </c>
      <c r="AD6">
        <v>1000</v>
      </c>
      <c r="AE6">
        <v>0</v>
      </c>
      <c r="AX6">
        <v>50</v>
      </c>
      <c r="AY6">
        <v>1000</v>
      </c>
      <c r="AZ6">
        <v>0</v>
      </c>
    </row>
    <row r="7" spans="1:52" ht="17.25" customHeight="1" x14ac:dyDescent="0.35">
      <c r="A7" s="5" t="s">
        <v>12</v>
      </c>
      <c r="K7">
        <v>100</v>
      </c>
      <c r="L7">
        <v>100</v>
      </c>
      <c r="M7">
        <v>0</v>
      </c>
      <c r="AX7">
        <v>100</v>
      </c>
      <c r="AY7">
        <v>100</v>
      </c>
      <c r="AZ7">
        <v>0</v>
      </c>
    </row>
    <row r="8" spans="1:52" ht="17.25" customHeight="1" x14ac:dyDescent="0.35">
      <c r="A8" s="5" t="s">
        <v>14</v>
      </c>
      <c r="N8">
        <v>5</v>
      </c>
      <c r="O8">
        <v>2</v>
      </c>
      <c r="P8">
        <v>1</v>
      </c>
      <c r="Q8">
        <v>2</v>
      </c>
      <c r="R8">
        <v>15</v>
      </c>
      <c r="S8">
        <v>15</v>
      </c>
      <c r="AX8">
        <v>7</v>
      </c>
      <c r="AY8">
        <v>17</v>
      </c>
      <c r="AZ8">
        <v>16</v>
      </c>
    </row>
    <row r="9" spans="1:52" ht="17.25" customHeight="1" x14ac:dyDescent="0.35">
      <c r="A9" s="5" t="s">
        <v>25</v>
      </c>
      <c r="AF9">
        <v>2350</v>
      </c>
      <c r="AG9">
        <v>525</v>
      </c>
      <c r="AH9">
        <v>0</v>
      </c>
      <c r="AL9">
        <v>6000</v>
      </c>
      <c r="AM9">
        <v>4000</v>
      </c>
      <c r="AN9">
        <v>0</v>
      </c>
      <c r="AX9">
        <v>8350</v>
      </c>
      <c r="AY9">
        <v>4525</v>
      </c>
      <c r="AZ9">
        <v>0</v>
      </c>
    </row>
    <row r="10" spans="1:52" ht="17.25" customHeight="1" x14ac:dyDescent="0.35">
      <c r="A10" s="5" t="s">
        <v>17</v>
      </c>
      <c r="T10">
        <v>75</v>
      </c>
      <c r="U10">
        <v>50</v>
      </c>
      <c r="V10">
        <v>20</v>
      </c>
      <c r="AX10">
        <v>75</v>
      </c>
      <c r="AY10">
        <v>50</v>
      </c>
      <c r="AZ10">
        <v>20</v>
      </c>
    </row>
    <row r="11" spans="1:52" ht="17.25" customHeight="1" x14ac:dyDescent="0.35">
      <c r="A11" s="5" t="s">
        <v>19</v>
      </c>
      <c r="W11">
        <v>547</v>
      </c>
      <c r="X11">
        <v>1000</v>
      </c>
      <c r="Y11">
        <v>0</v>
      </c>
      <c r="AX11">
        <v>547</v>
      </c>
      <c r="AY11">
        <v>1000</v>
      </c>
      <c r="AZ11">
        <v>0</v>
      </c>
    </row>
    <row r="12" spans="1:52" ht="17.25" customHeight="1" x14ac:dyDescent="0.35">
      <c r="A12" s="5" t="s">
        <v>31</v>
      </c>
      <c r="AR12">
        <v>1000</v>
      </c>
      <c r="AS12">
        <v>500</v>
      </c>
      <c r="AT12">
        <v>500</v>
      </c>
      <c r="AU12">
        <v>1000</v>
      </c>
      <c r="AV12">
        <v>500</v>
      </c>
      <c r="AW12">
        <v>500</v>
      </c>
      <c r="AX12">
        <v>2000</v>
      </c>
      <c r="AY12">
        <v>1000</v>
      </c>
      <c r="AZ12">
        <v>1000</v>
      </c>
    </row>
    <row r="13" spans="1:52" ht="17.25" customHeight="1" x14ac:dyDescent="0.35">
      <c r="A13" s="5" t="s">
        <v>21</v>
      </c>
      <c r="Z13">
        <v>10</v>
      </c>
      <c r="AA13">
        <v>2</v>
      </c>
      <c r="AB13">
        <v>0</v>
      </c>
      <c r="AO13">
        <v>500</v>
      </c>
      <c r="AP13">
        <v>250</v>
      </c>
      <c r="AQ13">
        <v>0</v>
      </c>
      <c r="AX13">
        <v>510</v>
      </c>
      <c r="AY13">
        <v>252</v>
      </c>
      <c r="AZ13">
        <v>0</v>
      </c>
    </row>
    <row r="14" spans="1:52" ht="17.25" customHeight="1" x14ac:dyDescent="0.35">
      <c r="A14" s="5" t="s">
        <v>27</v>
      </c>
      <c r="AI14">
        <v>1500</v>
      </c>
      <c r="AJ14">
        <v>1000</v>
      </c>
      <c r="AK14">
        <v>0</v>
      </c>
      <c r="AX14">
        <v>1500</v>
      </c>
      <c r="AY14">
        <v>1000</v>
      </c>
      <c r="AZ14">
        <v>0</v>
      </c>
    </row>
    <row r="15" spans="1:52" ht="17.25" customHeight="1" x14ac:dyDescent="0.35">
      <c r="A15" s="5" t="s">
        <v>34</v>
      </c>
      <c r="B15">
        <v>10</v>
      </c>
      <c r="C15">
        <v>100</v>
      </c>
      <c r="D15">
        <v>100</v>
      </c>
      <c r="E15">
        <v>250</v>
      </c>
      <c r="F15">
        <v>300</v>
      </c>
      <c r="G15">
        <v>100</v>
      </c>
      <c r="H15">
        <v>225</v>
      </c>
      <c r="I15">
        <v>225</v>
      </c>
      <c r="J15">
        <v>100</v>
      </c>
      <c r="K15">
        <v>100</v>
      </c>
      <c r="L15">
        <v>100</v>
      </c>
      <c r="M15">
        <v>0</v>
      </c>
      <c r="N15">
        <v>5</v>
      </c>
      <c r="O15">
        <v>2</v>
      </c>
      <c r="P15">
        <v>1</v>
      </c>
      <c r="Q15">
        <v>2</v>
      </c>
      <c r="R15">
        <v>15</v>
      </c>
      <c r="S15">
        <v>15</v>
      </c>
      <c r="T15">
        <v>75</v>
      </c>
      <c r="U15">
        <v>50</v>
      </c>
      <c r="V15">
        <v>20</v>
      </c>
      <c r="W15">
        <v>547</v>
      </c>
      <c r="X15">
        <v>1000</v>
      </c>
      <c r="Y15">
        <v>0</v>
      </c>
      <c r="Z15">
        <v>10</v>
      </c>
      <c r="AA15">
        <v>2</v>
      </c>
      <c r="AB15">
        <v>0</v>
      </c>
      <c r="AC15">
        <v>50</v>
      </c>
      <c r="AD15">
        <v>1000</v>
      </c>
      <c r="AE15">
        <v>0</v>
      </c>
      <c r="AF15">
        <v>2350</v>
      </c>
      <c r="AG15">
        <v>525</v>
      </c>
      <c r="AH15">
        <v>0</v>
      </c>
      <c r="AI15">
        <v>1500</v>
      </c>
      <c r="AJ15">
        <v>1000</v>
      </c>
      <c r="AK15">
        <v>0</v>
      </c>
      <c r="AL15">
        <v>6000</v>
      </c>
      <c r="AM15">
        <v>4000</v>
      </c>
      <c r="AN15">
        <v>0</v>
      </c>
      <c r="AO15">
        <v>500</v>
      </c>
      <c r="AP15">
        <v>250</v>
      </c>
      <c r="AQ15">
        <v>0</v>
      </c>
      <c r="AR15">
        <v>1000</v>
      </c>
      <c r="AS15">
        <v>500</v>
      </c>
      <c r="AT15">
        <v>500</v>
      </c>
      <c r="AU15">
        <v>1000</v>
      </c>
      <c r="AV15">
        <v>500</v>
      </c>
      <c r="AW15">
        <v>500</v>
      </c>
      <c r="AX15">
        <v>13624</v>
      </c>
      <c r="AY15">
        <v>9569</v>
      </c>
      <c r="AZ15">
        <v>1336</v>
      </c>
    </row>
    <row r="16" spans="1:52" ht="17.25" customHeight="1" x14ac:dyDescent="0.35"/>
    <row r="17" ht="17.25" customHeight="1" x14ac:dyDescent="0.35"/>
    <row r="18" ht="17.25" customHeight="1" x14ac:dyDescent="0.35"/>
    <row r="19" ht="17.25" customHeight="1" x14ac:dyDescent="0.35"/>
    <row r="20" ht="17.25" customHeight="1" x14ac:dyDescent="0.35"/>
    <row r="21" ht="17.25" customHeight="1" x14ac:dyDescent="0.35"/>
    <row r="22" ht="17.25" customHeight="1" x14ac:dyDescent="0.35"/>
    <row r="23" ht="17.25" customHeight="1" x14ac:dyDescent="0.35"/>
    <row r="24" ht="17.25" customHeight="1" x14ac:dyDescent="0.35"/>
    <row r="25" ht="17.25" customHeight="1" x14ac:dyDescent="0.35"/>
    <row r="26" ht="17.25" customHeight="1" x14ac:dyDescent="0.35"/>
    <row r="27" ht="17.25" customHeight="1" x14ac:dyDescent="0.35"/>
    <row r="28" ht="17.25" customHeight="1" x14ac:dyDescent="0.35"/>
    <row r="29" ht="17.25" customHeight="1" x14ac:dyDescent="0.35"/>
    <row r="30" ht="17.25" customHeight="1" x14ac:dyDescent="0.35"/>
    <row r="31" ht="17.25" customHeight="1" x14ac:dyDescent="0.35"/>
    <row r="32" ht="17.25" customHeight="1" x14ac:dyDescent="0.35"/>
    <row r="33" ht="17.25" customHeight="1" x14ac:dyDescent="0.35"/>
    <row r="34" ht="17.25" customHeight="1" x14ac:dyDescent="0.35"/>
    <row r="35" ht="17.25" customHeight="1" x14ac:dyDescent="0.35"/>
    <row r="36" ht="17.25" customHeight="1" x14ac:dyDescent="0.35"/>
    <row r="37" ht="17.25" customHeight="1" x14ac:dyDescent="0.35"/>
    <row r="38" ht="17.25" customHeight="1" x14ac:dyDescent="0.35"/>
    <row r="39" ht="17.25" customHeight="1" x14ac:dyDescent="0.35"/>
    <row r="40" ht="17.25" customHeight="1" x14ac:dyDescent="0.35"/>
    <row r="41" ht="17.25" customHeight="1" x14ac:dyDescent="0.35"/>
    <row r="42" ht="17.25" customHeight="1" x14ac:dyDescent="0.35"/>
    <row r="43" ht="17.25" customHeight="1" x14ac:dyDescent="0.35"/>
    <row r="44" ht="17.25" customHeight="1" x14ac:dyDescent="0.35"/>
    <row r="45" ht="17.25" customHeight="1" x14ac:dyDescent="0.35"/>
    <row r="46" ht="17.25" customHeight="1" x14ac:dyDescent="0.35"/>
    <row r="47" ht="17.25" customHeight="1" x14ac:dyDescent="0.35"/>
    <row r="48" ht="17.25" customHeight="1" x14ac:dyDescent="0.35"/>
    <row r="49" ht="17.25" customHeight="1" x14ac:dyDescent="0.35"/>
    <row r="50" ht="17.25" customHeight="1" x14ac:dyDescent="0.35"/>
    <row r="51" ht="17.25" customHeight="1" x14ac:dyDescent="0.35"/>
    <row r="52" ht="17.25" customHeight="1" x14ac:dyDescent="0.35"/>
    <row r="53" ht="17.25" customHeight="1" x14ac:dyDescent="0.35"/>
    <row r="54" ht="17.25" customHeight="1" x14ac:dyDescent="0.35"/>
    <row r="55" ht="17.25" customHeight="1" x14ac:dyDescent="0.35"/>
    <row r="56" ht="17.25" customHeight="1" x14ac:dyDescent="0.35"/>
    <row r="57" ht="17.25" customHeight="1" x14ac:dyDescent="0.35"/>
    <row r="58" ht="17.25" customHeight="1" x14ac:dyDescent="0.35"/>
    <row r="59" ht="17.25" customHeight="1" x14ac:dyDescent="0.35"/>
    <row r="60" ht="17.25" customHeight="1" x14ac:dyDescent="0.35"/>
    <row r="61" ht="17.25" customHeight="1" x14ac:dyDescent="0.35"/>
    <row r="62" ht="17.25" customHeight="1" x14ac:dyDescent="0.35"/>
    <row r="63" ht="17.25" customHeight="1" x14ac:dyDescent="0.35"/>
    <row r="64" ht="17.25" customHeight="1" x14ac:dyDescent="0.35"/>
    <row r="65" ht="17.25" customHeight="1" x14ac:dyDescent="0.35"/>
    <row r="66" ht="17.25" customHeight="1" x14ac:dyDescent="0.35"/>
    <row r="67" ht="17.25" customHeight="1" x14ac:dyDescent="0.35"/>
    <row r="68" ht="17.25" customHeight="1" x14ac:dyDescent="0.35"/>
    <row r="69" ht="17.25" customHeight="1" x14ac:dyDescent="0.35"/>
    <row r="70" ht="17.25" customHeight="1" x14ac:dyDescent="0.35"/>
    <row r="71" ht="17.25" customHeight="1" x14ac:dyDescent="0.35"/>
    <row r="72" ht="17.25" customHeight="1" x14ac:dyDescent="0.35"/>
    <row r="73" ht="17.25" customHeight="1" x14ac:dyDescent="0.35"/>
    <row r="74" ht="17.25" customHeight="1" x14ac:dyDescent="0.35"/>
    <row r="75" ht="17.25" customHeight="1" x14ac:dyDescent="0.35"/>
    <row r="76" ht="17.25" customHeight="1" x14ac:dyDescent="0.35"/>
    <row r="77" ht="17.25" customHeight="1" x14ac:dyDescent="0.35"/>
    <row r="78" ht="17.25" customHeight="1" x14ac:dyDescent="0.35"/>
    <row r="79" ht="17.25" customHeight="1" x14ac:dyDescent="0.35"/>
    <row r="80" ht="17.25" customHeight="1" x14ac:dyDescent="0.35"/>
    <row r="81" ht="17.25" customHeight="1" x14ac:dyDescent="0.35"/>
    <row r="82" ht="17.25" customHeight="1" x14ac:dyDescent="0.35"/>
    <row r="83" ht="17.25" customHeight="1" x14ac:dyDescent="0.35"/>
    <row r="84" ht="17.25" customHeight="1" x14ac:dyDescent="0.35"/>
    <row r="85" ht="17.25" customHeight="1" x14ac:dyDescent="0.35"/>
    <row r="86" ht="17.25" customHeight="1" x14ac:dyDescent="0.35"/>
    <row r="87" ht="17.25" customHeight="1" x14ac:dyDescent="0.35"/>
    <row r="88" ht="17.25" customHeight="1" x14ac:dyDescent="0.35"/>
    <row r="89" ht="17.25" customHeight="1" x14ac:dyDescent="0.35"/>
    <row r="90" ht="17.25" customHeight="1" x14ac:dyDescent="0.35"/>
    <row r="91" ht="17.25" customHeight="1" x14ac:dyDescent="0.35"/>
    <row r="92" ht="17.25" customHeight="1" x14ac:dyDescent="0.35"/>
    <row r="93" ht="17.25" customHeight="1" x14ac:dyDescent="0.35"/>
    <row r="94" ht="17.25" customHeight="1" x14ac:dyDescent="0.35"/>
    <row r="95" ht="17.25" customHeight="1" x14ac:dyDescent="0.35"/>
    <row r="96" ht="17.25" customHeight="1" x14ac:dyDescent="0.35"/>
    <row r="97" ht="17.25" customHeight="1" x14ac:dyDescent="0.35"/>
    <row r="98" ht="17.25" customHeight="1" x14ac:dyDescent="0.35"/>
    <row r="99" ht="17.25" customHeight="1" x14ac:dyDescent="0.35"/>
    <row r="100" ht="17.25" customHeight="1" x14ac:dyDescent="0.35"/>
    <row r="101" ht="17.25" customHeight="1" x14ac:dyDescent="0.35"/>
    <row r="102" ht="17.25" customHeight="1" x14ac:dyDescent="0.35"/>
    <row r="103" ht="17.25" customHeight="1" x14ac:dyDescent="0.35"/>
    <row r="104" ht="17.25" customHeight="1" x14ac:dyDescent="0.35"/>
    <row r="105" ht="17.25" customHeight="1" x14ac:dyDescent="0.35"/>
    <row r="106" ht="17.25" customHeight="1" x14ac:dyDescent="0.35"/>
    <row r="107" ht="17.25" customHeight="1" x14ac:dyDescent="0.35"/>
    <row r="108" ht="17.25" customHeight="1" x14ac:dyDescent="0.35"/>
    <row r="109" ht="17.25" customHeight="1" x14ac:dyDescent="0.35"/>
    <row r="110" ht="17.25" customHeight="1" x14ac:dyDescent="0.35"/>
    <row r="111" ht="17.25" customHeight="1" x14ac:dyDescent="0.35"/>
    <row r="112" ht="17.25" customHeight="1" x14ac:dyDescent="0.35"/>
    <row r="113" ht="17.25" customHeight="1" x14ac:dyDescent="0.35"/>
    <row r="114" ht="17.25" customHeight="1" x14ac:dyDescent="0.35"/>
    <row r="115" ht="17.25" customHeight="1" x14ac:dyDescent="0.35"/>
    <row r="116" ht="17.25" customHeight="1" x14ac:dyDescent="0.35"/>
    <row r="117" ht="17.25" customHeight="1" x14ac:dyDescent="0.35"/>
    <row r="118" ht="17.25" customHeight="1" x14ac:dyDescent="0.35"/>
    <row r="119" ht="17.25" customHeight="1" x14ac:dyDescent="0.35"/>
    <row r="120" ht="17.25" customHeight="1" x14ac:dyDescent="0.35"/>
    <row r="121" ht="17.25" customHeight="1" x14ac:dyDescent="0.35"/>
    <row r="122" ht="17.25" customHeight="1" x14ac:dyDescent="0.35"/>
    <row r="123" ht="17.25" customHeight="1" x14ac:dyDescent="0.35"/>
    <row r="124" ht="17.25" customHeight="1" x14ac:dyDescent="0.35"/>
    <row r="125" ht="17.25" customHeight="1" x14ac:dyDescent="0.35"/>
    <row r="126" ht="17.25" customHeight="1" x14ac:dyDescent="0.35"/>
    <row r="127" ht="17.25" customHeight="1" x14ac:dyDescent="0.35"/>
    <row r="128" ht="17.25" customHeight="1" x14ac:dyDescent="0.35"/>
    <row r="129" ht="17.25" customHeight="1" x14ac:dyDescent="0.35"/>
    <row r="130" ht="17.25" customHeight="1" x14ac:dyDescent="0.35"/>
    <row r="131" ht="17.25" customHeight="1" x14ac:dyDescent="0.35"/>
    <row r="132" ht="17.25" customHeight="1" x14ac:dyDescent="0.35"/>
    <row r="133" ht="17.25" customHeight="1" x14ac:dyDescent="0.35"/>
    <row r="134" ht="17.25" customHeight="1" x14ac:dyDescent="0.35"/>
    <row r="135" ht="17.25" customHeight="1" x14ac:dyDescent="0.35"/>
    <row r="136" ht="17.25" customHeight="1" x14ac:dyDescent="0.35"/>
    <row r="137" ht="17.25" customHeight="1" x14ac:dyDescent="0.35"/>
    <row r="138" ht="17.25" customHeight="1" x14ac:dyDescent="0.35"/>
    <row r="139" ht="17.25" customHeight="1" x14ac:dyDescent="0.35"/>
    <row r="140" ht="17.25" customHeight="1" x14ac:dyDescent="0.35"/>
    <row r="141" ht="17.25" customHeight="1" x14ac:dyDescent="0.35"/>
    <row r="142" ht="17.25" customHeight="1" x14ac:dyDescent="0.35"/>
    <row r="143" ht="17.25" customHeight="1" x14ac:dyDescent="0.35"/>
    <row r="144" ht="17.25" customHeight="1" x14ac:dyDescent="0.35"/>
    <row r="145" ht="17.25" customHeight="1" x14ac:dyDescent="0.35"/>
    <row r="146" ht="17.25" customHeight="1" x14ac:dyDescent="0.35"/>
    <row r="147" ht="17.25" customHeight="1" x14ac:dyDescent="0.35"/>
    <row r="148" ht="17.25" customHeight="1" x14ac:dyDescent="0.35"/>
    <row r="149" ht="17.25" customHeight="1" x14ac:dyDescent="0.35"/>
    <row r="150" ht="17.25" customHeight="1" x14ac:dyDescent="0.35"/>
    <row r="151" ht="17.25" customHeight="1" x14ac:dyDescent="0.35"/>
    <row r="152" ht="17.25" customHeight="1" x14ac:dyDescent="0.35"/>
    <row r="153" ht="17.25" customHeight="1" x14ac:dyDescent="0.35"/>
    <row r="154" ht="17.25" customHeight="1" x14ac:dyDescent="0.35"/>
    <row r="155" ht="17.25" customHeight="1" x14ac:dyDescent="0.35"/>
    <row r="156" ht="17.25" customHeight="1" x14ac:dyDescent="0.35"/>
    <row r="157" ht="17.25" customHeight="1" x14ac:dyDescent="0.35"/>
    <row r="158" ht="17.25" customHeight="1" x14ac:dyDescent="0.35"/>
    <row r="159" ht="17.25" customHeight="1" x14ac:dyDescent="0.35"/>
    <row r="160" ht="17.25" customHeight="1" x14ac:dyDescent="0.35"/>
    <row r="161" ht="17.25" customHeight="1" x14ac:dyDescent="0.35"/>
    <row r="162" ht="17.25" customHeight="1" x14ac:dyDescent="0.35"/>
    <row r="163" ht="17.25" customHeight="1" x14ac:dyDescent="0.35"/>
    <row r="164" ht="17.25" customHeight="1" x14ac:dyDescent="0.35"/>
    <row r="165" ht="17.25" customHeight="1" x14ac:dyDescent="0.35"/>
    <row r="166" ht="17.25" customHeight="1" x14ac:dyDescent="0.35"/>
    <row r="167" ht="17.25" customHeight="1" x14ac:dyDescent="0.35"/>
    <row r="168" ht="17.25" customHeight="1" x14ac:dyDescent="0.35"/>
    <row r="169" ht="17.25" customHeight="1" x14ac:dyDescent="0.35"/>
    <row r="170" ht="17.25" customHeight="1" x14ac:dyDescent="0.35"/>
    <row r="171" ht="17.25" customHeight="1" x14ac:dyDescent="0.35"/>
    <row r="172" ht="17.25" customHeight="1" x14ac:dyDescent="0.35"/>
    <row r="173" ht="17.25" customHeight="1" x14ac:dyDescent="0.35"/>
    <row r="174" ht="17.25" customHeight="1" x14ac:dyDescent="0.35"/>
    <row r="175" ht="17.25" customHeight="1" x14ac:dyDescent="0.35"/>
    <row r="176" ht="17.25" customHeight="1" x14ac:dyDescent="0.35"/>
    <row r="177" ht="17.25" customHeight="1" x14ac:dyDescent="0.35"/>
    <row r="178" ht="17.25" customHeight="1" x14ac:dyDescent="0.35"/>
    <row r="179" ht="17.25" customHeight="1" x14ac:dyDescent="0.35"/>
    <row r="180" ht="17.25" customHeight="1" x14ac:dyDescent="0.35"/>
    <row r="181" ht="17.25" customHeight="1" x14ac:dyDescent="0.35"/>
    <row r="182" ht="17.25" customHeight="1" x14ac:dyDescent="0.35"/>
    <row r="183" ht="17.25" customHeight="1" x14ac:dyDescent="0.35"/>
    <row r="184" ht="17.25" customHeight="1" x14ac:dyDescent="0.35"/>
    <row r="185" ht="17.25" customHeight="1" x14ac:dyDescent="0.35"/>
    <row r="186" ht="17.25" customHeight="1" x14ac:dyDescent="0.35"/>
    <row r="187" ht="17.25" customHeight="1" x14ac:dyDescent="0.35"/>
    <row r="188" ht="17.25" customHeight="1" x14ac:dyDescent="0.35"/>
    <row r="189" ht="17.25" customHeight="1" x14ac:dyDescent="0.35"/>
    <row r="190" ht="17.25" customHeight="1" x14ac:dyDescent="0.35"/>
    <row r="191" ht="17.25" customHeight="1" x14ac:dyDescent="0.35"/>
    <row r="192" ht="17.25" customHeight="1" x14ac:dyDescent="0.35"/>
    <row r="193" ht="17.25" customHeight="1" x14ac:dyDescent="0.35"/>
    <row r="194" ht="17.25" customHeight="1" x14ac:dyDescent="0.35"/>
    <row r="195" ht="17.25" customHeight="1" x14ac:dyDescent="0.35"/>
    <row r="196" ht="17.25" customHeight="1" x14ac:dyDescent="0.35"/>
    <row r="197" ht="17.25" customHeight="1" x14ac:dyDescent="0.35"/>
    <row r="198" ht="17.25" customHeight="1" x14ac:dyDescent="0.35"/>
    <row r="199" ht="17.25" customHeight="1" x14ac:dyDescent="0.35"/>
    <row r="200" ht="17.25" customHeight="1" x14ac:dyDescent="0.35"/>
    <row r="201" ht="17.25" customHeight="1" x14ac:dyDescent="0.35"/>
    <row r="202" ht="17.25" customHeight="1" x14ac:dyDescent="0.35"/>
    <row r="203" ht="17.25" customHeight="1" x14ac:dyDescent="0.35"/>
    <row r="204" ht="17.25" customHeight="1" x14ac:dyDescent="0.35"/>
    <row r="205" ht="17.25" customHeight="1" x14ac:dyDescent="0.35"/>
    <row r="206" ht="17.25" customHeight="1" x14ac:dyDescent="0.35"/>
    <row r="207" ht="17.25" customHeight="1" x14ac:dyDescent="0.35"/>
    <row r="208" ht="17.25" customHeight="1" x14ac:dyDescent="0.35"/>
    <row r="209" ht="17.25" customHeight="1" x14ac:dyDescent="0.35"/>
    <row r="210" ht="17.25" customHeight="1" x14ac:dyDescent="0.35"/>
    <row r="211" ht="17.25" customHeight="1" x14ac:dyDescent="0.35"/>
    <row r="212" ht="17.25" customHeight="1" x14ac:dyDescent="0.35"/>
    <row r="213" ht="17.25" customHeight="1" x14ac:dyDescent="0.35"/>
    <row r="214" ht="17.25" customHeight="1" x14ac:dyDescent="0.35"/>
    <row r="215" ht="17.25" customHeight="1" x14ac:dyDescent="0.35"/>
    <row r="216" ht="17.25" customHeight="1" x14ac:dyDescent="0.35"/>
    <row r="217" ht="17.25" customHeight="1" x14ac:dyDescent="0.35"/>
    <row r="218" ht="17.25" customHeight="1" x14ac:dyDescent="0.35"/>
    <row r="219" ht="17.25" customHeight="1" x14ac:dyDescent="0.35"/>
    <row r="220" ht="17.25" customHeight="1" x14ac:dyDescent="0.35"/>
    <row r="221" ht="17.25" customHeight="1" x14ac:dyDescent="0.35"/>
    <row r="222" ht="17.25" customHeight="1" x14ac:dyDescent="0.35"/>
    <row r="223" ht="17.25" customHeight="1" x14ac:dyDescent="0.35"/>
    <row r="224" ht="17.25" customHeight="1" x14ac:dyDescent="0.35"/>
    <row r="225" ht="17.25" customHeight="1" x14ac:dyDescent="0.35"/>
    <row r="226" ht="17.25" customHeight="1" x14ac:dyDescent="0.35"/>
    <row r="227" ht="17.25" customHeight="1" x14ac:dyDescent="0.35"/>
    <row r="228" ht="17.25" customHeight="1" x14ac:dyDescent="0.35"/>
    <row r="229" ht="17.25" customHeight="1" x14ac:dyDescent="0.35"/>
    <row r="230" ht="17.25" customHeight="1" x14ac:dyDescent="0.35"/>
    <row r="231" ht="17.25" customHeight="1" x14ac:dyDescent="0.35"/>
    <row r="232" ht="17.25" customHeight="1" x14ac:dyDescent="0.35"/>
    <row r="233" ht="17.25" customHeight="1" x14ac:dyDescent="0.35"/>
    <row r="234" ht="17.25" customHeight="1" x14ac:dyDescent="0.35"/>
    <row r="235" ht="17.25" customHeight="1" x14ac:dyDescent="0.35"/>
    <row r="236" ht="17.25" customHeight="1" x14ac:dyDescent="0.35"/>
    <row r="237" ht="17.25" customHeight="1" x14ac:dyDescent="0.35"/>
    <row r="238" ht="17.25" customHeight="1" x14ac:dyDescent="0.35"/>
    <row r="239" ht="17.25" customHeight="1" x14ac:dyDescent="0.35"/>
    <row r="240" ht="17.25" customHeight="1" x14ac:dyDescent="0.35"/>
    <row r="241" ht="17.25" customHeight="1" x14ac:dyDescent="0.35"/>
    <row r="242" ht="17.25" customHeight="1" x14ac:dyDescent="0.35"/>
    <row r="243" ht="17.25" customHeight="1" x14ac:dyDescent="0.35"/>
    <row r="244" ht="17.25" customHeight="1" x14ac:dyDescent="0.35"/>
    <row r="245" ht="17.25" customHeight="1" x14ac:dyDescent="0.35"/>
    <row r="246" ht="17.25" customHeight="1" x14ac:dyDescent="0.35"/>
    <row r="247" ht="17.25" customHeight="1" x14ac:dyDescent="0.35"/>
    <row r="248" ht="17.25" customHeight="1" x14ac:dyDescent="0.35"/>
    <row r="249" ht="17.25" customHeight="1" x14ac:dyDescent="0.35"/>
    <row r="250" ht="17.25" customHeight="1" x14ac:dyDescent="0.35"/>
    <row r="251" ht="17.25" customHeight="1" x14ac:dyDescent="0.35"/>
    <row r="252" ht="17.25" customHeight="1" x14ac:dyDescent="0.35"/>
    <row r="253" ht="17.25" customHeight="1" x14ac:dyDescent="0.35"/>
    <row r="254" ht="17.25" customHeight="1" x14ac:dyDescent="0.35"/>
    <row r="255" ht="17.25" customHeight="1" x14ac:dyDescent="0.35"/>
    <row r="256" ht="17.25" customHeight="1" x14ac:dyDescent="0.35"/>
    <row r="257" ht="17.25" customHeight="1" x14ac:dyDescent="0.35"/>
    <row r="258" ht="17.25" customHeight="1" x14ac:dyDescent="0.35"/>
    <row r="259" ht="17.25" customHeight="1" x14ac:dyDescent="0.35"/>
    <row r="260" ht="17.25" customHeight="1" x14ac:dyDescent="0.35"/>
    <row r="261" ht="17.25" customHeight="1" x14ac:dyDescent="0.35"/>
    <row r="262" ht="17.25" customHeight="1" x14ac:dyDescent="0.35"/>
    <row r="263" ht="17.25" customHeight="1" x14ac:dyDescent="0.35"/>
    <row r="264" ht="17.25" customHeight="1" x14ac:dyDescent="0.35"/>
    <row r="265" ht="17.25" customHeight="1" x14ac:dyDescent="0.35"/>
    <row r="266" ht="17.25" customHeight="1" x14ac:dyDescent="0.35"/>
    <row r="267" ht="17.25" customHeight="1" x14ac:dyDescent="0.35"/>
    <row r="268" ht="17.25" customHeight="1" x14ac:dyDescent="0.35"/>
    <row r="269" ht="17.25" customHeight="1" x14ac:dyDescent="0.35"/>
    <row r="270" ht="17.25" customHeight="1" x14ac:dyDescent="0.35"/>
    <row r="271" ht="17.25" customHeight="1" x14ac:dyDescent="0.35"/>
    <row r="272" ht="17.25" customHeight="1" x14ac:dyDescent="0.35"/>
    <row r="273" ht="17.25" customHeight="1" x14ac:dyDescent="0.35"/>
    <row r="274" ht="17.25" customHeight="1" x14ac:dyDescent="0.35"/>
    <row r="275" ht="17.25" customHeight="1" x14ac:dyDescent="0.35"/>
    <row r="276" ht="17.25" customHeight="1" x14ac:dyDescent="0.35"/>
    <row r="277" ht="17.25" customHeight="1" x14ac:dyDescent="0.35"/>
    <row r="278" ht="17.25" customHeight="1" x14ac:dyDescent="0.35"/>
    <row r="279" ht="17.25" customHeight="1" x14ac:dyDescent="0.35"/>
    <row r="280" ht="17.25" customHeight="1" x14ac:dyDescent="0.35"/>
    <row r="281" ht="17.25" customHeight="1" x14ac:dyDescent="0.35"/>
    <row r="282" ht="17.25" customHeight="1" x14ac:dyDescent="0.35"/>
    <row r="283" ht="17.25" customHeight="1" x14ac:dyDescent="0.35"/>
    <row r="284" ht="17.25" customHeight="1" x14ac:dyDescent="0.35"/>
    <row r="285" ht="17.25" customHeight="1" x14ac:dyDescent="0.35"/>
    <row r="286" ht="17.25" customHeight="1" x14ac:dyDescent="0.35"/>
    <row r="287" ht="17.25" customHeight="1" x14ac:dyDescent="0.35"/>
    <row r="288" ht="17.25" customHeight="1" x14ac:dyDescent="0.35"/>
    <row r="289" ht="17.25" customHeight="1" x14ac:dyDescent="0.35"/>
    <row r="290" ht="17.25" customHeight="1" x14ac:dyDescent="0.35"/>
    <row r="291" ht="17.25" customHeight="1" x14ac:dyDescent="0.35"/>
    <row r="292" ht="17.25" customHeight="1" x14ac:dyDescent="0.35"/>
    <row r="293" ht="17.25" customHeight="1" x14ac:dyDescent="0.35"/>
    <row r="294" ht="17.25" customHeight="1" x14ac:dyDescent="0.35"/>
    <row r="295" ht="17.25" customHeight="1" x14ac:dyDescent="0.35"/>
    <row r="296" ht="17.25" customHeight="1" x14ac:dyDescent="0.35"/>
    <row r="297" ht="17.25" customHeight="1" x14ac:dyDescent="0.35"/>
    <row r="298" ht="17.25" customHeight="1" x14ac:dyDescent="0.35"/>
    <row r="299" ht="17.25" customHeight="1" x14ac:dyDescent="0.35"/>
    <row r="300" ht="17.25" customHeight="1" x14ac:dyDescent="0.35"/>
    <row r="301" ht="17.25" customHeight="1" x14ac:dyDescent="0.35"/>
    <row r="302" ht="17.25" customHeight="1" x14ac:dyDescent="0.35"/>
    <row r="303" ht="17.25" customHeight="1" x14ac:dyDescent="0.35"/>
    <row r="304" ht="17.25" customHeight="1" x14ac:dyDescent="0.35"/>
    <row r="305" ht="17.25" customHeight="1" x14ac:dyDescent="0.35"/>
    <row r="306" ht="17.25" customHeight="1" x14ac:dyDescent="0.35"/>
    <row r="307" ht="17.25" customHeight="1" x14ac:dyDescent="0.35"/>
    <row r="308" ht="17.25" customHeight="1" x14ac:dyDescent="0.35"/>
    <row r="309" ht="17.25" customHeight="1" x14ac:dyDescent="0.35"/>
    <row r="310" ht="17.25" customHeight="1" x14ac:dyDescent="0.35"/>
    <row r="311" ht="17.25" customHeight="1" x14ac:dyDescent="0.35"/>
    <row r="312" ht="17.25" customHeight="1" x14ac:dyDescent="0.35"/>
    <row r="313" ht="17.25" customHeight="1" x14ac:dyDescent="0.35"/>
    <row r="314" ht="17.25" customHeight="1" x14ac:dyDescent="0.35"/>
    <row r="315" ht="17.25" customHeight="1" x14ac:dyDescent="0.35"/>
    <row r="316" ht="17.25" customHeight="1" x14ac:dyDescent="0.35"/>
    <row r="317" ht="17.25" customHeight="1" x14ac:dyDescent="0.35"/>
    <row r="318" ht="17.25" customHeight="1" x14ac:dyDescent="0.35"/>
    <row r="319" ht="17.25" customHeight="1" x14ac:dyDescent="0.35"/>
    <row r="320" ht="17.25" customHeight="1" x14ac:dyDescent="0.35"/>
    <row r="321" ht="17.25" customHeight="1" x14ac:dyDescent="0.35"/>
    <row r="322" ht="17.25" customHeight="1" x14ac:dyDescent="0.35"/>
    <row r="323" ht="17.25" customHeight="1" x14ac:dyDescent="0.35"/>
    <row r="324" ht="17.25" customHeight="1" x14ac:dyDescent="0.35"/>
    <row r="325" ht="17.25" customHeight="1" x14ac:dyDescent="0.35"/>
    <row r="326" ht="17.25" customHeight="1" x14ac:dyDescent="0.35"/>
    <row r="327" ht="17.25" customHeight="1" x14ac:dyDescent="0.35"/>
    <row r="328" ht="17.25" customHeight="1" x14ac:dyDescent="0.35"/>
    <row r="329" ht="17.25" customHeight="1" x14ac:dyDescent="0.35"/>
    <row r="330" ht="17.25" customHeight="1" x14ac:dyDescent="0.35"/>
    <row r="331" ht="17.25" customHeight="1" x14ac:dyDescent="0.35"/>
    <row r="332" ht="17.25" customHeight="1" x14ac:dyDescent="0.35"/>
    <row r="333" ht="17.25" customHeight="1" x14ac:dyDescent="0.35"/>
    <row r="334" ht="17.25" customHeight="1" x14ac:dyDescent="0.35"/>
    <row r="335" ht="17.25" customHeight="1" x14ac:dyDescent="0.35"/>
    <row r="336" ht="17.25" customHeight="1" x14ac:dyDescent="0.35"/>
    <row r="337" ht="17.25" customHeight="1" x14ac:dyDescent="0.35"/>
    <row r="338" ht="17.25" customHeight="1" x14ac:dyDescent="0.35"/>
    <row r="339" ht="17.25" customHeight="1" x14ac:dyDescent="0.35"/>
    <row r="340" ht="17.25" customHeight="1" x14ac:dyDescent="0.35"/>
    <row r="341" ht="17.25" customHeight="1" x14ac:dyDescent="0.35"/>
    <row r="342" ht="17.25" customHeight="1" x14ac:dyDescent="0.35"/>
    <row r="343" ht="17.25" customHeight="1" x14ac:dyDescent="0.35"/>
    <row r="344" ht="17.25" customHeight="1" x14ac:dyDescent="0.35"/>
    <row r="345" ht="17.25" customHeight="1" x14ac:dyDescent="0.35"/>
    <row r="346" ht="17.25" customHeight="1" x14ac:dyDescent="0.35"/>
    <row r="347" ht="17.25" customHeight="1" x14ac:dyDescent="0.35"/>
    <row r="348" ht="17.25" customHeight="1" x14ac:dyDescent="0.35"/>
    <row r="349" ht="17.25" customHeight="1" x14ac:dyDescent="0.35"/>
    <row r="350" ht="17.25" customHeight="1" x14ac:dyDescent="0.35"/>
    <row r="351" ht="17.25" customHeight="1" x14ac:dyDescent="0.35"/>
    <row r="352" ht="17.25" customHeight="1" x14ac:dyDescent="0.35"/>
    <row r="353" ht="17.25" customHeight="1" x14ac:dyDescent="0.35"/>
    <row r="354" ht="17.25" customHeight="1" x14ac:dyDescent="0.35"/>
    <row r="355" ht="17.25" customHeight="1" x14ac:dyDescent="0.35"/>
    <row r="356" ht="17.25" customHeight="1" x14ac:dyDescent="0.35"/>
    <row r="357" ht="17.25" customHeight="1" x14ac:dyDescent="0.35"/>
    <row r="358" ht="17.25" customHeight="1" x14ac:dyDescent="0.35"/>
    <row r="359" ht="17.25" customHeight="1" x14ac:dyDescent="0.35"/>
    <row r="360" ht="17.25" customHeight="1" x14ac:dyDescent="0.35"/>
    <row r="361" ht="17.25" customHeight="1" x14ac:dyDescent="0.35"/>
    <row r="362" ht="17.25" customHeight="1" x14ac:dyDescent="0.35"/>
    <row r="363" ht="17.25" customHeight="1" x14ac:dyDescent="0.35"/>
    <row r="364" ht="17.25" customHeight="1" x14ac:dyDescent="0.35"/>
    <row r="365" ht="17.25" customHeight="1" x14ac:dyDescent="0.35"/>
    <row r="366" ht="17.25" customHeight="1" x14ac:dyDescent="0.35"/>
    <row r="367" ht="17.25" customHeight="1" x14ac:dyDescent="0.35"/>
    <row r="368" ht="17.25" customHeight="1" x14ac:dyDescent="0.35"/>
    <row r="369" ht="17.25" customHeight="1" x14ac:dyDescent="0.35"/>
    <row r="370" ht="17.25" customHeight="1" x14ac:dyDescent="0.35"/>
    <row r="371" ht="17.25" customHeight="1" x14ac:dyDescent="0.35"/>
    <row r="372" ht="17.25" customHeight="1" x14ac:dyDescent="0.35"/>
    <row r="373" ht="17.25" customHeight="1" x14ac:dyDescent="0.35"/>
    <row r="374" ht="17.25" customHeight="1" x14ac:dyDescent="0.35"/>
    <row r="375" ht="17.25" customHeight="1" x14ac:dyDescent="0.35"/>
    <row r="376" ht="17.25" customHeight="1" x14ac:dyDescent="0.35"/>
    <row r="377" ht="17.25" customHeight="1" x14ac:dyDescent="0.35"/>
    <row r="378" ht="17.25" customHeight="1" x14ac:dyDescent="0.35"/>
    <row r="379" ht="17.25" customHeight="1" x14ac:dyDescent="0.35"/>
    <row r="380" ht="17.25" customHeight="1" x14ac:dyDescent="0.35"/>
    <row r="381" ht="17.25" customHeight="1" x14ac:dyDescent="0.35"/>
    <row r="382" ht="17.25" customHeight="1" x14ac:dyDescent="0.35"/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  <row r="845" ht="17.25" customHeight="1" x14ac:dyDescent="0.35"/>
    <row r="846" ht="17.25" customHeight="1" x14ac:dyDescent="0.35"/>
    <row r="847" ht="17.25" customHeight="1" x14ac:dyDescent="0.35"/>
    <row r="848" ht="17.25" customHeight="1" x14ac:dyDescent="0.35"/>
    <row r="849" ht="17.25" customHeight="1" x14ac:dyDescent="0.35"/>
    <row r="850" ht="17.25" customHeight="1" x14ac:dyDescent="0.35"/>
    <row r="851" ht="17.25" customHeight="1" x14ac:dyDescent="0.35"/>
    <row r="852" ht="17.25" customHeight="1" x14ac:dyDescent="0.35"/>
    <row r="853" ht="17.25" customHeight="1" x14ac:dyDescent="0.35"/>
    <row r="854" ht="17.25" customHeight="1" x14ac:dyDescent="0.35"/>
    <row r="855" ht="17.25" customHeight="1" x14ac:dyDescent="0.35"/>
    <row r="856" ht="17.25" customHeight="1" x14ac:dyDescent="0.35"/>
    <row r="857" ht="17.25" customHeight="1" x14ac:dyDescent="0.35"/>
    <row r="858" ht="17.25" customHeight="1" x14ac:dyDescent="0.35"/>
    <row r="859" ht="17.25" customHeight="1" x14ac:dyDescent="0.35"/>
    <row r="860" ht="17.25" customHeight="1" x14ac:dyDescent="0.35"/>
    <row r="861" ht="17.25" customHeight="1" x14ac:dyDescent="0.35"/>
    <row r="862" ht="17.25" customHeight="1" x14ac:dyDescent="0.35"/>
    <row r="863" ht="17.25" customHeight="1" x14ac:dyDescent="0.35"/>
    <row r="864" ht="17.25" customHeight="1" x14ac:dyDescent="0.35"/>
    <row r="865" ht="17.25" customHeight="1" x14ac:dyDescent="0.35"/>
    <row r="866" ht="17.25" customHeight="1" x14ac:dyDescent="0.35"/>
    <row r="867" ht="17.25" customHeight="1" x14ac:dyDescent="0.35"/>
    <row r="868" ht="17.25" customHeight="1" x14ac:dyDescent="0.35"/>
    <row r="869" ht="17.25" customHeight="1" x14ac:dyDescent="0.35"/>
    <row r="870" ht="17.25" customHeight="1" x14ac:dyDescent="0.35"/>
    <row r="871" ht="17.25" customHeight="1" x14ac:dyDescent="0.35"/>
    <row r="872" ht="17.25" customHeight="1" x14ac:dyDescent="0.35"/>
    <row r="873" ht="17.25" customHeight="1" x14ac:dyDescent="0.35"/>
    <row r="874" ht="17.25" customHeight="1" x14ac:dyDescent="0.35"/>
    <row r="875" ht="17.25" customHeight="1" x14ac:dyDescent="0.35"/>
    <row r="876" ht="17.25" customHeight="1" x14ac:dyDescent="0.35"/>
    <row r="877" ht="17.25" customHeight="1" x14ac:dyDescent="0.35"/>
    <row r="878" ht="17.25" customHeight="1" x14ac:dyDescent="0.35"/>
    <row r="879" ht="17.25" customHeight="1" x14ac:dyDescent="0.35"/>
    <row r="880" ht="17.25" customHeight="1" x14ac:dyDescent="0.35"/>
    <row r="881" ht="17.25" customHeight="1" x14ac:dyDescent="0.35"/>
    <row r="882" ht="17.25" customHeight="1" x14ac:dyDescent="0.35"/>
    <row r="883" ht="17.25" customHeight="1" x14ac:dyDescent="0.35"/>
    <row r="884" ht="17.25" customHeight="1" x14ac:dyDescent="0.35"/>
    <row r="885" ht="17.25" customHeight="1" x14ac:dyDescent="0.35"/>
    <row r="886" ht="17.25" customHeight="1" x14ac:dyDescent="0.35"/>
    <row r="887" ht="17.25" customHeight="1" x14ac:dyDescent="0.35"/>
    <row r="888" ht="17.25" customHeight="1" x14ac:dyDescent="0.35"/>
    <row r="889" ht="17.25" customHeight="1" x14ac:dyDescent="0.35"/>
    <row r="890" ht="17.25" customHeight="1" x14ac:dyDescent="0.35"/>
    <row r="891" ht="17.25" customHeight="1" x14ac:dyDescent="0.35"/>
    <row r="892" ht="17.25" customHeight="1" x14ac:dyDescent="0.35"/>
    <row r="893" ht="17.25" customHeight="1" x14ac:dyDescent="0.35"/>
    <row r="894" ht="17.25" customHeight="1" x14ac:dyDescent="0.35"/>
    <row r="895" ht="17.25" customHeight="1" x14ac:dyDescent="0.35"/>
    <row r="896" ht="17.25" customHeight="1" x14ac:dyDescent="0.35"/>
    <row r="897" ht="17.25" customHeight="1" x14ac:dyDescent="0.35"/>
    <row r="898" ht="17.25" customHeight="1" x14ac:dyDescent="0.35"/>
    <row r="899" ht="17.25" customHeight="1" x14ac:dyDescent="0.35"/>
    <row r="900" ht="17.25" customHeight="1" x14ac:dyDescent="0.35"/>
    <row r="901" ht="17.25" customHeight="1" x14ac:dyDescent="0.35"/>
    <row r="902" ht="17.25" customHeight="1" x14ac:dyDescent="0.35"/>
    <row r="903" ht="17.25" customHeight="1" x14ac:dyDescent="0.35"/>
    <row r="904" ht="17.25" customHeight="1" x14ac:dyDescent="0.35"/>
    <row r="905" ht="17.25" customHeight="1" x14ac:dyDescent="0.35"/>
    <row r="906" ht="17.25" customHeight="1" x14ac:dyDescent="0.35"/>
    <row r="907" ht="17.25" customHeight="1" x14ac:dyDescent="0.35"/>
    <row r="908" ht="17.25" customHeight="1" x14ac:dyDescent="0.35"/>
    <row r="909" ht="17.25" customHeight="1" x14ac:dyDescent="0.35"/>
    <row r="910" ht="17.25" customHeight="1" x14ac:dyDescent="0.35"/>
    <row r="911" ht="17.25" customHeight="1" x14ac:dyDescent="0.35"/>
    <row r="912" ht="17.25" customHeight="1" x14ac:dyDescent="0.35"/>
    <row r="913" ht="17.25" customHeight="1" x14ac:dyDescent="0.35"/>
    <row r="914" ht="17.25" customHeight="1" x14ac:dyDescent="0.35"/>
    <row r="915" ht="17.25" customHeight="1" x14ac:dyDescent="0.35"/>
    <row r="916" ht="17.25" customHeight="1" x14ac:dyDescent="0.35"/>
    <row r="917" ht="17.25" customHeight="1" x14ac:dyDescent="0.35"/>
    <row r="918" ht="17.25" customHeight="1" x14ac:dyDescent="0.35"/>
    <row r="919" ht="17.25" customHeight="1" x14ac:dyDescent="0.35"/>
    <row r="920" ht="17.25" customHeight="1" x14ac:dyDescent="0.35"/>
    <row r="921" ht="17.25" customHeight="1" x14ac:dyDescent="0.35"/>
    <row r="922" ht="17.25" customHeight="1" x14ac:dyDescent="0.35"/>
    <row r="923" ht="17.25" customHeight="1" x14ac:dyDescent="0.35"/>
    <row r="924" ht="17.25" customHeight="1" x14ac:dyDescent="0.35"/>
    <row r="925" ht="17.25" customHeight="1" x14ac:dyDescent="0.35"/>
    <row r="926" ht="17.25" customHeight="1" x14ac:dyDescent="0.35"/>
    <row r="927" ht="17.25" customHeight="1" x14ac:dyDescent="0.35"/>
    <row r="928" ht="17.25" customHeight="1" x14ac:dyDescent="0.35"/>
    <row r="929" ht="17.25" customHeight="1" x14ac:dyDescent="0.35"/>
    <row r="930" ht="17.25" customHeight="1" x14ac:dyDescent="0.35"/>
    <row r="931" ht="17.25" customHeight="1" x14ac:dyDescent="0.35"/>
    <row r="932" ht="17.25" customHeight="1" x14ac:dyDescent="0.35"/>
    <row r="933" ht="17.25" customHeight="1" x14ac:dyDescent="0.35"/>
    <row r="934" ht="17.25" customHeight="1" x14ac:dyDescent="0.35"/>
    <row r="935" ht="17.25" customHeight="1" x14ac:dyDescent="0.35"/>
    <row r="936" ht="17.25" customHeight="1" x14ac:dyDescent="0.35"/>
    <row r="937" ht="17.25" customHeight="1" x14ac:dyDescent="0.35"/>
    <row r="938" ht="17.25" customHeight="1" x14ac:dyDescent="0.35"/>
    <row r="939" ht="17.25" customHeight="1" x14ac:dyDescent="0.35"/>
    <row r="940" ht="17.25" customHeight="1" x14ac:dyDescent="0.35"/>
    <row r="941" ht="17.25" customHeight="1" x14ac:dyDescent="0.35"/>
    <row r="942" ht="17.25" customHeight="1" x14ac:dyDescent="0.35"/>
    <row r="943" ht="17.25" customHeight="1" x14ac:dyDescent="0.35"/>
    <row r="944" ht="17.25" customHeight="1" x14ac:dyDescent="0.35"/>
    <row r="945" ht="17.25" customHeight="1" x14ac:dyDescent="0.35"/>
    <row r="946" ht="17.25" customHeight="1" x14ac:dyDescent="0.35"/>
    <row r="947" ht="17.25" customHeight="1" x14ac:dyDescent="0.35"/>
    <row r="948" ht="17.25" customHeight="1" x14ac:dyDescent="0.35"/>
    <row r="949" ht="17.25" customHeight="1" x14ac:dyDescent="0.35"/>
    <row r="950" ht="17.25" customHeight="1" x14ac:dyDescent="0.35"/>
    <row r="951" ht="17.25" customHeight="1" x14ac:dyDescent="0.35"/>
    <row r="952" ht="17.25" customHeight="1" x14ac:dyDescent="0.35"/>
    <row r="953" ht="17.25" customHeight="1" x14ac:dyDescent="0.35"/>
    <row r="954" ht="17.25" customHeight="1" x14ac:dyDescent="0.35"/>
    <row r="955" ht="17.25" customHeight="1" x14ac:dyDescent="0.35"/>
    <row r="956" ht="17.25" customHeight="1" x14ac:dyDescent="0.35"/>
    <row r="957" ht="17.25" customHeight="1" x14ac:dyDescent="0.35"/>
    <row r="958" ht="17.25" customHeight="1" x14ac:dyDescent="0.35"/>
    <row r="959" ht="17.25" customHeight="1" x14ac:dyDescent="0.35"/>
    <row r="960" ht="17.25" customHeight="1" x14ac:dyDescent="0.35"/>
    <row r="961" ht="17.25" customHeight="1" x14ac:dyDescent="0.35"/>
    <row r="962" ht="17.25" customHeight="1" x14ac:dyDescent="0.35"/>
    <row r="963" ht="17.25" customHeight="1" x14ac:dyDescent="0.35"/>
    <row r="964" ht="17.25" customHeight="1" x14ac:dyDescent="0.35"/>
    <row r="965" ht="17.25" customHeight="1" x14ac:dyDescent="0.35"/>
    <row r="966" ht="17.25" customHeight="1" x14ac:dyDescent="0.35"/>
    <row r="967" ht="17.25" customHeight="1" x14ac:dyDescent="0.35"/>
    <row r="968" ht="17.25" customHeight="1" x14ac:dyDescent="0.35"/>
    <row r="969" ht="17.25" customHeight="1" x14ac:dyDescent="0.35"/>
    <row r="970" ht="17.25" customHeight="1" x14ac:dyDescent="0.35"/>
    <row r="971" ht="17.25" customHeight="1" x14ac:dyDescent="0.35"/>
    <row r="972" ht="17.25" customHeight="1" x14ac:dyDescent="0.35"/>
    <row r="973" ht="17.25" customHeight="1" x14ac:dyDescent="0.35"/>
    <row r="974" ht="17.25" customHeight="1" x14ac:dyDescent="0.35"/>
    <row r="975" ht="17.25" customHeight="1" x14ac:dyDescent="0.35"/>
    <row r="976" ht="17.25" customHeight="1" x14ac:dyDescent="0.35"/>
    <row r="977" ht="17.25" customHeight="1" x14ac:dyDescent="0.35"/>
    <row r="978" ht="17.25" customHeight="1" x14ac:dyDescent="0.35"/>
    <row r="979" ht="17.25" customHeight="1" x14ac:dyDescent="0.35"/>
    <row r="980" ht="17.25" customHeight="1" x14ac:dyDescent="0.35"/>
    <row r="981" ht="17.25" customHeight="1" x14ac:dyDescent="0.35"/>
    <row r="982" ht="17.25" customHeight="1" x14ac:dyDescent="0.35"/>
    <row r="983" ht="17.25" customHeight="1" x14ac:dyDescent="0.35"/>
    <row r="984" ht="17.25" customHeight="1" x14ac:dyDescent="0.35"/>
    <row r="985" ht="17.25" customHeight="1" x14ac:dyDescent="0.35"/>
    <row r="986" ht="17.25" customHeight="1" x14ac:dyDescent="0.35"/>
    <row r="987" ht="17.25" customHeight="1" x14ac:dyDescent="0.35"/>
    <row r="988" ht="17.25" customHeight="1" x14ac:dyDescent="0.35"/>
    <row r="989" ht="17.25" customHeight="1" x14ac:dyDescent="0.35"/>
    <row r="990" ht="17.25" customHeight="1" x14ac:dyDescent="0.35"/>
    <row r="991" ht="17.25" customHeight="1" x14ac:dyDescent="0.35"/>
    <row r="992" ht="17.25" customHeight="1" x14ac:dyDescent="0.35"/>
    <row r="993" ht="17.25" customHeight="1" x14ac:dyDescent="0.35"/>
    <row r="994" ht="17.25" customHeight="1" x14ac:dyDescent="0.35"/>
    <row r="995" ht="17.25" customHeight="1" x14ac:dyDescent="0.35"/>
    <row r="996" ht="17.25" customHeight="1" x14ac:dyDescent="0.35"/>
    <row r="997" ht="17.25" customHeight="1" x14ac:dyDescent="0.35"/>
    <row r="998" ht="17.25" customHeight="1" x14ac:dyDescent="0.35"/>
    <row r="999" ht="17.25" customHeight="1" x14ac:dyDescent="0.35"/>
    <row r="1000" ht="17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ekwin</dc:creator>
  <cp:lastModifiedBy>Priyabrata Behera</cp:lastModifiedBy>
  <dcterms:created xsi:type="dcterms:W3CDTF">2021-08-30T06:40:16Z</dcterms:created>
  <dcterms:modified xsi:type="dcterms:W3CDTF">2024-08-12T16:18:16Z</dcterms:modified>
</cp:coreProperties>
</file>