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BAA503C6-5156-4EED-ABA2-34B15E27343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5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<sst xmlns="http://schemas.openxmlformats.org/spreadsheetml/2006/main" count="209" uniqueCount="71">
  <si>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</si>
  <si>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</si>
  <si>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</si>
  <si>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</si>
  <si>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</si>
  <si>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</si>
  <si>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</si>
  <si>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</si>
  <si>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</si>
  <si>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</si>
  <si>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</si>
  <si>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</si>
  <si>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</si>
  <si>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</si>
  <si>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</si>
  <si>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</si>
  <si>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</si>
  <si>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</si>
  <si>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</si>
  <si>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</si>
  <si>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</si>
  <si>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</si>
  <si>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</si>
  <si>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</si>
  <si>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</si>
  <si>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</si>
  <si>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</si>
  <si>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</si>
  <si>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</si>
  <si>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</si>
  <si>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</si>
  <si>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</si>
  <si>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</si>
  <si>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</si>
  <si>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</si>
  <si>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</si>
  <si>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</si>
  <si>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</si>
  <si>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</si>
  <si>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</si>
  <si>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</si>
  <si>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</si>
  <si>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</si>
  <si>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</si>
  <si>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</si>
  <si>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</si>
  <si>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</si>
  <si>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</si>
  <si>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</si>
  <si>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</si>
  <si>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</si>
  <si>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</si>
  <si>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</si>
  <si>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</si>
  <si>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</si>
  <si>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</si>
  <si>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</si>
  <si>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</si>
  <si>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</si>
  <si>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</si>
  <si>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</si>
  <si>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</si>
  <si>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</si>
  <si>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</si>
  <si>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</si>
  <si>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</si>
  <si>
    <t>good</t>
  </si>
  <si>
    <t>Low</t>
  </si>
  <si>
    <t>low</t>
  </si>
  <si>
    <t>bad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</si>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</sst>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ACD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3" activePane="bottomRight" state="frozen"/>
      <selection pane="topRight" activeCell="B1" sqref="B1"/>
      <selection pane="bottomLeft" activeCell="A6" sqref="A6"/>
      <selection pane="bottomRight" activeCell="M61" sqref="M6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12600637</v>
      </c>
      <c r="G2" s="21"/>
    </row>
    <row r="3" spans="1:14" ht="19.5" customHeight="1" x14ac:dyDescent="0.3">
      <c r="A3" s="6" t="s">
        <v>32</v>
      </c>
      <c r="B3" s="21" t="s">
        <v>54</v>
      </c>
      <c r="C3" s="21"/>
      <c r="D3" s="21"/>
      <c r="E3" s="6" t="s">
        <v>33</v>
      </c>
      <c r="F3" s="21" t="s">
        <v>55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 t="s">
        <v>50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 t="s">
        <v>50</v>
      </c>
      <c r="N9" s="17"/>
    </row>
    <row r="10" spans="1:14" x14ac:dyDescent="0.3">
      <c r="A10" s="13">
        <v>46248</v>
      </c>
      <c r="B10" s="18">
        <v>420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58</v>
      </c>
      <c r="M10" s="16" t="s">
        <v>50</v>
      </c>
      <c r="N10" s="17"/>
    </row>
    <row r="11" spans="1:14" x14ac:dyDescent="0.3">
      <c r="A11" s="13">
        <v>46249</v>
      </c>
      <c r="B11" s="18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 t="s">
        <v>70</v>
      </c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 t="s">
        <v>70</v>
      </c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 t="s">
        <v>70</v>
      </c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 t="s">
        <v>70</v>
      </c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 t="s">
        <v>70</v>
      </c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 t="s">
        <v>50</v>
      </c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 t="s">
        <v>70</v>
      </c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 t="s">
        <v>50</v>
      </c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 t="s">
        <v>68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 t="s">
        <v>67</v>
      </c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 t="s">
        <v>68</v>
      </c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 t="s">
        <v>50</v>
      </c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 t="s">
        <v>70</v>
      </c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 t="s">
        <v>50</v>
      </c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 t="s">
        <v>50</v>
      </c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 t="s">
        <v>50</v>
      </c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 t="s">
        <v>50</v>
      </c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 t="s">
        <v>50</v>
      </c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 t="s">
        <v>50</v>
      </c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 t="s">
        <v>50</v>
      </c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 t="s">
        <v>50</v>
      </c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 t="s">
        <v>50</v>
      </c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 t="s">
        <v>50</v>
      </c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 t="s">
        <v>70</v>
      </c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 t="s">
        <v>50</v>
      </c>
      <c r="N36" s="17"/>
    </row>
    <row r="37" spans="1:14" x14ac:dyDescent="0.3">
      <c r="A37" s="13">
        <v>46275</v>
      </c>
      <c r="B37" s="14">
        <v>320</v>
      </c>
      <c r="C37" s="14">
        <v>60</v>
      </c>
      <c r="D37" s="14">
        <v>0</v>
      </c>
      <c r="E37" s="14">
        <v>15</v>
      </c>
      <c r="F37" s="14">
        <v>2</v>
      </c>
      <c r="G37" s="14">
        <v>2</v>
      </c>
      <c r="H37" s="14">
        <v>60</v>
      </c>
      <c r="I37" s="15">
        <f t="shared" si="0"/>
        <v>457</v>
      </c>
      <c r="J37" s="15">
        <f t="shared" si="1"/>
        <v>983</v>
      </c>
      <c r="K37" s="16" t="s">
        <v>49</v>
      </c>
      <c r="L37" s="16" t="s">
        <v>65</v>
      </c>
      <c r="M37" s="16" t="s">
        <v>50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60</v>
      </c>
      <c r="E38" s="14">
        <v>45</v>
      </c>
      <c r="F38" s="14">
        <v>300</v>
      </c>
      <c r="G38" s="14">
        <v>5</v>
      </c>
      <c r="H38" s="14">
        <v>60</v>
      </c>
      <c r="I38" s="15">
        <f t="shared" si="0"/>
        <v>885</v>
      </c>
      <c r="J38" s="15">
        <f t="shared" si="1"/>
        <v>555</v>
      </c>
      <c r="K38" s="16" t="s">
        <v>66</v>
      </c>
      <c r="L38" s="16" t="s">
        <v>65</v>
      </c>
      <c r="M38" s="16" t="s">
        <v>50</v>
      </c>
      <c r="N38" s="17"/>
    </row>
    <row r="39" spans="1:14" x14ac:dyDescent="0.3">
      <c r="A39" s="13">
        <v>46277</v>
      </c>
      <c r="B39" s="14">
        <v>500</v>
      </c>
      <c r="C39" s="14">
        <v>0</v>
      </c>
      <c r="D39" s="14">
        <v>60</v>
      </c>
      <c r="E39" s="14">
        <v>45</v>
      </c>
      <c r="F39" s="14">
        <v>0</v>
      </c>
      <c r="G39" s="14">
        <v>0</v>
      </c>
      <c r="H39" s="14">
        <v>120</v>
      </c>
      <c r="I39" s="15">
        <f t="shared" si="0"/>
        <v>725</v>
      </c>
      <c r="J39" s="15">
        <f t="shared" si="1"/>
        <v>715</v>
      </c>
      <c r="K39" s="16" t="s">
        <v>58</v>
      </c>
      <c r="L39" s="16" t="s">
        <v>65</v>
      </c>
      <c r="M39" s="16" t="s">
        <v>50</v>
      </c>
      <c r="N39" s="17"/>
    </row>
    <row r="40" spans="1:14" x14ac:dyDescent="0.3">
      <c r="A40" s="13">
        <v>46278</v>
      </c>
      <c r="B40" s="14">
        <v>500</v>
      </c>
      <c r="C40" s="14">
        <v>0</v>
      </c>
      <c r="D40" s="14">
        <v>120</v>
      </c>
      <c r="E40" s="14">
        <v>120</v>
      </c>
      <c r="F40" s="14">
        <v>0</v>
      </c>
      <c r="G40" s="14">
        <v>0</v>
      </c>
      <c r="H40" s="14">
        <v>100</v>
      </c>
      <c r="I40" s="15">
        <f t="shared" si="0"/>
        <v>840</v>
      </c>
      <c r="J40" s="15">
        <f t="shared" si="1"/>
        <v>600</v>
      </c>
      <c r="K40" s="16" t="s">
        <v>66</v>
      </c>
      <c r="L40" s="16" t="s">
        <v>65</v>
      </c>
      <c r="M40" s="16" t="s">
        <v>50</v>
      </c>
      <c r="N40" s="17"/>
    </row>
    <row r="41" spans="1:14" x14ac:dyDescent="0.3">
      <c r="A41" s="13">
        <v>46279</v>
      </c>
      <c r="B41" s="14">
        <v>300</v>
      </c>
      <c r="C41" s="14">
        <v>45</v>
      </c>
      <c r="D41" s="14">
        <v>60</v>
      </c>
      <c r="E41" s="14">
        <v>60</v>
      </c>
      <c r="F41" s="14">
        <v>300</v>
      </c>
      <c r="G41" s="14">
        <v>5</v>
      </c>
      <c r="H41" s="14">
        <v>100</v>
      </c>
      <c r="I41" s="15">
        <f t="shared" si="0"/>
        <v>865</v>
      </c>
      <c r="J41" s="15">
        <f t="shared" si="1"/>
        <v>575</v>
      </c>
      <c r="K41" s="16" t="s">
        <v>66</v>
      </c>
      <c r="L41" s="16" t="s">
        <v>58</v>
      </c>
      <c r="M41" s="16" t="s">
        <v>50</v>
      </c>
      <c r="N41" s="17"/>
    </row>
    <row r="42" spans="1:14" x14ac:dyDescent="0.3">
      <c r="A42" s="13">
        <v>46280</v>
      </c>
      <c r="B42" s="14">
        <v>420</v>
      </c>
      <c r="C42" s="14">
        <v>45</v>
      </c>
      <c r="D42" s="14">
        <v>60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995</v>
      </c>
      <c r="J42" s="15">
        <f t="shared" si="1"/>
        <v>445</v>
      </c>
      <c r="K42" s="16" t="s">
        <v>49</v>
      </c>
      <c r="L42" s="16" t="s">
        <v>58</v>
      </c>
      <c r="M42" s="16" t="s">
        <v>50</v>
      </c>
      <c r="N42" s="17"/>
    </row>
    <row r="43" spans="1:14" x14ac:dyDescent="0.3">
      <c r="A43" s="13">
        <v>46281</v>
      </c>
      <c r="B43" s="14">
        <v>440</v>
      </c>
      <c r="C43" s="14">
        <v>45</v>
      </c>
      <c r="D43" s="14">
        <v>70</v>
      </c>
      <c r="E43" s="14">
        <v>70</v>
      </c>
      <c r="F43" s="14">
        <v>300</v>
      </c>
      <c r="G43" s="14">
        <v>6</v>
      </c>
      <c r="H43" s="14">
        <v>30</v>
      </c>
      <c r="I43" s="15">
        <f t="shared" si="0"/>
        <v>955</v>
      </c>
      <c r="J43" s="15">
        <f t="shared" si="1"/>
        <v>485</v>
      </c>
      <c r="K43" s="16" t="s">
        <v>66</v>
      </c>
      <c r="L43" s="16" t="s">
        <v>58</v>
      </c>
      <c r="M43" s="16" t="s">
        <v>50</v>
      </c>
      <c r="N43" s="17"/>
    </row>
    <row r="44" spans="1:14" x14ac:dyDescent="0.3">
      <c r="A44" s="13">
        <v>46282</v>
      </c>
      <c r="B44" s="14">
        <v>500</v>
      </c>
      <c r="C44" s="14">
        <v>45</v>
      </c>
      <c r="D44" s="14">
        <v>60</v>
      </c>
      <c r="E44" s="14">
        <v>60</v>
      </c>
      <c r="F44" s="14">
        <v>150</v>
      </c>
      <c r="G44" s="14">
        <v>0</v>
      </c>
      <c r="H44" s="14">
        <v>420</v>
      </c>
      <c r="I44" s="15">
        <f t="shared" si="0"/>
        <v>1235</v>
      </c>
      <c r="J44" s="15">
        <f t="shared" si="1"/>
        <v>205</v>
      </c>
      <c r="K44" s="16" t="s">
        <v>67</v>
      </c>
      <c r="L44" s="16" t="s">
        <v>63</v>
      </c>
      <c r="M44" s="16" t="s">
        <v>67</v>
      </c>
      <c r="N44" s="17"/>
    </row>
    <row r="45" spans="1:14" x14ac:dyDescent="0.3">
      <c r="A45" s="13">
        <v>46283</v>
      </c>
      <c r="B45" s="14">
        <v>400</v>
      </c>
      <c r="C45" s="14">
        <v>45</v>
      </c>
      <c r="D45" s="14">
        <v>120</v>
      </c>
      <c r="E45" s="14">
        <v>45</v>
      </c>
      <c r="F45" s="14">
        <v>250</v>
      </c>
      <c r="G45" s="14">
        <v>5</v>
      </c>
      <c r="H45" s="14">
        <v>60</v>
      </c>
      <c r="I45" s="15">
        <f t="shared" si="0"/>
        <v>920</v>
      </c>
      <c r="J45" s="15">
        <f>IF(I45="","",1440-I45)</f>
        <v>520</v>
      </c>
      <c r="K45" s="16" t="s">
        <v>66</v>
      </c>
      <c r="L45" s="16" t="s">
        <v>58</v>
      </c>
      <c r="M45" s="16" t="s">
        <v>50</v>
      </c>
      <c r="N45" s="17"/>
    </row>
    <row r="46" spans="1:14" x14ac:dyDescent="0.3">
      <c r="A46" s="13">
        <v>46284</v>
      </c>
      <c r="B46" s="14">
        <v>300</v>
      </c>
      <c r="C46" s="14">
        <v>45</v>
      </c>
      <c r="D46" s="14">
        <v>100</v>
      </c>
      <c r="E46" s="14">
        <v>60</v>
      </c>
      <c r="F46" s="14">
        <v>0</v>
      </c>
      <c r="G46" s="14">
        <v>0</v>
      </c>
      <c r="H46" s="14">
        <v>100</v>
      </c>
      <c r="I46" s="15">
        <f t="shared" si="0"/>
        <v>605</v>
      </c>
      <c r="J46" s="15">
        <f t="shared" si="1"/>
        <v>835</v>
      </c>
      <c r="K46" s="16" t="s">
        <v>66</v>
      </c>
      <c r="L46" s="16" t="s">
        <v>58</v>
      </c>
      <c r="M46" s="16" t="s">
        <v>50</v>
      </c>
      <c r="N46" s="17"/>
    </row>
    <row r="47" spans="1:14" x14ac:dyDescent="0.3">
      <c r="A47" s="13">
        <v>46285</v>
      </c>
      <c r="B47" s="14">
        <v>540</v>
      </c>
      <c r="C47" s="14">
        <v>0</v>
      </c>
      <c r="D47" s="14">
        <v>120</v>
      </c>
      <c r="E47" s="14">
        <v>90</v>
      </c>
      <c r="F47" s="14">
        <v>0</v>
      </c>
      <c r="G47" s="14">
        <v>0</v>
      </c>
      <c r="H47" s="14">
        <v>100</v>
      </c>
      <c r="I47" s="15">
        <f t="shared" si="0"/>
        <v>850</v>
      </c>
      <c r="J47" s="15">
        <f t="shared" si="1"/>
        <v>590</v>
      </c>
      <c r="K47" s="16" t="s">
        <v>49</v>
      </c>
      <c r="L47" s="16" t="s">
        <v>65</v>
      </c>
      <c r="M47" s="16" t="s">
        <v>50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120</v>
      </c>
      <c r="E48" s="14">
        <v>90</v>
      </c>
      <c r="F48" s="14">
        <v>200</v>
      </c>
      <c r="G48" s="14">
        <v>4</v>
      </c>
      <c r="H48" s="14">
        <v>60</v>
      </c>
      <c r="I48" s="15">
        <f t="shared" si="0"/>
        <v>890</v>
      </c>
      <c r="J48" s="15">
        <f t="shared" si="1"/>
        <v>550</v>
      </c>
      <c r="K48" s="16" t="s">
        <v>58</v>
      </c>
      <c r="L48" s="16" t="s">
        <v>65</v>
      </c>
      <c r="M48" s="16" t="s">
        <v>50</v>
      </c>
      <c r="N48" s="17"/>
    </row>
    <row r="49" spans="1:14" x14ac:dyDescent="0.3">
      <c r="A49" s="13">
        <v>46287</v>
      </c>
      <c r="B49" s="14">
        <v>420</v>
      </c>
      <c r="C49" s="14">
        <v>45</v>
      </c>
      <c r="D49" s="14">
        <v>30</v>
      </c>
      <c r="E49" s="14">
        <v>60</v>
      </c>
      <c r="F49" s="14">
        <v>350</v>
      </c>
      <c r="G49" s="14">
        <v>7</v>
      </c>
      <c r="H49" s="14">
        <v>0</v>
      </c>
      <c r="I49" s="15">
        <f t="shared" si="0"/>
        <v>905</v>
      </c>
      <c r="J49" s="15">
        <f t="shared" si="1"/>
        <v>535</v>
      </c>
      <c r="K49" s="16" t="s">
        <v>68</v>
      </c>
      <c r="L49" s="16" t="s">
        <v>58</v>
      </c>
      <c r="M49" s="16" t="s">
        <v>50</v>
      </c>
      <c r="N49" s="17"/>
    </row>
    <row r="50" spans="1:14" x14ac:dyDescent="0.3">
      <c r="A50" s="13">
        <v>46288</v>
      </c>
      <c r="B50" s="14">
        <v>420</v>
      </c>
      <c r="C50" s="14">
        <v>45</v>
      </c>
      <c r="D50" s="14">
        <v>100</v>
      </c>
      <c r="E50" s="14">
        <v>30</v>
      </c>
      <c r="F50" s="14">
        <v>300</v>
      </c>
      <c r="G50" s="14">
        <v>6</v>
      </c>
      <c r="H50" s="14">
        <v>0</v>
      </c>
      <c r="I50" s="15">
        <f t="shared" si="0"/>
        <v>895</v>
      </c>
      <c r="J50" s="15">
        <f t="shared" si="1"/>
        <v>545</v>
      </c>
      <c r="K50" s="16" t="s">
        <v>66</v>
      </c>
      <c r="L50" s="16" t="s">
        <v>58</v>
      </c>
      <c r="M50" s="16" t="s">
        <v>50</v>
      </c>
      <c r="N50" s="17"/>
    </row>
    <row r="51" spans="1:14" x14ac:dyDescent="0.3">
      <c r="A51" s="13">
        <v>46289</v>
      </c>
      <c r="B51" s="14">
        <v>420</v>
      </c>
      <c r="C51" s="14">
        <v>45</v>
      </c>
      <c r="D51" s="14">
        <v>60</v>
      </c>
      <c r="E51" s="14">
        <v>30</v>
      </c>
      <c r="F51" s="14">
        <v>200</v>
      </c>
      <c r="G51" s="14">
        <v>2</v>
      </c>
      <c r="H51" s="14">
        <v>120</v>
      </c>
      <c r="I51" s="15">
        <f t="shared" si="0"/>
        <v>875</v>
      </c>
      <c r="J51" s="15">
        <f t="shared" si="1"/>
        <v>565</v>
      </c>
      <c r="K51" s="16" t="s">
        <v>66</v>
      </c>
      <c r="L51" s="16" t="s">
        <v>65</v>
      </c>
      <c r="M51" s="16" t="s">
        <v>50</v>
      </c>
      <c r="N51" s="17"/>
    </row>
    <row r="52" spans="1:14" x14ac:dyDescent="0.3">
      <c r="A52" s="13">
        <v>46290</v>
      </c>
      <c r="B52" s="14">
        <v>420</v>
      </c>
      <c r="C52" s="14">
        <v>45</v>
      </c>
      <c r="D52" s="14">
        <v>100</v>
      </c>
      <c r="E52" s="14">
        <v>45</v>
      </c>
      <c r="F52" s="14">
        <v>300</v>
      </c>
      <c r="G52" s="14">
        <v>5</v>
      </c>
      <c r="H52" s="14">
        <v>100</v>
      </c>
      <c r="I52" s="15">
        <f t="shared" si="0"/>
        <v>1010</v>
      </c>
      <c r="J52" s="15">
        <f t="shared" si="1"/>
        <v>430</v>
      </c>
      <c r="K52" s="16" t="s">
        <v>49</v>
      </c>
      <c r="L52" s="16" t="s">
        <v>58</v>
      </c>
      <c r="M52" s="16" t="s">
        <v>50</v>
      </c>
      <c r="N52" s="17"/>
    </row>
    <row r="53" spans="1:14" x14ac:dyDescent="0.3">
      <c r="A53" s="13">
        <v>45926</v>
      </c>
      <c r="B53" s="14">
        <v>540</v>
      </c>
      <c r="C53" s="14">
        <v>45</v>
      </c>
      <c r="D53" s="14">
        <v>100</v>
      </c>
      <c r="E53" s="14">
        <v>60</v>
      </c>
      <c r="F53" s="14">
        <v>0</v>
      </c>
      <c r="G53" s="14">
        <v>0</v>
      </c>
      <c r="H53" s="14">
        <v>100</v>
      </c>
      <c r="I53" s="15">
        <f t="shared" si="0"/>
        <v>845</v>
      </c>
      <c r="J53" s="15">
        <f t="shared" si="1"/>
        <v>595</v>
      </c>
      <c r="K53" s="16" t="s">
        <v>49</v>
      </c>
      <c r="L53" s="16" t="s">
        <v>58</v>
      </c>
      <c r="M53" s="16" t="s">
        <v>50</v>
      </c>
      <c r="N53" s="17"/>
    </row>
    <row r="54" spans="1:14" x14ac:dyDescent="0.3">
      <c r="A54" s="13">
        <v>45927</v>
      </c>
      <c r="B54" s="14">
        <v>520</v>
      </c>
      <c r="C54" s="14">
        <v>0</v>
      </c>
      <c r="D54" s="14">
        <v>0</v>
      </c>
      <c r="E54" s="14">
        <v>45</v>
      </c>
      <c r="F54" s="14">
        <v>0</v>
      </c>
      <c r="G54" s="14">
        <v>0</v>
      </c>
      <c r="H54" s="14">
        <v>100</v>
      </c>
      <c r="I54" s="15">
        <f t="shared" si="0"/>
        <v>665</v>
      </c>
      <c r="J54" s="15">
        <f t="shared" si="1"/>
        <v>775</v>
      </c>
      <c r="K54" s="16" t="s">
        <v>49</v>
      </c>
      <c r="L54" s="16" t="s">
        <v>58</v>
      </c>
      <c r="M54" s="16" t="s">
        <v>50</v>
      </c>
      <c r="N54" s="17"/>
    </row>
    <row r="55" spans="1:14" x14ac:dyDescent="0.3">
      <c r="A55" s="13">
        <v>45928</v>
      </c>
      <c r="B55" s="14">
        <v>240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100</v>
      </c>
      <c r="I55" s="15">
        <f t="shared" si="0"/>
        <v>340</v>
      </c>
      <c r="J55" s="15">
        <f t="shared" si="1"/>
        <v>1100</v>
      </c>
      <c r="K55" s="16" t="s">
        <v>69</v>
      </c>
      <c r="L55" s="16" t="s">
        <v>62</v>
      </c>
      <c r="M55" s="16" t="s">
        <v>67</v>
      </c>
      <c r="N55" s="17"/>
    </row>
    <row r="56" spans="1:14" x14ac:dyDescent="0.3">
      <c r="A56" s="13">
        <v>45929</v>
      </c>
      <c r="B56" s="14">
        <v>240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5">
        <f t="shared" si="0"/>
        <v>240</v>
      </c>
      <c r="J56" s="15">
        <f t="shared" si="1"/>
        <v>1200</v>
      </c>
      <c r="K56" s="16" t="s">
        <v>69</v>
      </c>
      <c r="L56" s="16" t="s">
        <v>63</v>
      </c>
      <c r="M56" s="16" t="s">
        <v>68</v>
      </c>
      <c r="N56" s="17"/>
    </row>
    <row r="57" spans="1:14" x14ac:dyDescent="0.3">
      <c r="A57" s="13">
        <v>45930</v>
      </c>
      <c r="B57" s="14">
        <v>240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5">
        <f t="shared" si="0"/>
        <v>240</v>
      </c>
      <c r="J57" s="15">
        <f t="shared" si="1"/>
        <v>1200</v>
      </c>
      <c r="K57" s="16" t="s">
        <v>69</v>
      </c>
      <c r="L57" s="16" t="s">
        <v>63</v>
      </c>
      <c r="M57" s="16" t="s">
        <v>68</v>
      </c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2026-10-04T10:02:43Z</dcterms:modified>
  <dc:language>en-US</dc:language>
</cp:coreProperties>
</file>