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AC9FE690-7A98-4C37-AFC7-F948E025D9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34" i="1" l="1"/>
  <c r="G34" i="1"/>
  <c r="H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E34" i="1"/>
  <c r="F8" i="1"/>
  <c r="G8" i="1"/>
  <c r="E8" i="1"/>
  <c r="I34" i="1" l="1"/>
</calcChain>
</file>

<file path=xl/sharedStrings.xml><?xml version="1.0" encoding="utf-8"?>
<sst xmlns="http://schemas.openxmlformats.org/spreadsheetml/2006/main" count="38" uniqueCount="38">
  <si>
    <t>UNIVERSITY OF LIBERAL ARTS BANGLADESH</t>
  </si>
  <si>
    <t>Course:</t>
  </si>
  <si>
    <t>CSE480</t>
  </si>
  <si>
    <t>Course Title:</t>
  </si>
  <si>
    <t>Web Technology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</si>
  <si>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</si>
  <si>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</si>
  <si>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</si>
  <si>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</si>
  <si>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</si>
  <si>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</si>
  <si>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</si>
  <si>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Anika Tahsin Sababa</t>
  </si>
  <si>
    <t>Mahbubur Rahman</t>
  </si>
  <si>
    <t>Swarnali Dey</t>
  </si>
  <si>
    <t>Nuzhat Farhana Prekkha</t>
  </si>
  <si>
    <t>Fahmeda Gulzar</t>
  </si>
  <si>
    <t>Mahabub Rahman</t>
  </si>
  <si>
    <t>Aldrin Abir Halder</t>
  </si>
  <si>
    <t>Gibson Modhu Eric</t>
  </si>
  <si>
    <t>Fahim Afroz Tasnimul Haque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</si>
  <si>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</si>
  <si>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</si>
  <si>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</si>
  <si>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</si>
  <si>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</si>
  <si>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</si>
  <si>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</si>
  <si>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Anika Nusrat Ridme</t>
  </si>
  <si>
    <t>Ayon Mazumder</t>
  </si>
  <si>
    <t>Sabiha Sumaiya</t>
  </si>
  <si>
    <t>Md. Ashikur Rahaman</t>
  </si>
  <si>
    <t>Tabachsum Islam</t>
  </si>
  <si>
    <t>Tamanna Islam</t>
  </si>
  <si>
    <t>Prianka Uddin</t>
  </si>
  <si>
    <t>28.10.2020</t>
  </si>
  <si>
    <t>02.11.2020</t>
  </si>
  <si>
    <t>04.11.2020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</si>
</sst>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A6" workbookViewId="0">
      <selection activeCell="H11" sqref="H11:I33"/>
    </sheetView>
  </sheetViews>
  <sheetFormatPr defaultRowHeight="14.4" x14ac:dyDescent="0.3"/>
  <cols>
    <col min="2" max="2" width="10" bestFit="1" customWidth="1"/>
    <col min="3" max="3" width="24.33203125" bestFit="1" customWidth="1"/>
    <col min="5" max="5" width="25.21875" bestFit="1" customWidth="1"/>
    <col min="6" max="6" width="23.33203125" bestFit="1" customWidth="1"/>
    <col min="7" max="7" width="26.2187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6">
        <f>DATE(RIGHT(E10,4), MID(E10,4,2), LEFT(E10,2))</f>
        <v>44132</v>
      </c>
      <c r="F8" s="6">
        <f t="shared" ref="F8:G8" si="0">DATE(RIGHT(F10,4), MID(F10,4,2), LEFT(F10,2))</f>
        <v>44137</v>
      </c>
      <c r="G8" s="6">
        <f t="shared" si="0"/>
        <v>44139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35</v>
      </c>
      <c r="F10" s="5" t="s">
        <v>36</v>
      </c>
      <c r="G10" s="5" t="s">
        <v>37</v>
      </c>
    </row>
    <row r="11" spans="1:35" x14ac:dyDescent="0.3">
      <c r="A11">
        <v>0</v>
      </c>
      <c r="B11">
        <v>171011166</v>
      </c>
      <c r="C11" t="s">
        <v>12</v>
      </c>
      <c r="G11">
        <v>1</v>
      </c>
      <c r="H11" s="7"/>
    </row>
    <row r="12" spans="1:35" x14ac:dyDescent="0.3">
      <c r="A12">
        <v>1</v>
      </c>
      <c r="B12">
        <v>143014008</v>
      </c>
      <c r="C12" t="s">
        <v>13</v>
      </c>
      <c r="G12">
        <v>1</v>
      </c>
    </row>
    <row r="13" spans="1:35" x14ac:dyDescent="0.3">
      <c r="A13">
        <v>2</v>
      </c>
      <c r="B13">
        <v>151014002</v>
      </c>
      <c r="C13" t="s">
        <v>14</v>
      </c>
      <c r="G13">
        <v>1</v>
      </c>
      <c r="H13" s="7"/>
    </row>
    <row r="14" spans="1:35" x14ac:dyDescent="0.3">
      <c r="A14">
        <v>3</v>
      </c>
      <c r="B14">
        <v>153014015</v>
      </c>
      <c r="C14" t="s">
        <v>15</v>
      </c>
      <c r="G14">
        <v>1</v>
      </c>
      <c r="H14" s="7"/>
    </row>
    <row r="15" spans="1:35" x14ac:dyDescent="0.3">
      <c r="A15">
        <v>4</v>
      </c>
      <c r="B15">
        <v>153014016</v>
      </c>
      <c r="C15" t="s">
        <v>16</v>
      </c>
      <c r="G15">
        <v>0</v>
      </c>
      <c r="H15" s="7"/>
    </row>
    <row r="16" spans="1:35" x14ac:dyDescent="0.3">
      <c r="A16">
        <v>5</v>
      </c>
      <c r="B16">
        <v>161014019</v>
      </c>
      <c r="C16" t="s">
        <v>17</v>
      </c>
      <c r="G16">
        <v>1</v>
      </c>
      <c r="H16" s="7"/>
    </row>
    <row r="17" spans="1:8" x14ac:dyDescent="0.3">
      <c r="A17">
        <v>6</v>
      </c>
      <c r="B17">
        <v>163014011</v>
      </c>
      <c r="C17" t="s">
        <v>18</v>
      </c>
      <c r="G17">
        <v>0</v>
      </c>
      <c r="H17" s="7"/>
    </row>
    <row r="18" spans="1:8" x14ac:dyDescent="0.3">
      <c r="A18">
        <v>7</v>
      </c>
      <c r="B18">
        <v>163014016</v>
      </c>
      <c r="C18" t="s">
        <v>19</v>
      </c>
      <c r="G18">
        <v>0</v>
      </c>
      <c r="H18" s="7"/>
    </row>
    <row r="19" spans="1:8" x14ac:dyDescent="0.3">
      <c r="A19">
        <v>8</v>
      </c>
      <c r="B19">
        <v>171014006</v>
      </c>
      <c r="C19" t="s">
        <v>20</v>
      </c>
      <c r="G19">
        <v>1</v>
      </c>
      <c r="H19" s="7"/>
    </row>
    <row r="20" spans="1:8" x14ac:dyDescent="0.3">
      <c r="A20">
        <v>9</v>
      </c>
      <c r="B20">
        <v>171014012</v>
      </c>
      <c r="C20" t="s">
        <v>21</v>
      </c>
      <c r="G20">
        <v>1</v>
      </c>
    </row>
    <row r="21" spans="1:8" x14ac:dyDescent="0.3">
      <c r="A21">
        <v>10</v>
      </c>
      <c r="B21">
        <v>171014022</v>
      </c>
      <c r="C21" t="s">
        <v>22</v>
      </c>
      <c r="G21">
        <v>1</v>
      </c>
    </row>
    <row r="22" spans="1:8" x14ac:dyDescent="0.3">
      <c r="A22">
        <v>11</v>
      </c>
      <c r="B22">
        <v>171014032</v>
      </c>
      <c r="C22" t="s">
        <v>23</v>
      </c>
      <c r="G22">
        <v>1</v>
      </c>
    </row>
    <row r="23" spans="1:8" x14ac:dyDescent="0.3">
      <c r="A23">
        <v>12</v>
      </c>
      <c r="B23">
        <v>171014037</v>
      </c>
      <c r="C23" t="s">
        <v>24</v>
      </c>
      <c r="G23">
        <v>0</v>
      </c>
      <c r="H23" s="7"/>
    </row>
    <row r="24" spans="1:8" x14ac:dyDescent="0.3">
      <c r="A24">
        <v>13</v>
      </c>
      <c r="B24">
        <v>171014042</v>
      </c>
      <c r="C24" t="s">
        <v>25</v>
      </c>
      <c r="G24">
        <v>1</v>
      </c>
    </row>
    <row r="25" spans="1:8" x14ac:dyDescent="0.3">
      <c r="A25">
        <v>14</v>
      </c>
      <c r="B25">
        <v>171014048</v>
      </c>
      <c r="C25" t="s">
        <v>26</v>
      </c>
      <c r="G25">
        <v>1</v>
      </c>
    </row>
    <row r="26" spans="1:8" x14ac:dyDescent="0.3">
      <c r="A26">
        <v>15</v>
      </c>
      <c r="B26">
        <v>171014051</v>
      </c>
      <c r="C26" t="s">
        <v>27</v>
      </c>
      <c r="G26">
        <v>1</v>
      </c>
    </row>
    <row r="27" spans="1:8" x14ac:dyDescent="0.3">
      <c r="A27">
        <v>16</v>
      </c>
      <c r="B27">
        <v>171014068</v>
      </c>
      <c r="C27" t="s">
        <v>28</v>
      </c>
      <c r="G27">
        <v>0</v>
      </c>
      <c r="H27" s="7"/>
    </row>
    <row r="28" spans="1:8" x14ac:dyDescent="0.3">
      <c r="A28">
        <v>17</v>
      </c>
      <c r="B28">
        <v>171014075</v>
      </c>
      <c r="C28" t="s">
        <v>29</v>
      </c>
      <c r="G28">
        <v>0</v>
      </c>
      <c r="H28" s="7"/>
    </row>
    <row r="29" spans="1:8" x14ac:dyDescent="0.3">
      <c r="A29">
        <v>18</v>
      </c>
      <c r="B29">
        <v>172014007</v>
      </c>
      <c r="C29" t="s">
        <v>30</v>
      </c>
      <c r="G29">
        <v>1</v>
      </c>
    </row>
    <row r="30" spans="1:8" x14ac:dyDescent="0.3">
      <c r="A30">
        <v>19</v>
      </c>
      <c r="B30">
        <v>172014016</v>
      </c>
      <c r="C30" t="s">
        <v>31</v>
      </c>
      <c r="G30">
        <v>1</v>
      </c>
    </row>
    <row r="31" spans="1:8" x14ac:dyDescent="0.3">
      <c r="A31">
        <v>20</v>
      </c>
      <c r="B31">
        <v>172014051</v>
      </c>
      <c r="C31" t="s">
        <v>32</v>
      </c>
      <c r="G31">
        <v>1</v>
      </c>
    </row>
    <row r="32" spans="1:8" x14ac:dyDescent="0.3">
      <c r="A32">
        <v>21</v>
      </c>
      <c r="B32">
        <v>172014052</v>
      </c>
      <c r="C32" t="s">
        <v>33</v>
      </c>
      <c r="G32">
        <v>1</v>
      </c>
    </row>
    <row r="33" spans="1:37" x14ac:dyDescent="0.3">
      <c r="A33">
        <v>22</v>
      </c>
      <c r="B33">
        <v>181014110</v>
      </c>
      <c r="C33" t="s">
        <v>34</v>
      </c>
      <c r="G33">
        <v>0</v>
      </c>
      <c r="H33" s="7"/>
    </row>
    <row r="34" spans="1:37" x14ac:dyDescent="0.3">
      <c r="E34">
        <f>SUM(E11:E33)</f>
        <v>0</v>
      </c>
      <c r="F34">
        <f t="shared" ref="F34:AK34" si="1">SUM(F11:F33)</f>
        <v>0</v>
      </c>
      <c r="G34">
        <f t="shared" si="1"/>
        <v>16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  <c r="AE34">
        <f t="shared" si="1"/>
        <v>0</v>
      </c>
      <c r="AF34">
        <f t="shared" si="1"/>
        <v>0</v>
      </c>
      <c r="AG34">
        <f t="shared" si="1"/>
        <v>0</v>
      </c>
      <c r="AH34">
        <f t="shared" si="1"/>
        <v>0</v>
      </c>
      <c r="AI34">
        <f t="shared" si="1"/>
        <v>0</v>
      </c>
      <c r="AJ34">
        <f t="shared" si="1"/>
        <v>0</v>
      </c>
      <c r="AK34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2020-11-05T02:21:42Z</dcterms:created>
  <dcterms:modified xsi:type="dcterms:W3CDTF">2020-11-05T03:55:12Z</dcterms:modified>
  <cp:category/>
</cp:coreProperties>
</file>