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Yao_Zhao\Teaching\Coursera-SCA\Course 2 - Demand Analytics\Week 2\"/>
    </mc:Choice>
  </mc:AlternateContent>
  <bookViews>
    <workbookView xWindow="0" yWindow="0" windowWidth="19200" windowHeight="7350"/>
  </bookViews>
  <sheets>
    <sheet name="Trend" sheetId="66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Trend!#REF!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sharedStrings.xml><?xml version="1.0" encoding="utf-8"?>
<sst xmlns="http://schemas.openxmlformats.org/spreadsheetml/2006/main" count="33" uniqueCount="31">
  <si>
    <t>month year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</si>
  <si>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</si>
  <si>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</si>
  <si>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</si>
  <si>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</si>
  <si>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</si>
  <si>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</si>
  <si>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</si>
  <si>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</si>
  <si>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</si>
  <si>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</si>
  <si>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</si>
  <si>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</si>
  <si>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</si>
  <si>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</si>
  <si>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</si>
  <si>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</si>
  <si>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</si>
  <si>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</si>
  <si>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</si>
  <si>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</si>
  <si>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</si>
  <si>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</si>
  <si>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</si>
  <si>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</si>
  <si>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</si>
  <si>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</si>
  <si>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</si>
  <si>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10-Piece Set sold units</t>
  </si>
  <si>
    <t>Predicted 10-Piece Set sold units</t>
  </si>
  <si>
    <t>Time in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</si>
</sst>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\-#,##0;#,##0;@"/>
    <numFmt numFmtId="165" formatCode="[$-409]mmm\-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6C4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indexed="64"/>
      </left>
      <right style="medium">
        <color indexed="64"/>
      </right>
      <top style="medium">
        <color rgb="FFAEAEAE"/>
      </top>
      <bottom style="medium">
        <color rgb="FFAEAEAE"/>
      </bottom>
      <diagonal/>
    </border>
    <border>
      <left style="medium">
        <color indexed="64"/>
      </left>
      <right style="medium">
        <color indexed="64"/>
      </right>
      <top style="medium">
        <color rgb="FFAEAEAE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Fill="1" applyBorder="1" applyAlignment="1"/>
    <xf numFmtId="0" fontId="0" fillId="0" borderId="14" xfId="0" applyFill="1" applyBorder="1" applyAlignment="1"/>
    <xf numFmtId="0" fontId="20" fillId="0" borderId="13" xfId="0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Continuous"/>
    </xf>
    <xf numFmtId="0" fontId="14" fillId="0" borderId="0" xfId="0" applyFont="1" applyFill="1" applyBorder="1" applyAlignment="1"/>
    <xf numFmtId="0" fontId="14" fillId="0" borderId="14" xfId="0" applyFont="1" applyFill="1" applyBorder="1" applyAlignment="1"/>
    <xf numFmtId="0" fontId="0" fillId="0" borderId="0" xfId="0" applyAlignment="1">
      <alignment horizontal="center"/>
    </xf>
    <xf numFmtId="49" fontId="21" fillId="35" borderId="11" xfId="0" applyNumberFormat="1" applyFont="1" applyFill="1" applyBorder="1" applyAlignment="1">
      <alignment horizontal="center" vertical="center" wrapText="1"/>
    </xf>
    <xf numFmtId="164" fontId="21" fillId="33" borderId="11" xfId="0" applyNumberFormat="1" applyFont="1" applyFill="1" applyBorder="1" applyAlignment="1">
      <alignment horizontal="center" vertical="center" wrapText="1"/>
    </xf>
    <xf numFmtId="164" fontId="21" fillId="0" borderId="11" xfId="0" applyNumberFormat="1" applyFont="1" applyFill="1" applyBorder="1" applyAlignment="1">
      <alignment horizontal="center" vertical="center" wrapText="1"/>
    </xf>
    <xf numFmtId="164" fontId="21" fillId="0" borderId="12" xfId="0" applyNumberFormat="1" applyFont="1" applyFill="1" applyBorder="1" applyAlignment="1">
      <alignment horizontal="center" vertical="center" wrapText="1"/>
    </xf>
    <xf numFmtId="0" fontId="0" fillId="36" borderId="0" xfId="0" applyFill="1" applyAlignment="1">
      <alignment horizontal="center"/>
    </xf>
    <xf numFmtId="165" fontId="19" fillId="34" borderId="10" xfId="0" applyNumberFormat="1" applyFont="1" applyFill="1" applyBorder="1" applyAlignment="1">
      <alignment horizontal="center" vertical="center" wrapText="1"/>
    </xf>
    <xf numFmtId="165" fontId="18" fillId="34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0" fillId="36" borderId="0" xfId="0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in month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Trend!$C$2:$C$25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Trend!$G$25:$G$48</c:f>
              <c:numCache>
                <c:formatCode>General</c:formatCode>
                <c:ptCount val="24"/>
                <c:pt idx="0">
                  <c:v>100.85333333333338</c:v>
                </c:pt>
                <c:pt idx="1">
                  <c:v>19.590724637681205</c:v>
                </c:pt>
                <c:pt idx="2">
                  <c:v>113.32811594202903</c:v>
                </c:pt>
                <c:pt idx="3">
                  <c:v>164.06550724637685</c:v>
                </c:pt>
                <c:pt idx="4">
                  <c:v>126.80289855072465</c:v>
                </c:pt>
                <c:pt idx="5">
                  <c:v>-173.4597101449275</c:v>
                </c:pt>
                <c:pt idx="6">
                  <c:v>-210.7223188405797</c:v>
                </c:pt>
                <c:pt idx="7">
                  <c:v>59.015072463768149</c:v>
                </c:pt>
                <c:pt idx="8">
                  <c:v>108.752463768116</c:v>
                </c:pt>
                <c:pt idx="9">
                  <c:v>159.4898550724638</c:v>
                </c:pt>
                <c:pt idx="10">
                  <c:v>166.22724637681159</c:v>
                </c:pt>
                <c:pt idx="11">
                  <c:v>-134.0353623188405</c:v>
                </c:pt>
                <c:pt idx="12">
                  <c:v>-211.29797101449276</c:v>
                </c:pt>
                <c:pt idx="13">
                  <c:v>103.43942028985498</c:v>
                </c:pt>
                <c:pt idx="14">
                  <c:v>-36.823188405797055</c:v>
                </c:pt>
                <c:pt idx="15">
                  <c:v>-74.085797101449316</c:v>
                </c:pt>
                <c:pt idx="16">
                  <c:v>-347.34840579710135</c:v>
                </c:pt>
                <c:pt idx="17">
                  <c:v>-423.61101449275361</c:v>
                </c:pt>
                <c:pt idx="18">
                  <c:v>-279.87362318840587</c:v>
                </c:pt>
                <c:pt idx="19">
                  <c:v>-397.13623188405791</c:v>
                </c:pt>
                <c:pt idx="20">
                  <c:v>-446.39884057971017</c:v>
                </c:pt>
                <c:pt idx="21">
                  <c:v>652.33855072463757</c:v>
                </c:pt>
                <c:pt idx="22">
                  <c:v>732.07594202898554</c:v>
                </c:pt>
                <c:pt idx="23">
                  <c:v>228.81333333333328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118704"/>
        <c:axId val="1543118160"/>
      </c:scatterChart>
      <c:valAx>
        <c:axId val="154311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3118160"/>
        <c:crosses val="autoZero"/>
        <c:crossBetween val="midCat"/>
      </c:valAx>
      <c:valAx>
        <c:axId val="1543118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3118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in month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10-Piece Set sold units</c:v>
          </c:tx>
          <c:spPr>
            <a:ln w="28575">
              <a:noFill/>
            </a:ln>
          </c:spPr>
          <c:xVal>
            <c:numRef>
              <c:f>Trend!$C$2:$C$25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Trend!$B$2:$B$25</c:f>
              <c:numCache>
                <c:formatCode>#,##0;\-#,##0;#,##0;@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0"/>
        </c:ser>
        <c:ser>
          <c:idx val="1"/>
          <c:order val="1"/>
          <c:tx>
            <c:v>Predicted 10-Piece Set sold units</c:v>
          </c:tx>
          <c:spPr>
            <a:ln w="28575">
              <a:noFill/>
            </a:ln>
          </c:spPr>
          <c:xVal>
            <c:numRef>
              <c:f>Trend!$C$2:$C$25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Trend!$F$25:$F$48</c:f>
              <c:numCache>
                <c:formatCode>General</c:formatCode>
                <c:ptCount val="24"/>
                <c:pt idx="0">
                  <c:v>118.14666666666662</c:v>
                </c:pt>
                <c:pt idx="1">
                  <c:v>155.40927536231879</c:v>
                </c:pt>
                <c:pt idx="2">
                  <c:v>192.67188405797097</c:v>
                </c:pt>
                <c:pt idx="3">
                  <c:v>229.93449275362315</c:v>
                </c:pt>
                <c:pt idx="4">
                  <c:v>267.19710144927535</c:v>
                </c:pt>
                <c:pt idx="5">
                  <c:v>304.4597101449275</c:v>
                </c:pt>
                <c:pt idx="6">
                  <c:v>341.7223188405797</c:v>
                </c:pt>
                <c:pt idx="7">
                  <c:v>378.98492753623185</c:v>
                </c:pt>
                <c:pt idx="8">
                  <c:v>416.247536231884</c:v>
                </c:pt>
                <c:pt idx="9">
                  <c:v>453.5101449275362</c:v>
                </c:pt>
                <c:pt idx="10">
                  <c:v>490.77275362318841</c:v>
                </c:pt>
                <c:pt idx="11">
                  <c:v>528.0353623188405</c:v>
                </c:pt>
                <c:pt idx="12">
                  <c:v>565.29797101449276</c:v>
                </c:pt>
                <c:pt idx="13">
                  <c:v>602.56057971014502</c:v>
                </c:pt>
                <c:pt idx="14">
                  <c:v>639.82318840579705</c:v>
                </c:pt>
                <c:pt idx="15">
                  <c:v>677.08579710144932</c:v>
                </c:pt>
                <c:pt idx="16">
                  <c:v>714.34840579710135</c:v>
                </c:pt>
                <c:pt idx="17">
                  <c:v>751.61101449275361</c:v>
                </c:pt>
                <c:pt idx="18">
                  <c:v>788.87362318840587</c:v>
                </c:pt>
                <c:pt idx="19">
                  <c:v>826.13623188405791</c:v>
                </c:pt>
                <c:pt idx="20">
                  <c:v>863.39884057971017</c:v>
                </c:pt>
                <c:pt idx="21">
                  <c:v>900.66144927536243</c:v>
                </c:pt>
                <c:pt idx="22">
                  <c:v>937.92405797101446</c:v>
                </c:pt>
                <c:pt idx="23">
                  <c:v>975.18666666666672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108912"/>
        <c:axId val="1543124144"/>
      </c:scatterChart>
      <c:valAx>
        <c:axId val="154310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3124144"/>
        <c:crosses val="autoZero"/>
        <c:crossBetween val="midCat"/>
      </c:valAx>
      <c:valAx>
        <c:axId val="1543124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10-Piece Set sold units</a:t>
                </a:r>
              </a:p>
            </c:rich>
          </c:tx>
          <c:layout/>
          <c:overlay val="0"/>
        </c:title>
        <c:numFmt formatCode="#,##0;\-#,##0;#,##0;@" sourceLinked="1"/>
        <c:majorTickMark val="out"/>
        <c:minorTickMark val="none"/>
        <c:tickLblPos val="nextTo"/>
        <c:crossAx val="1543108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0</xdr:row>
      <xdr:rowOff>177800</xdr:rowOff>
    </xdr:from>
    <xdr:to>
      <xdr:col>19</xdr:col>
      <xdr:colOff>266700</xdr:colOff>
      <xdr:row>10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311150</xdr:colOff>
      <xdr:row>12</xdr:row>
      <xdr:rowOff>139700</xdr:rowOff>
    </xdr:from>
    <xdr:to>
      <xdr:col>19</xdr:col>
      <xdr:colOff>311150</xdr:colOff>
      <xdr:row>22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4" workbookViewId="0">
      <selection activeCell="K9" sqref="K9"/>
    </sheetView>
  </sheetViews>
  <sheetFormatPr defaultRowHeight="14.5" x14ac:dyDescent="0.35"/>
  <cols>
    <col min="1" max="1" width="15.54296875" style="15" customWidth="1"/>
    <col min="2" max="2" width="10.90625" style="7" customWidth="1"/>
    <col min="3" max="3" width="8.7265625" style="7"/>
    <col min="5" max="5" width="17.6328125" customWidth="1"/>
    <col min="6" max="6" width="11.08984375" customWidth="1"/>
    <col min="7" max="7" width="13.26953125" customWidth="1"/>
    <col min="10" max="10" width="11.1796875" customWidth="1"/>
    <col min="11" max="11" width="10.81640625" customWidth="1"/>
    <col min="12" max="13" width="12.08984375" customWidth="1"/>
  </cols>
  <sheetData>
    <row r="1" spans="1:13" ht="47" thickBot="1" x14ac:dyDescent="0.4">
      <c r="A1" s="14" t="s">
        <v>0</v>
      </c>
      <c r="B1" s="8" t="s">
        <v>28</v>
      </c>
      <c r="C1" s="16" t="s">
        <v>30</v>
      </c>
      <c r="E1" t="s">
        <v>1</v>
      </c>
    </row>
    <row r="2" spans="1:13" ht="16" thickBot="1" x14ac:dyDescent="0.4">
      <c r="A2" s="13">
        <v>40544</v>
      </c>
      <c r="B2" s="9">
        <v>219</v>
      </c>
      <c r="C2" s="12">
        <v>1</v>
      </c>
    </row>
    <row r="3" spans="1:13" ht="16" thickBot="1" x14ac:dyDescent="0.4">
      <c r="A3" s="13">
        <v>40575</v>
      </c>
      <c r="B3" s="9">
        <v>175</v>
      </c>
      <c r="C3" s="12">
        <v>2</v>
      </c>
      <c r="E3" s="4" t="s">
        <v>2</v>
      </c>
      <c r="F3" s="4"/>
    </row>
    <row r="4" spans="1:13" ht="16" thickBot="1" x14ac:dyDescent="0.4">
      <c r="A4" s="13">
        <v>40603</v>
      </c>
      <c r="B4" s="9">
        <v>306</v>
      </c>
      <c r="C4" s="12">
        <v>3</v>
      </c>
      <c r="E4" s="1" t="s">
        <v>3</v>
      </c>
      <c r="F4" s="1">
        <v>0.66273973294328625</v>
      </c>
    </row>
    <row r="5" spans="1:13" ht="16" thickBot="1" x14ac:dyDescent="0.4">
      <c r="A5" s="13">
        <v>40634</v>
      </c>
      <c r="B5" s="9">
        <v>394</v>
      </c>
      <c r="C5" s="12">
        <v>4</v>
      </c>
      <c r="E5" s="1" t="s">
        <v>4</v>
      </c>
      <c r="F5" s="5">
        <v>0.43922395362173844</v>
      </c>
    </row>
    <row r="6" spans="1:13" ht="16" thickBot="1" x14ac:dyDescent="0.4">
      <c r="A6" s="13">
        <v>40664</v>
      </c>
      <c r="B6" s="9">
        <v>394</v>
      </c>
      <c r="C6" s="12">
        <v>5</v>
      </c>
      <c r="E6" s="1" t="s">
        <v>5</v>
      </c>
      <c r="F6" s="1">
        <v>0.41373413333181747</v>
      </c>
    </row>
    <row r="7" spans="1:13" ht="16" thickBot="1" x14ac:dyDescent="0.4">
      <c r="A7" s="13">
        <v>40695</v>
      </c>
      <c r="B7" s="9">
        <v>131</v>
      </c>
      <c r="C7" s="12">
        <v>6</v>
      </c>
      <c r="E7" s="1" t="s">
        <v>6</v>
      </c>
      <c r="F7" s="1">
        <v>304.41255092295438</v>
      </c>
    </row>
    <row r="8" spans="1:13" ht="16" thickBot="1" x14ac:dyDescent="0.4">
      <c r="A8" s="13">
        <v>40725</v>
      </c>
      <c r="B8" s="9">
        <v>131</v>
      </c>
      <c r="C8" s="12">
        <v>7</v>
      </c>
      <c r="E8" s="2" t="s">
        <v>7</v>
      </c>
      <c r="F8" s="2">
        <v>24</v>
      </c>
    </row>
    <row r="9" spans="1:13" ht="16" thickBot="1" x14ac:dyDescent="0.4">
      <c r="A9" s="13">
        <v>40756</v>
      </c>
      <c r="B9" s="9">
        <v>438</v>
      </c>
      <c r="C9" s="12">
        <v>8</v>
      </c>
    </row>
    <row r="10" spans="1:13" ht="16" thickBot="1" x14ac:dyDescent="0.4">
      <c r="A10" s="13">
        <v>40787</v>
      </c>
      <c r="B10" s="9">
        <v>525</v>
      </c>
      <c r="C10" s="12">
        <v>9</v>
      </c>
      <c r="E10" t="s">
        <v>8</v>
      </c>
    </row>
    <row r="11" spans="1:13" ht="16" thickBot="1" x14ac:dyDescent="0.4">
      <c r="A11" s="13">
        <v>40817</v>
      </c>
      <c r="B11" s="9">
        <v>613</v>
      </c>
      <c r="C11" s="12">
        <v>10</v>
      </c>
      <c r="E11" s="3"/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</row>
    <row r="12" spans="1:13" ht="16" thickBot="1" x14ac:dyDescent="0.4">
      <c r="A12" s="13">
        <v>40848</v>
      </c>
      <c r="B12" s="9">
        <v>657</v>
      </c>
      <c r="C12" s="12">
        <v>11</v>
      </c>
      <c r="E12" s="1" t="s">
        <v>9</v>
      </c>
      <c r="F12" s="1">
        <v>1</v>
      </c>
      <c r="G12" s="1">
        <v>1596777.3078260873</v>
      </c>
      <c r="H12" s="1">
        <v>1596777.3078260873</v>
      </c>
      <c r="I12" s="1">
        <v>17.231347597825689</v>
      </c>
      <c r="J12" s="1">
        <v>4.1719802644011461E-4</v>
      </c>
    </row>
    <row r="13" spans="1:13" ht="16" thickBot="1" x14ac:dyDescent="0.4">
      <c r="A13" s="13">
        <v>40878</v>
      </c>
      <c r="B13" s="9">
        <v>394</v>
      </c>
      <c r="C13" s="12">
        <v>12</v>
      </c>
      <c r="E13" s="1" t="s">
        <v>10</v>
      </c>
      <c r="F13" s="1">
        <v>22</v>
      </c>
      <c r="G13" s="1">
        <v>2038674.0255072466</v>
      </c>
      <c r="H13" s="1">
        <v>92667.001159420295</v>
      </c>
      <c r="I13" s="1"/>
      <c r="J13" s="1"/>
    </row>
    <row r="14" spans="1:13" ht="16" thickBot="1" x14ac:dyDescent="0.4">
      <c r="A14" s="13">
        <v>40909</v>
      </c>
      <c r="B14" s="9">
        <v>354</v>
      </c>
      <c r="C14" s="12">
        <v>13</v>
      </c>
      <c r="E14" s="2" t="s">
        <v>11</v>
      </c>
      <c r="F14" s="2">
        <v>23</v>
      </c>
      <c r="G14" s="2">
        <v>3635451.333333334</v>
      </c>
      <c r="H14" s="2"/>
      <c r="I14" s="2"/>
      <c r="J14" s="2"/>
    </row>
    <row r="15" spans="1:13" ht="16" thickBot="1" x14ac:dyDescent="0.4">
      <c r="A15" s="13">
        <v>40940</v>
      </c>
      <c r="B15" s="9">
        <v>706</v>
      </c>
      <c r="C15" s="12">
        <v>14</v>
      </c>
    </row>
    <row r="16" spans="1:13" ht="16" thickBot="1" x14ac:dyDescent="0.4">
      <c r="A16" s="13">
        <v>40969</v>
      </c>
      <c r="B16" s="9">
        <v>603</v>
      </c>
      <c r="C16" s="12">
        <v>15</v>
      </c>
      <c r="E16" s="3"/>
      <c r="F16" s="3" t="s">
        <v>18</v>
      </c>
      <c r="G16" s="3" t="s">
        <v>6</v>
      </c>
      <c r="H16" s="3" t="s">
        <v>19</v>
      </c>
      <c r="I16" s="3" t="s">
        <v>20</v>
      </c>
      <c r="J16" s="3" t="s">
        <v>21</v>
      </c>
      <c r="K16" s="3" t="s">
        <v>22</v>
      </c>
      <c r="L16" s="3" t="s">
        <v>23</v>
      </c>
      <c r="M16" s="3" t="s">
        <v>24</v>
      </c>
    </row>
    <row r="17" spans="1:13" ht="16" thickBot="1" x14ac:dyDescent="0.4">
      <c r="A17" s="13">
        <v>41000</v>
      </c>
      <c r="B17" s="9">
        <v>603</v>
      </c>
      <c r="C17" s="12">
        <v>16</v>
      </c>
      <c r="E17" s="1" t="s">
        <v>12</v>
      </c>
      <c r="F17" s="5">
        <v>80.884057971014443</v>
      </c>
      <c r="G17" s="1">
        <v>128.26437621506258</v>
      </c>
      <c r="H17" s="1">
        <v>0.63060422821840312</v>
      </c>
      <c r="I17" s="1">
        <v>0.53479581678990995</v>
      </c>
      <c r="J17" s="1">
        <v>-185.11997743291357</v>
      </c>
      <c r="K17" s="1">
        <v>346.88809337494246</v>
      </c>
      <c r="L17" s="1">
        <v>-185.11997743291357</v>
      </c>
      <c r="M17" s="1">
        <v>346.88809337494246</v>
      </c>
    </row>
    <row r="18" spans="1:13" ht="16" thickBot="1" x14ac:dyDescent="0.4">
      <c r="A18" s="13">
        <v>41030</v>
      </c>
      <c r="B18" s="9">
        <v>367</v>
      </c>
      <c r="C18" s="12">
        <v>17</v>
      </c>
      <c r="E18" s="2" t="s">
        <v>30</v>
      </c>
      <c r="F18" s="6">
        <v>37.262608695652176</v>
      </c>
      <c r="G18" s="2">
        <v>8.9766363972365255</v>
      </c>
      <c r="H18" s="2">
        <v>4.1510658387726993</v>
      </c>
      <c r="I18" s="6">
        <v>4.1719802644011461E-4</v>
      </c>
      <c r="J18" s="2">
        <v>18.64620423105632</v>
      </c>
      <c r="K18" s="2">
        <v>55.879013160248036</v>
      </c>
      <c r="L18" s="2">
        <v>18.64620423105632</v>
      </c>
      <c r="M18" s="2">
        <v>55.879013160248036</v>
      </c>
    </row>
    <row r="19" spans="1:13" ht="16" thickBot="1" x14ac:dyDescent="0.4">
      <c r="A19" s="13">
        <v>41061</v>
      </c>
      <c r="B19" s="9">
        <v>328</v>
      </c>
      <c r="C19" s="12">
        <v>18</v>
      </c>
    </row>
    <row r="20" spans="1:13" ht="16" thickBot="1" x14ac:dyDescent="0.4">
      <c r="A20" s="13">
        <v>41091</v>
      </c>
      <c r="B20" s="9">
        <v>509</v>
      </c>
      <c r="C20" s="12">
        <v>19</v>
      </c>
    </row>
    <row r="21" spans="1:13" ht="16" thickBot="1" x14ac:dyDescent="0.4">
      <c r="A21" s="13">
        <v>41122</v>
      </c>
      <c r="B21" s="9">
        <v>429</v>
      </c>
      <c r="C21" s="12">
        <v>20</v>
      </c>
    </row>
    <row r="22" spans="1:13" ht="16" thickBot="1" x14ac:dyDescent="0.4">
      <c r="A22" s="13">
        <v>41153</v>
      </c>
      <c r="B22" s="9">
        <v>417</v>
      </c>
      <c r="C22" s="12">
        <v>21</v>
      </c>
      <c r="E22" t="s">
        <v>25</v>
      </c>
    </row>
    <row r="23" spans="1:13" ht="16" thickBot="1" x14ac:dyDescent="0.4">
      <c r="A23" s="13">
        <v>41183</v>
      </c>
      <c r="B23" s="10">
        <v>1553</v>
      </c>
      <c r="C23" s="12">
        <v>22</v>
      </c>
    </row>
    <row r="24" spans="1:13" ht="16" thickBot="1" x14ac:dyDescent="0.4">
      <c r="A24" s="13">
        <v>41214</v>
      </c>
      <c r="B24" s="10">
        <v>1670</v>
      </c>
      <c r="C24" s="12">
        <v>23</v>
      </c>
      <c r="E24" s="3" t="s">
        <v>26</v>
      </c>
      <c r="F24" s="3" t="s">
        <v>29</v>
      </c>
      <c r="G24" s="3" t="s">
        <v>27</v>
      </c>
    </row>
    <row r="25" spans="1:13" ht="16" thickBot="1" x14ac:dyDescent="0.4">
      <c r="A25" s="13">
        <v>41244</v>
      </c>
      <c r="B25" s="11">
        <v>1204</v>
      </c>
      <c r="C25" s="12">
        <v>24</v>
      </c>
      <c r="E25" s="1">
        <v>1</v>
      </c>
      <c r="F25" s="1">
        <v>118.14666666666662</v>
      </c>
      <c r="G25" s="1">
        <v>100.85333333333338</v>
      </c>
    </row>
    <row r="26" spans="1:13" x14ac:dyDescent="0.35">
      <c r="E26" s="1">
        <v>2</v>
      </c>
      <c r="F26" s="1">
        <v>155.40927536231879</v>
      </c>
      <c r="G26" s="1">
        <v>19.590724637681205</v>
      </c>
    </row>
    <row r="27" spans="1:13" x14ac:dyDescent="0.35">
      <c r="E27" s="1">
        <v>3</v>
      </c>
      <c r="F27" s="1">
        <v>192.67188405797097</v>
      </c>
      <c r="G27" s="1">
        <v>113.32811594202903</v>
      </c>
    </row>
    <row r="28" spans="1:13" x14ac:dyDescent="0.35">
      <c r="E28" s="1">
        <v>4</v>
      </c>
      <c r="F28" s="1">
        <v>229.93449275362315</v>
      </c>
      <c r="G28" s="1">
        <v>164.06550724637685</v>
      </c>
    </row>
    <row r="29" spans="1:13" x14ac:dyDescent="0.35">
      <c r="E29" s="1">
        <v>5</v>
      </c>
      <c r="F29" s="1">
        <v>267.19710144927535</v>
      </c>
      <c r="G29" s="1">
        <v>126.80289855072465</v>
      </c>
    </row>
    <row r="30" spans="1:13" x14ac:dyDescent="0.35">
      <c r="E30" s="1">
        <v>6</v>
      </c>
      <c r="F30" s="1">
        <v>304.4597101449275</v>
      </c>
      <c r="G30" s="1">
        <v>-173.4597101449275</v>
      </c>
    </row>
    <row r="31" spans="1:13" x14ac:dyDescent="0.35">
      <c r="E31" s="1">
        <v>7</v>
      </c>
      <c r="F31" s="1">
        <v>341.7223188405797</v>
      </c>
      <c r="G31" s="1">
        <v>-210.7223188405797</v>
      </c>
    </row>
    <row r="32" spans="1:13" x14ac:dyDescent="0.35">
      <c r="E32" s="1">
        <v>8</v>
      </c>
      <c r="F32" s="1">
        <v>378.98492753623185</v>
      </c>
      <c r="G32" s="1">
        <v>59.015072463768149</v>
      </c>
    </row>
    <row r="33" spans="5:7" x14ac:dyDescent="0.35">
      <c r="E33" s="1">
        <v>9</v>
      </c>
      <c r="F33" s="1">
        <v>416.247536231884</v>
      </c>
      <c r="G33" s="1">
        <v>108.752463768116</v>
      </c>
    </row>
    <row r="34" spans="5:7" x14ac:dyDescent="0.35">
      <c r="E34" s="1">
        <v>10</v>
      </c>
      <c r="F34" s="1">
        <v>453.5101449275362</v>
      </c>
      <c r="G34" s="1">
        <v>159.4898550724638</v>
      </c>
    </row>
    <row r="35" spans="5:7" x14ac:dyDescent="0.35">
      <c r="E35" s="1">
        <v>11</v>
      </c>
      <c r="F35" s="1">
        <v>490.77275362318841</v>
      </c>
      <c r="G35" s="1">
        <v>166.22724637681159</v>
      </c>
    </row>
    <row r="36" spans="5:7" x14ac:dyDescent="0.35">
      <c r="E36" s="1">
        <v>12</v>
      </c>
      <c r="F36" s="1">
        <v>528.0353623188405</v>
      </c>
      <c r="G36" s="1">
        <v>-134.0353623188405</v>
      </c>
    </row>
    <row r="37" spans="5:7" x14ac:dyDescent="0.35">
      <c r="E37" s="1">
        <v>13</v>
      </c>
      <c r="F37" s="1">
        <v>565.29797101449276</v>
      </c>
      <c r="G37" s="1">
        <v>-211.29797101449276</v>
      </c>
    </row>
    <row r="38" spans="5:7" x14ac:dyDescent="0.35">
      <c r="E38" s="1">
        <v>14</v>
      </c>
      <c r="F38" s="1">
        <v>602.56057971014502</v>
      </c>
      <c r="G38" s="1">
        <v>103.43942028985498</v>
      </c>
    </row>
    <row r="39" spans="5:7" x14ac:dyDescent="0.35">
      <c r="E39" s="1">
        <v>15</v>
      </c>
      <c r="F39" s="1">
        <v>639.82318840579705</v>
      </c>
      <c r="G39" s="1">
        <v>-36.823188405797055</v>
      </c>
    </row>
    <row r="40" spans="5:7" x14ac:dyDescent="0.35">
      <c r="E40" s="1">
        <v>16</v>
      </c>
      <c r="F40" s="1">
        <v>677.08579710144932</v>
      </c>
      <c r="G40" s="1">
        <v>-74.085797101449316</v>
      </c>
    </row>
    <row r="41" spans="5:7" x14ac:dyDescent="0.35">
      <c r="E41" s="1">
        <v>17</v>
      </c>
      <c r="F41" s="1">
        <v>714.34840579710135</v>
      </c>
      <c r="G41" s="1">
        <v>-347.34840579710135</v>
      </c>
    </row>
    <row r="42" spans="5:7" x14ac:dyDescent="0.35">
      <c r="E42" s="1">
        <v>18</v>
      </c>
      <c r="F42" s="1">
        <v>751.61101449275361</v>
      </c>
      <c r="G42" s="1">
        <v>-423.61101449275361</v>
      </c>
    </row>
    <row r="43" spans="5:7" x14ac:dyDescent="0.35">
      <c r="E43" s="1">
        <v>19</v>
      </c>
      <c r="F43" s="1">
        <v>788.87362318840587</v>
      </c>
      <c r="G43" s="1">
        <v>-279.87362318840587</v>
      </c>
    </row>
    <row r="44" spans="5:7" x14ac:dyDescent="0.35">
      <c r="E44" s="1">
        <v>20</v>
      </c>
      <c r="F44" s="1">
        <v>826.13623188405791</v>
      </c>
      <c r="G44" s="1">
        <v>-397.13623188405791</v>
      </c>
    </row>
    <row r="45" spans="5:7" x14ac:dyDescent="0.35">
      <c r="E45" s="1">
        <v>21</v>
      </c>
      <c r="F45" s="1">
        <v>863.39884057971017</v>
      </c>
      <c r="G45" s="1">
        <v>-446.39884057971017</v>
      </c>
    </row>
    <row r="46" spans="5:7" x14ac:dyDescent="0.35">
      <c r="E46" s="1">
        <v>22</v>
      </c>
      <c r="F46" s="1">
        <v>900.66144927536243</v>
      </c>
      <c r="G46" s="1">
        <v>652.33855072463757</v>
      </c>
    </row>
    <row r="47" spans="5:7" x14ac:dyDescent="0.35">
      <c r="E47" s="1">
        <v>23</v>
      </c>
      <c r="F47" s="1">
        <v>937.92405797101446</v>
      </c>
      <c r="G47" s="1">
        <v>732.07594202898554</v>
      </c>
    </row>
    <row r="48" spans="5:7" ht="15" thickBot="1" x14ac:dyDescent="0.4">
      <c r="E48" s="2">
        <v>24</v>
      </c>
      <c r="F48" s="2">
        <v>975.18666666666672</v>
      </c>
      <c r="G48" s="2">
        <v>228.81333333333328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Zhao, Yao</cp:lastModifiedBy>
  <cp:lastPrinted>2013-04-19T19:32:59Z</cp:lastPrinted>
  <dcterms:created xsi:type="dcterms:W3CDTF">2013-02-13T20:01:55Z</dcterms:created>
  <dcterms:modified xsi:type="dcterms:W3CDTF">2019-06-06T04:01:27Z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d38dba0c-4b73-4a26-8d77-07369e480e47</vt:lpwstr>
  </property>
</Properties>
</file>