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<sst xmlns="http://schemas.openxmlformats.org/spreadsheetml/2006/main" count="310" uniqueCount="128">
  <si>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</si>
  <si>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</si>
  <si>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</si>
  <si>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</si>
  <si>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</si>
  <si>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</si>
  <si>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</si>
  <si>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</si>
  <si>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</si>
  <si>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</si>
  <si>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</si>
  <si>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</si>
  <si>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</si>
  <si>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</si>
  <si>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</si>
  <si>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</si>
  <si>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</si>
  <si>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</si>
  <si>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</si>
  <si>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</si>
  <si>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</si>
  <si>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</si>
  <si>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</si>
  <si>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</si>
  <si>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</si>
  <si>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</si>
  <si>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</si>
  <si>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</si>
  <si>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</si>
  <si>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</si>
  <si>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</si>
  <si>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</si>
  <si>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</si>
  <si>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</si>
  <si>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</si>
  <si>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</si>
  <si>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</si>
  <si>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</si>
  <si>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</si>
  <si>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</si>
  <si>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</si>
  <si>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</si>
  <si>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</si>
  <si>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</si>
  <si>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</si>
  <si>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</si>
  <si>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</si>
  <si>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</si>
  <si>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</si>
  <si>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</si>
  <si>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</si>
  <si>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</si>
  <si>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</si>
  <si>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</si>
  <si>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</si>
  <si>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</si>
  <si>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</si>
  <si>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</si>
  <si>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</si>
  <si>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</si>
  <si>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</si>
  <si>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</si>
  <si>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</si>
  <si>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</si>
  <si>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</si>
  <si>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</si>
  <si>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29, 2024 5:09:10 pm</t>
  </si>
  <si>
    <t>Feb 29, 2024 5:01:31 pm</t>
  </si>
  <si>
    <t>Feb 29, 2024 5:09:09 pm</t>
  </si>
  <si>
    <t>7 m 38.631 s</t>
  </si>
  <si>
    <t>33%</t>
  </si>
  <si>
    <t>85%</t>
  </si>
  <si>
    <t>90%</t>
  </si>
  <si>
    <t>@regression</t>
  </si>
  <si>
    <t>@tag</t>
  </si>
  <si>
    <t>regresssion</t>
  </si>
  <si>
    <t>gender and experience filter</t>
  </si>
  <si>
    <t>smoke</t>
  </si>
  <si>
    <t>Apply gender filter</t>
  </si>
  <si>
    <t>Apply patient story filter</t>
  </si>
  <si>
    <t>Selecting Doctors</t>
  </si>
  <si>
    <t>1 m 4.747 s</t>
  </si>
  <si>
    <t>EndToEnd</t>
  </si>
  <si>
    <t>Store all the surgery</t>
  </si>
  <si>
    <t>34.256 s</t>
  </si>
  <si>
    <t>Health and Wellness form</t>
  </si>
  <si>
    <t>27.218 s</t>
  </si>
  <si>
    <t>9.348 s</t>
  </si>
  <si>
    <t>Apply sort filter</t>
  </si>
  <si>
    <t>21.907 s</t>
  </si>
  <si>
    <t>21.633 s</t>
  </si>
  <si>
    <t>open practo application</t>
  </si>
  <si>
    <t>9.089 s</t>
  </si>
  <si>
    <t>select location</t>
  </si>
  <si>
    <t>9.571 s</t>
  </si>
  <si>
    <t>select doctor specialization</t>
  </si>
  <si>
    <t>20.608 s</t>
  </si>
  <si>
    <t>9.104 s</t>
  </si>
  <si>
    <t>Apply experince filter</t>
  </si>
  <si>
    <t>26.152 s</t>
  </si>
  <si>
    <t>24.843 s</t>
  </si>
  <si>
    <t>9.308 s</t>
  </si>
  <si>
    <t>Apply cost filter</t>
  </si>
  <si>
    <t>26.676 s</t>
  </si>
  <si>
    <t>Apply availability filter</t>
  </si>
  <si>
    <t>26.638 s</t>
  </si>
  <si>
    <t>click on surgery</t>
  </si>
  <si>
    <t>12.347 s</t>
  </si>
  <si>
    <t>count and store the popular surgery options</t>
  </si>
  <si>
    <t>23.612 s</t>
  </si>
  <si>
    <t>open health and wellness plans</t>
  </si>
  <si>
    <t>15.369 s</t>
  </si>
  <si>
    <t>fill heath&amp;wellness form with invalid format</t>
  </si>
  <si>
    <t>19.772 s</t>
  </si>
  <si>
    <t>Capture the thank you message</t>
  </si>
  <si>
    <t>45.043 s</t>
  </si>
  <si>
    <t>67%</t>
  </si>
  <si>
    <t>2 m 6.260 s</t>
  </si>
  <si>
    <t>100%</t>
  </si>
  <si>
    <t>52.906 s</t>
  </si>
  <si>
    <t>4 m 38.224 s</t>
  </si>
  <si>
    <t>86%</t>
  </si>
  <si>
    <t>And select the "Dentist" from the dropdown</t>
  </si>
  <si>
    <t xml:space="preserve">org.openqa.selenium.StaleElementReferenceException: stale element reference: stale element not found
  (Session info: chrome=117.0.5938.63)
For documentation on this error, please visit: https://www.selenium.dev/documentation/webdriver/troubleshooting/errors#stale-element-reference-exception
Build info: version: '4.15.0', revision: '1d14b5521b'
System info: os.name: 'Windows 11', os.arch: 'amd64', os.version: '10.0', java.version: '17.0.2'
Driver info: org.openqa.selenium.chrome.ChromeDriver
Command: [886b0f6b1516d661869b35eca7eb5458, isElementDisplayed {id=2BC83732B99EE77ADE9CD26BA3D2E147_element_47}]
Capabilities {acceptInsecureCerts: false, browserName: chrome, browserVersion: 117.0.5938.63, chrome: {chromedriverVersion: 117.0.5938.149 (e3344ddefa1..., userDataDir: C:\Windows\SystemTemp\scope...}, fedcm:accounts: true, goog:chromeOptions: {debuggerAddress: localhost:58357}, networkConnectionEnabled: false, pageLoadStrategy: normal, platformName: windows, proxy: Proxy(), se:cdp: ws://localhost:58357/devtoo...,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(886b0f6b1516d661869b35eca7eb5458)] -&gt; xpath: //*[@data-qa-id='omni-suggestion-main']]
Session ID: 886b0f6b1516d661869b35eca7eb5458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org.openqa.selenium.remote.RemoteWebElement.isDisplayed(RemoteWebElement.java:283)
	at org.openqa.selenium.support.ui.ExpectedConditions.elementIfVisible(ExpectedConditions.java:304)
	at org.openqa.selenium.support.ui.ExpectedConditions$10.apply(ExpectedConditions.java:290)
	at org.openqa.selenium.support.ui.ExpectedConditions$10.apply(ExpectedConditions.java:287)
	at org.openqa.selenium.support.ui.FluentWait.until(FluentWait.java:204)
	at com.FindHospitals.pageObjects.PractoHomePage.selectSpeciality(PractoHomePage.java:95)
	at com.FindHospitals.stepDefinitions.Definition.select_the_from_the_dropdown(Definition.java:65)
	at ✽.select the "Dentist" from the dropdown(file:///C:/Users/2304041/eclipse-workspace/FinalProjectHack/./FeatureFiles/regression.feature:10)
</t>
  </si>
  <si>
    <t>Then select the location from the options "bangalore"</t>
  </si>
  <si>
    <t xml:space="preserve">org.openqa.selenium.StaleElementReferenceException: stale element reference: stale element not found
  (Session info: chrome=117.0.5938.63)
For documentation on this error, please visit: https://www.selenium.dev/documentation/webdriver/troubleshooting/errors#stale-element-reference-exception
Build info: version: '4.15.0', revision: '1d14b5521b'
System info: os.name: 'Windows 11', os.arch: 'amd64', os.version: '10.0', java.version: '17.0.2'
Driver info: org.openqa.selenium.chrome.ChromeDriver
Command: [83be0c330327adf75cc1ebc7d4c9caca, isElementDisplayed {id=40AF723303DA48E3C2C2B645A89101EB_element_27}]
Capabilities {acceptInsecureCerts: false, browserName: chrome, browserVersion: 117.0.5938.63, chrome: {chromedriverVersion: 117.0.5938.149 (e3344ddefa1..., userDataDir: C:\Windows\SystemTemp\scope...}, fedcm:accounts: true, goog:chromeOptions: {debuggerAddress: localhost:58746}, networkConnectionEnabled: false, pageLoadStrategy: normal, platformName: windows, proxy: Proxy(), se:cdp: ws://localhost:58746/devtoo...,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(83be0c330327adf75cc1ebc7d4c9caca)] -&gt; xpath: //*[@data-qa-id='omni-suggestion-main']]
Session ID: 83be0c330327adf75cc1ebc7d4c9caca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org.openqa.selenium.remote.RemoteWebElement.isDisplayed(RemoteWebElement.java:283)
	at org.openqa.selenium.support.ui.ExpectedConditions.elementIfVisible(ExpectedConditions.java:304)
	at org.openqa.selenium.support.ui.ExpectedConditions$10.apply(ExpectedConditions.java:290)
	at org.openqa.selenium.support.ui.ExpectedConditions$10.apply(ExpectedConditions.java:287)
	at org.openqa.selenium.support.ui.FluentWait.until(FluentWait.java:204)
	at com.FindHospitals.pageObjects.PractoHomePage.chooseLocation(PractoHomePage.java:58)
	at com.FindHospitals.stepDefinitions.Definition.select_the_location_from_the_options(Definition.java:48)
	at ✽.select the location from the options "bangalore"(file:///C:/Users/2304041/eclipse-workspace/FinalProjectHack/./FeatureFiles/smoke.feature:37)
</t>
  </si>
  <si>
    <t>And select the "dentist" from the dropdown</t>
  </si>
  <si>
    <t xml:space="preserve">org.openqa.selenium.StaleElementReferenceException: stale element reference: stale element not found
  (Session info: chrome=117.0.5938.63)
For documentation on this error, please visit: https://www.selenium.dev/documentation/webdriver/troubleshooting/errors#stale-element-reference-exception
Build info: version: '4.15.0', revision: '1d14b5521b'
System info: os.name: 'Windows 11', os.arch: 'amd64', os.version: '10.0', java.version: '17.0.2'
Driver info: org.openqa.selenium.chrome.ChromeDriver
Command: [e4a4eaf5d59664afb5401f49c7c9d3af, isElementDisplayed {id=871F1F6B90F7E128590C76C1833F2674_element_47}]
Capabilities {acceptInsecureCerts: false, browserName: chrome, browserVersion: 117.0.5938.63, chrome: {chromedriverVersion: 117.0.5938.149 (e3344ddefa1..., userDataDir: C:\Windows\SystemTemp\scope...}, fedcm:accounts: true, goog:chromeOptions: {debuggerAddress: localhost:58965}, networkConnectionEnabled: false, pageLoadStrategy: normal, platformName: windows, proxy: Proxy(), se:cdp: ws://localhost:58965/devtoo...,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(e4a4eaf5d59664afb5401f49c7c9d3af)] -&gt; xpath: //*[@data-qa-id='omni-suggestion-main']]
Session ID: e4a4eaf5d59664afb5401f49c7c9d3af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org.openqa.selenium.remote.RemoteWebElement.isDisplayed(RemoteWebElement.java:283)
	at org.openqa.selenium.support.ui.ExpectedConditions.elementIfVisible(ExpectedConditions.java:304)
	at org.openqa.selenium.support.ui.ExpectedConditions$10.apply(ExpectedConditions.java:290)
	at org.openqa.selenium.support.ui.ExpectedConditions$10.apply(ExpectedConditions.java:287)
	at org.openqa.selenium.support.ui.FluentWait.until(FluentWait.java:204)
	at com.FindHospitals.pageObjects.PractoHomePage.selectSpeciality(PractoHomePage.java:95)
	at com.FindHospitals.stepDefinitions.Definition.select_the_from_the_dropdown(Definition.java:65)
	at ✽.select the "dentist" from the dropdown(file:///C:/Users/2304041/eclipse-workspace/FinalProjectHack/./FeatureFiles/smoke.feature:85)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</si>
</sst>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@tag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@tag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@tag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regresssion</c:v>
                </c:pt>
                <c:pt idx="1">
                  <c:v>smoke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2.0</c:v>
                </c:pt>
                <c:pt idx="1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regresssion</c:v>
                </c:pt>
                <c:pt idx="1">
                  <c:v>smoke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regresssion</c:v>
                </c:pt>
                <c:pt idx="1">
                  <c:v>smoke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gender and experience filter</c:v>
                </c:pt>
                <c:pt idx="1">
                  <c:v>Apply gender filter</c:v>
                </c:pt>
                <c:pt idx="2">
                  <c:v>Apply patient story filter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gender and experience filter</c:v>
                </c:pt>
                <c:pt idx="1">
                  <c:v>Apply gender filter</c:v>
                </c:pt>
                <c:pt idx="2">
                  <c:v>Apply patient story filter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gender and experience filter</c:v>
                </c:pt>
                <c:pt idx="1">
                  <c:v>Apply gender filter</c:v>
                </c:pt>
                <c:pt idx="2">
                  <c:v>Apply patient story filter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Scenarios!$B$22:$B$41</c:f>
              <c:strCache>
                <c:ptCount val="20"/>
                <c:pt idx="0">
                  <c:v>Selecting Doctors</c:v>
                </c:pt>
                <c:pt idx="1">
                  <c:v>Store all the surgery</c:v>
                </c:pt>
                <c:pt idx="2">
                  <c:v>Health and Wellness form</c:v>
                </c:pt>
                <c:pt idx="3">
                  <c:v>gender and experience filter</c:v>
                </c:pt>
                <c:pt idx="4">
                  <c:v>Apply sort filter</c:v>
                </c:pt>
                <c:pt idx="5">
                  <c:v>Apply gender filter</c:v>
                </c:pt>
                <c:pt idx="6">
                  <c:v>open practo application</c:v>
                </c:pt>
                <c:pt idx="7">
                  <c:v>select location</c:v>
                </c:pt>
                <c:pt idx="8">
                  <c:v>select doctor specialization</c:v>
                </c:pt>
                <c:pt idx="9">
                  <c:v>Apply gender filter</c:v>
                </c:pt>
                <c:pt idx="10">
                  <c:v>Apply experince filter</c:v>
                </c:pt>
                <c:pt idx="11">
                  <c:v>Apply sort filter</c:v>
                </c:pt>
                <c:pt idx="12">
                  <c:v>Apply patient story filter</c:v>
                </c:pt>
                <c:pt idx="13">
                  <c:v>Apply cost filter</c:v>
                </c:pt>
                <c:pt idx="14">
                  <c:v>Apply availability filter</c:v>
                </c:pt>
                <c:pt idx="15">
                  <c:v>click on surgery</c:v>
                </c:pt>
                <c:pt idx="16">
                  <c:v>count and store the popular surgery options</c:v>
                </c:pt>
                <c:pt idx="17">
                  <c:v>open health and wellness plans</c:v>
                </c:pt>
                <c:pt idx="18">
                  <c:v>fill heath&amp;wellness form with invalid format</c:v>
                </c:pt>
                <c:pt idx="19">
                  <c:v>Capture the thank you message</c:v>
                </c:pt>
              </c:strCache>
            </c:strRef>
          </c:cat>
          <c:val>
            <c:numRef>
              <c:f>Scenarios!$H$22:$H$41</c:f>
              <c:numCache>
                <c:ptCount val="20"/>
                <c:pt idx="0">
                  <c:v>17.0</c:v>
                </c:pt>
                <c:pt idx="1">
                  <c:v>4.0</c:v>
                </c:pt>
                <c:pt idx="2">
                  <c:v>8.0</c:v>
                </c:pt>
                <c:pt idx="3">
                  <c:v>4.0</c:v>
                </c:pt>
                <c:pt idx="4">
                  <c:v>7.0</c:v>
                </c:pt>
                <c:pt idx="5">
                  <c:v>7.0</c:v>
                </c:pt>
                <c:pt idx="6">
                  <c:v>2.0</c:v>
                </c:pt>
                <c:pt idx="7">
                  <c:v>4.0</c:v>
                </c:pt>
                <c:pt idx="8">
                  <c:v>5.0</c:v>
                </c:pt>
                <c:pt idx="9">
                  <c:v>2.0</c:v>
                </c:pt>
                <c:pt idx="10">
                  <c:v>7.0</c:v>
                </c:pt>
                <c:pt idx="11">
                  <c:v>7.0</c:v>
                </c:pt>
                <c:pt idx="12">
                  <c:v>4.0</c:v>
                </c:pt>
                <c:pt idx="13">
                  <c:v>6.0</c:v>
                </c:pt>
                <c:pt idx="14">
                  <c:v>6.0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4.0</c:v>
                </c:pt>
                <c:pt idx="19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Scenarios!$B$22:$B$41</c:f>
              <c:strCache>
                <c:ptCount val="20"/>
                <c:pt idx="0">
                  <c:v>Selecting Doctors</c:v>
                </c:pt>
                <c:pt idx="1">
                  <c:v>Store all the surgery</c:v>
                </c:pt>
                <c:pt idx="2">
                  <c:v>Health and Wellness form</c:v>
                </c:pt>
                <c:pt idx="3">
                  <c:v>gender and experience filter</c:v>
                </c:pt>
                <c:pt idx="4">
                  <c:v>Apply sort filter</c:v>
                </c:pt>
                <c:pt idx="5">
                  <c:v>Apply gender filter</c:v>
                </c:pt>
                <c:pt idx="6">
                  <c:v>open practo application</c:v>
                </c:pt>
                <c:pt idx="7">
                  <c:v>select location</c:v>
                </c:pt>
                <c:pt idx="8">
                  <c:v>select doctor specialization</c:v>
                </c:pt>
                <c:pt idx="9">
                  <c:v>Apply gender filter</c:v>
                </c:pt>
                <c:pt idx="10">
                  <c:v>Apply experince filter</c:v>
                </c:pt>
                <c:pt idx="11">
                  <c:v>Apply sort filter</c:v>
                </c:pt>
                <c:pt idx="12">
                  <c:v>Apply patient story filter</c:v>
                </c:pt>
                <c:pt idx="13">
                  <c:v>Apply cost filter</c:v>
                </c:pt>
                <c:pt idx="14">
                  <c:v>Apply availability filter</c:v>
                </c:pt>
                <c:pt idx="15">
                  <c:v>click on surgery</c:v>
                </c:pt>
                <c:pt idx="16">
                  <c:v>count and store the popular surgery options</c:v>
                </c:pt>
                <c:pt idx="17">
                  <c:v>open health and wellness plans</c:v>
                </c:pt>
                <c:pt idx="18">
                  <c:v>fill heath&amp;wellness form with invalid format</c:v>
                </c:pt>
                <c:pt idx="19">
                  <c:v>Capture the thank you message</c:v>
                </c:pt>
              </c:strCache>
            </c:strRef>
          </c:cat>
          <c:val>
            <c:numRef>
              <c:f>Scenarios!$J$22:$J$41</c:f>
              <c:numCache>
                <c:ptCount val="20"/>
                <c:pt idx="3">
                  <c:v>4.0</c:v>
                </c:pt>
                <c:pt idx="9">
                  <c:v>4.0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Scenarios!$B$22:$B$41</c:f>
              <c:strCache>
                <c:ptCount val="20"/>
                <c:pt idx="0">
                  <c:v>Selecting Doctors</c:v>
                </c:pt>
                <c:pt idx="1">
                  <c:v>Store all the surgery</c:v>
                </c:pt>
                <c:pt idx="2">
                  <c:v>Health and Wellness form</c:v>
                </c:pt>
                <c:pt idx="3">
                  <c:v>gender and experience filter</c:v>
                </c:pt>
                <c:pt idx="4">
                  <c:v>Apply sort filter</c:v>
                </c:pt>
                <c:pt idx="5">
                  <c:v>Apply gender filter</c:v>
                </c:pt>
                <c:pt idx="6">
                  <c:v>open practo application</c:v>
                </c:pt>
                <c:pt idx="7">
                  <c:v>select location</c:v>
                </c:pt>
                <c:pt idx="8">
                  <c:v>select doctor specialization</c:v>
                </c:pt>
                <c:pt idx="9">
                  <c:v>Apply gender filter</c:v>
                </c:pt>
                <c:pt idx="10">
                  <c:v>Apply experince filter</c:v>
                </c:pt>
                <c:pt idx="11">
                  <c:v>Apply sort filter</c:v>
                </c:pt>
                <c:pt idx="12">
                  <c:v>Apply patient story filter</c:v>
                </c:pt>
                <c:pt idx="13">
                  <c:v>Apply cost filter</c:v>
                </c:pt>
                <c:pt idx="14">
                  <c:v>Apply availability filter</c:v>
                </c:pt>
                <c:pt idx="15">
                  <c:v>click on surgery</c:v>
                </c:pt>
                <c:pt idx="16">
                  <c:v>count and store the popular surgery options</c:v>
                </c:pt>
                <c:pt idx="17">
                  <c:v>open health and wellness plans</c:v>
                </c:pt>
                <c:pt idx="18">
                  <c:v>fill heath&amp;wellness form with invalid format</c:v>
                </c:pt>
                <c:pt idx="19">
                  <c:v>Capture the thank you message</c:v>
                </c:pt>
              </c:strCache>
            </c:strRef>
          </c:cat>
          <c:val>
            <c:numRef>
              <c:f>Scenarios!$I$22:$I$41</c:f>
              <c:numCache>
                <c:ptCount val="20"/>
                <c:pt idx="3">
                  <c:v>1.0</c:v>
                </c:pt>
                <c:pt idx="9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@tag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@tag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@tag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EndToEnd</c:v>
                </c:pt>
                <c:pt idx="1">
                  <c:v>regresssion</c:v>
                </c:pt>
                <c:pt idx="2">
                  <c:v>smoke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3.0</c:v>
                </c:pt>
                <c:pt idx="1">
                  <c:v>2.0</c:v>
                </c:pt>
                <c:pt idx="2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EndToEnd</c:v>
                </c:pt>
                <c:pt idx="1">
                  <c:v>regresssion</c:v>
                </c:pt>
                <c:pt idx="2">
                  <c:v>smoke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EndToEnd</c:v>
                </c:pt>
                <c:pt idx="1">
                  <c:v>regresssion</c:v>
                </c:pt>
                <c:pt idx="2">
                  <c:v>smoke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75</v>
      </c>
      <c r="D39" s="49"/>
      <c r="E39" s="49"/>
      <c r="F39" s="52" t="s">
        <v>76</v>
      </c>
      <c r="G39" s="53" t="s">
        <v>40</v>
      </c>
    </row>
    <row r="40">
      <c r="B40" s="51" t="s">
        <v>74</v>
      </c>
      <c r="C40" s="52" t="s">
        <v>75</v>
      </c>
      <c r="D40" s="49"/>
      <c r="E40" s="49"/>
      <c r="F40" s="52" t="s">
        <v>76</v>
      </c>
      <c r="G40" s="53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52" t="s">
        <v>75</v>
      </c>
      <c r="C63" s="49"/>
      <c r="D63" s="53" t="s">
        <v>40</v>
      </c>
      <c r="E63" s="52" t="s">
        <v>76</v>
      </c>
      <c r="F63" s="49"/>
      <c r="G63" s="53" t="s">
        <v>40</v>
      </c>
    </row>
    <row r="64">
      <c r="B64" s="52" t="s">
        <v>77</v>
      </c>
      <c r="C64" s="49"/>
      <c r="D64" s="53" t="s">
        <v>40</v>
      </c>
      <c r="E64" s="52" t="s">
        <v>78</v>
      </c>
      <c r="F64" s="49"/>
      <c r="G64" s="53" t="s">
        <v>40</v>
      </c>
    </row>
    <row r="65">
      <c r="B65" s="49"/>
      <c r="C65" s="49"/>
      <c r="D65" s="49"/>
      <c r="E65" s="52" t="s">
        <v>79</v>
      </c>
      <c r="F65" s="49"/>
      <c r="G65" s="53" t="s">
        <v>40</v>
      </c>
    </row>
  </sheetData>
  <sheetProtection sheet="true" password="8289" scenarios="true" objects="true"/>
  <mergeCells count="13">
    <mergeCell ref="C38:E38"/>
    <mergeCell ref="B62:C62"/>
    <mergeCell ref="E62:F62"/>
    <mergeCell ref="C39:E39"/>
    <mergeCell ref="C40:E40"/>
    <mergeCell ref="B63:C63"/>
    <mergeCell ref="E63:F63"/>
    <mergeCell ref="B64:C65"/>
    <mergeCell ref="D64:D65"/>
    <mergeCell ref="E64:F64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80</v>
      </c>
      <c r="C22" s="54" t="s">
        <v>48</v>
      </c>
      <c r="D22" s="55" t="s">
        <v>81</v>
      </c>
      <c r="E22" s="51" t="s">
        <v>82</v>
      </c>
      <c r="F22" s="54" t="s">
        <v>48</v>
      </c>
      <c r="G22" s="50" t="n">
        <v>17.0</v>
      </c>
      <c r="H22" s="56" t="n">
        <v>17.0</v>
      </c>
      <c r="I22" s="57"/>
      <c r="J22" s="58"/>
    </row>
    <row r="23">
      <c r="B23" s="51" t="s">
        <v>83</v>
      </c>
      <c r="C23" s="54" t="s">
        <v>48</v>
      </c>
      <c r="D23" s="55" t="s">
        <v>84</v>
      </c>
      <c r="E23" s="51" t="s">
        <v>82</v>
      </c>
      <c r="F23" s="54" t="s">
        <v>48</v>
      </c>
      <c r="G23" s="50" t="n">
        <v>4.0</v>
      </c>
      <c r="H23" s="56" t="n">
        <v>4.0</v>
      </c>
      <c r="I23" s="57"/>
      <c r="J23" s="58"/>
    </row>
    <row r="24">
      <c r="B24" s="51" t="s">
        <v>85</v>
      </c>
      <c r="C24" s="54" t="s">
        <v>48</v>
      </c>
      <c r="D24" s="55" t="s">
        <v>86</v>
      </c>
      <c r="E24" s="51" t="s">
        <v>82</v>
      </c>
      <c r="F24" s="54" t="s">
        <v>48</v>
      </c>
      <c r="G24" s="50" t="n">
        <v>8.0</v>
      </c>
      <c r="H24" s="56" t="n">
        <v>8.0</v>
      </c>
      <c r="I24" s="57"/>
      <c r="J24" s="58"/>
    </row>
    <row r="25">
      <c r="B25" s="51" t="s">
        <v>76</v>
      </c>
      <c r="C25" s="53" t="s">
        <v>40</v>
      </c>
      <c r="D25" s="55" t="s">
        <v>87</v>
      </c>
      <c r="E25" s="51" t="s">
        <v>75</v>
      </c>
      <c r="F25" s="53" t="s">
        <v>40</v>
      </c>
      <c r="G25" s="50" t="n">
        <v>9.0</v>
      </c>
      <c r="H25" s="56" t="n">
        <v>4.0</v>
      </c>
      <c r="I25" s="57" t="n">
        <v>1.0</v>
      </c>
      <c r="J25" s="58" t="n">
        <v>4.0</v>
      </c>
    </row>
    <row r="26">
      <c r="B26" s="51" t="s">
        <v>88</v>
      </c>
      <c r="C26" s="54" t="s">
        <v>48</v>
      </c>
      <c r="D26" s="55" t="s">
        <v>89</v>
      </c>
      <c r="E26" s="51" t="s">
        <v>75</v>
      </c>
      <c r="F26" s="53" t="s">
        <v>40</v>
      </c>
      <c r="G26" s="50" t="n">
        <v>7.0</v>
      </c>
      <c r="H26" s="56" t="n">
        <v>7.0</v>
      </c>
      <c r="I26" s="57"/>
      <c r="J26" s="58"/>
    </row>
    <row r="27">
      <c r="B27" s="51" t="s">
        <v>78</v>
      </c>
      <c r="C27" s="54" t="s">
        <v>48</v>
      </c>
      <c r="D27" s="55" t="s">
        <v>90</v>
      </c>
      <c r="E27" s="51" t="s">
        <v>75</v>
      </c>
      <c r="F27" s="53" t="s">
        <v>40</v>
      </c>
      <c r="G27" s="50" t="n">
        <v>7.0</v>
      </c>
      <c r="H27" s="56" t="n">
        <v>7.0</v>
      </c>
      <c r="I27" s="57"/>
      <c r="J27" s="58"/>
    </row>
    <row r="28">
      <c r="B28" s="51" t="s">
        <v>91</v>
      </c>
      <c r="C28" s="54" t="s">
        <v>48</v>
      </c>
      <c r="D28" s="55" t="s">
        <v>92</v>
      </c>
      <c r="E28" s="51" t="s">
        <v>77</v>
      </c>
      <c r="F28" s="53" t="s">
        <v>40</v>
      </c>
      <c r="G28" s="50" t="n">
        <v>2.0</v>
      </c>
      <c r="H28" s="56" t="n">
        <v>2.0</v>
      </c>
      <c r="I28" s="57"/>
      <c r="J28" s="58"/>
    </row>
    <row r="29">
      <c r="B29" s="51" t="s">
        <v>93</v>
      </c>
      <c r="C29" s="54" t="s">
        <v>48</v>
      </c>
      <c r="D29" s="55" t="s">
        <v>94</v>
      </c>
      <c r="E29" s="51" t="s">
        <v>77</v>
      </c>
      <c r="F29" s="53" t="s">
        <v>40</v>
      </c>
      <c r="G29" s="50" t="n">
        <v>4.0</v>
      </c>
      <c r="H29" s="56" t="n">
        <v>4.0</v>
      </c>
      <c r="I29" s="57"/>
      <c r="J29" s="58"/>
    </row>
    <row r="30">
      <c r="B30" s="51" t="s">
        <v>95</v>
      </c>
      <c r="C30" s="54" t="s">
        <v>48</v>
      </c>
      <c r="D30" s="55" t="s">
        <v>96</v>
      </c>
      <c r="E30" s="51" t="s">
        <v>77</v>
      </c>
      <c r="F30" s="53" t="s">
        <v>40</v>
      </c>
      <c r="G30" s="50" t="n">
        <v>5.0</v>
      </c>
      <c r="H30" s="56" t="n">
        <v>5.0</v>
      </c>
      <c r="I30" s="57"/>
      <c r="J30" s="58"/>
    </row>
    <row r="31">
      <c r="B31" s="51" t="s">
        <v>78</v>
      </c>
      <c r="C31" s="53" t="s">
        <v>40</v>
      </c>
      <c r="D31" s="55" t="s">
        <v>97</v>
      </c>
      <c r="E31" s="51" t="s">
        <v>77</v>
      </c>
      <c r="F31" s="53" t="s">
        <v>40</v>
      </c>
      <c r="G31" s="50" t="n">
        <v>7.0</v>
      </c>
      <c r="H31" s="56" t="n">
        <v>2.0</v>
      </c>
      <c r="I31" s="57" t="n">
        <v>1.0</v>
      </c>
      <c r="J31" s="58" t="n">
        <v>4.0</v>
      </c>
    </row>
    <row r="32">
      <c r="B32" s="51" t="s">
        <v>98</v>
      </c>
      <c r="C32" s="54" t="s">
        <v>48</v>
      </c>
      <c r="D32" s="55" t="s">
        <v>99</v>
      </c>
      <c r="E32" s="51" t="s">
        <v>77</v>
      </c>
      <c r="F32" s="53" t="s">
        <v>40</v>
      </c>
      <c r="G32" s="50" t="n">
        <v>7.0</v>
      </c>
      <c r="H32" s="56" t="n">
        <v>7.0</v>
      </c>
      <c r="I32" s="57"/>
      <c r="J32" s="58"/>
    </row>
    <row r="33">
      <c r="B33" s="51" t="s">
        <v>88</v>
      </c>
      <c r="C33" s="54" t="s">
        <v>48</v>
      </c>
      <c r="D33" s="55" t="s">
        <v>100</v>
      </c>
      <c r="E33" s="51" t="s">
        <v>77</v>
      </c>
      <c r="F33" s="53" t="s">
        <v>40</v>
      </c>
      <c r="G33" s="50" t="n">
        <v>7.0</v>
      </c>
      <c r="H33" s="56" t="n">
        <v>7.0</v>
      </c>
      <c r="I33" s="57"/>
      <c r="J33" s="58"/>
    </row>
    <row r="34">
      <c r="B34" s="51" t="s">
        <v>79</v>
      </c>
      <c r="C34" s="53" t="s">
        <v>40</v>
      </c>
      <c r="D34" s="55" t="s">
        <v>101</v>
      </c>
      <c r="E34" s="51" t="s">
        <v>77</v>
      </c>
      <c r="F34" s="53" t="s">
        <v>40</v>
      </c>
      <c r="G34" s="50" t="n">
        <v>6.0</v>
      </c>
      <c r="H34" s="56" t="n">
        <v>4.0</v>
      </c>
      <c r="I34" s="57" t="n">
        <v>1.0</v>
      </c>
      <c r="J34" s="58" t="n">
        <v>1.0</v>
      </c>
    </row>
    <row r="35">
      <c r="B35" s="51" t="s">
        <v>102</v>
      </c>
      <c r="C35" s="54" t="s">
        <v>48</v>
      </c>
      <c r="D35" s="55" t="s">
        <v>103</v>
      </c>
      <c r="E35" s="51" t="s">
        <v>77</v>
      </c>
      <c r="F35" s="53" t="s">
        <v>40</v>
      </c>
      <c r="G35" s="50" t="n">
        <v>6.0</v>
      </c>
      <c r="H35" s="56" t="n">
        <v>6.0</v>
      </c>
      <c r="I35" s="57"/>
      <c r="J35" s="58"/>
    </row>
    <row r="36">
      <c r="B36" s="51" t="s">
        <v>104</v>
      </c>
      <c r="C36" s="54" t="s">
        <v>48</v>
      </c>
      <c r="D36" s="55" t="s">
        <v>105</v>
      </c>
      <c r="E36" s="51" t="s">
        <v>77</v>
      </c>
      <c r="F36" s="53" t="s">
        <v>40</v>
      </c>
      <c r="G36" s="50" t="n">
        <v>6.0</v>
      </c>
      <c r="H36" s="56" t="n">
        <v>6.0</v>
      </c>
      <c r="I36" s="57"/>
      <c r="J36" s="58"/>
    </row>
    <row r="37">
      <c r="B37" s="51" t="s">
        <v>106</v>
      </c>
      <c r="C37" s="54" t="s">
        <v>48</v>
      </c>
      <c r="D37" s="55" t="s">
        <v>107</v>
      </c>
      <c r="E37" s="51" t="s">
        <v>77</v>
      </c>
      <c r="F37" s="53" t="s">
        <v>40</v>
      </c>
      <c r="G37" s="50" t="n">
        <v>3.0</v>
      </c>
      <c r="H37" s="56" t="n">
        <v>3.0</v>
      </c>
      <c r="I37" s="57"/>
      <c r="J37" s="58"/>
    </row>
    <row r="38">
      <c r="B38" s="51" t="s">
        <v>108</v>
      </c>
      <c r="C38" s="54" t="s">
        <v>48</v>
      </c>
      <c r="D38" s="55" t="s">
        <v>109</v>
      </c>
      <c r="E38" s="51" t="s">
        <v>77</v>
      </c>
      <c r="F38" s="53" t="s">
        <v>40</v>
      </c>
      <c r="G38" s="50" t="n">
        <v>3.0</v>
      </c>
      <c r="H38" s="56" t="n">
        <v>3.0</v>
      </c>
      <c r="I38" s="57"/>
      <c r="J38" s="58"/>
    </row>
    <row r="39">
      <c r="B39" s="51" t="s">
        <v>110</v>
      </c>
      <c r="C39" s="54" t="s">
        <v>48</v>
      </c>
      <c r="D39" s="55" t="s">
        <v>111</v>
      </c>
      <c r="E39" s="51" t="s">
        <v>77</v>
      </c>
      <c r="F39" s="53" t="s">
        <v>40</v>
      </c>
      <c r="G39" s="50" t="n">
        <v>3.0</v>
      </c>
      <c r="H39" s="56" t="n">
        <v>3.0</v>
      </c>
      <c r="I39" s="57"/>
      <c r="J39" s="58"/>
    </row>
    <row r="40">
      <c r="B40" s="51" t="s">
        <v>112</v>
      </c>
      <c r="C40" s="54" t="s">
        <v>48</v>
      </c>
      <c r="D40" s="55" t="s">
        <v>113</v>
      </c>
      <c r="E40" s="51" t="s">
        <v>77</v>
      </c>
      <c r="F40" s="53" t="s">
        <v>40</v>
      </c>
      <c r="G40" s="50" t="n">
        <v>4.0</v>
      </c>
      <c r="H40" s="56" t="n">
        <v>4.0</v>
      </c>
      <c r="I40" s="57"/>
      <c r="J40" s="58"/>
    </row>
    <row r="41">
      <c r="B41" s="51" t="s">
        <v>114</v>
      </c>
      <c r="C41" s="54" t="s">
        <v>48</v>
      </c>
      <c r="D41" s="55" t="s">
        <v>115</v>
      </c>
      <c r="E41" s="51" t="s">
        <v>77</v>
      </c>
      <c r="F41" s="53" t="s">
        <v>40</v>
      </c>
      <c r="G41" s="50" t="n">
        <v>5.0</v>
      </c>
      <c r="H41" s="56" t="n">
        <v>5.0</v>
      </c>
      <c r="I41" s="57"/>
      <c r="J41" s="5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3.0</v>
      </c>
      <c r="D22" s="56" t="n">
        <v>2.0</v>
      </c>
      <c r="E22" s="57" t="n">
        <v>1.0</v>
      </c>
      <c r="F22" s="58"/>
      <c r="G22" s="59" t="s">
        <v>116</v>
      </c>
    </row>
    <row r="23">
      <c r="B23" s="51" t="s">
        <v>74</v>
      </c>
      <c r="C23" s="50" t="n">
        <v>3.0</v>
      </c>
      <c r="D23" s="56" t="n">
        <v>2.0</v>
      </c>
      <c r="E23" s="57" t="n">
        <v>1.0</v>
      </c>
      <c r="F23" s="58"/>
      <c r="G23" s="59" t="s">
        <v>116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51" t="s">
        <v>73</v>
      </c>
      <c r="C28" s="52" t="s">
        <v>75</v>
      </c>
      <c r="D28" s="49"/>
      <c r="E28" s="49"/>
      <c r="F28" s="49"/>
      <c r="G28" s="49"/>
      <c r="H28" s="52" t="s">
        <v>76</v>
      </c>
      <c r="I28" s="53" t="s">
        <v>40</v>
      </c>
    </row>
    <row r="29">
      <c r="B29" s="49"/>
      <c r="C29" s="49"/>
      <c r="D29" s="49"/>
      <c r="E29" s="49"/>
      <c r="F29" s="49"/>
      <c r="G29" s="49"/>
      <c r="H29" s="60" t="s">
        <v>88</v>
      </c>
      <c r="I29" s="54" t="s">
        <v>48</v>
      </c>
    </row>
    <row r="30">
      <c r="B30" s="49"/>
      <c r="C30" s="49"/>
      <c r="D30" s="49"/>
      <c r="E30" s="49"/>
      <c r="F30" s="49"/>
      <c r="G30" s="49"/>
      <c r="H30" s="60" t="s">
        <v>78</v>
      </c>
      <c r="I30" s="54" t="s">
        <v>48</v>
      </c>
    </row>
    <row r="31">
      <c r="B31" s="51" t="s">
        <v>74</v>
      </c>
      <c r="C31" s="52" t="s">
        <v>75</v>
      </c>
      <c r="D31" s="49"/>
      <c r="E31" s="49"/>
      <c r="F31" s="49"/>
      <c r="G31" s="49"/>
      <c r="H31" s="52" t="s">
        <v>76</v>
      </c>
      <c r="I31" s="53" t="s">
        <v>40</v>
      </c>
    </row>
    <row r="32">
      <c r="B32" s="49"/>
      <c r="C32" s="49"/>
      <c r="D32" s="49"/>
      <c r="E32" s="49"/>
      <c r="F32" s="49"/>
      <c r="G32" s="49"/>
      <c r="H32" s="60" t="s">
        <v>88</v>
      </c>
      <c r="I32" s="54" t="s">
        <v>48</v>
      </c>
    </row>
    <row r="33">
      <c r="B33" s="49"/>
      <c r="C33" s="49"/>
      <c r="D33" s="49"/>
      <c r="E33" s="49"/>
      <c r="F33" s="49"/>
      <c r="G33" s="49"/>
      <c r="H33" s="60" t="s">
        <v>78</v>
      </c>
      <c r="I33" s="54" t="s">
        <v>48</v>
      </c>
    </row>
  </sheetData>
  <mergeCells count="8">
    <mergeCell ref="B20:B21"/>
    <mergeCell ref="C20:G20"/>
    <mergeCell ref="C27:G27"/>
    <mergeCell ref="B28:B30"/>
    <mergeCell ref="C28:G30"/>
    <mergeCell ref="B31:B33"/>
    <mergeCell ref="C31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82</v>
      </c>
      <c r="C22" s="54" t="s">
        <v>48</v>
      </c>
      <c r="D22" s="55" t="s">
        <v>117</v>
      </c>
      <c r="E22" s="50" t="n">
        <v>3.0</v>
      </c>
      <c r="F22" s="56" t="n">
        <v>3.0</v>
      </c>
      <c r="G22" s="57"/>
      <c r="H22" s="58"/>
      <c r="I22" s="59" t="s">
        <v>118</v>
      </c>
      <c r="J22" s="50" t="n">
        <v>29.0</v>
      </c>
      <c r="K22" s="56" t="n">
        <v>29.0</v>
      </c>
      <c r="L22" s="57"/>
      <c r="M22" s="58"/>
    </row>
    <row r="23">
      <c r="B23" s="51" t="s">
        <v>75</v>
      </c>
      <c r="C23" s="53" t="s">
        <v>40</v>
      </c>
      <c r="D23" s="55" t="s">
        <v>119</v>
      </c>
      <c r="E23" s="50" t="n">
        <v>3.0</v>
      </c>
      <c r="F23" s="56" t="n">
        <v>2.0</v>
      </c>
      <c r="G23" s="57" t="n">
        <v>1.0</v>
      </c>
      <c r="H23" s="58"/>
      <c r="I23" s="59" t="s">
        <v>116</v>
      </c>
      <c r="J23" s="50" t="n">
        <v>23.0</v>
      </c>
      <c r="K23" s="56" t="n">
        <v>18.0</v>
      </c>
      <c r="L23" s="57" t="n">
        <v>1.0</v>
      </c>
      <c r="M23" s="58" t="n">
        <v>4.0</v>
      </c>
    </row>
    <row r="24">
      <c r="B24" s="51" t="s">
        <v>77</v>
      </c>
      <c r="C24" s="53" t="s">
        <v>40</v>
      </c>
      <c r="D24" s="55" t="s">
        <v>120</v>
      </c>
      <c r="E24" s="50" t="n">
        <v>14.0</v>
      </c>
      <c r="F24" s="56" t="n">
        <v>12.0</v>
      </c>
      <c r="G24" s="57" t="n">
        <v>2.0</v>
      </c>
      <c r="H24" s="58"/>
      <c r="I24" s="59" t="s">
        <v>121</v>
      </c>
      <c r="J24" s="50" t="n">
        <v>68.0</v>
      </c>
      <c r="K24" s="56" t="n">
        <v>61.0</v>
      </c>
      <c r="L24" s="57" t="n">
        <v>2.0</v>
      </c>
      <c r="M24" s="58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75</v>
      </c>
      <c r="C3" s="52" t="s">
        <v>76</v>
      </c>
      <c r="D3" s="52" t="s">
        <v>122</v>
      </c>
      <c r="E3" s="52" t="s">
        <v>123</v>
      </c>
    </row>
    <row r="4">
      <c r="B4" s="52" t="s">
        <v>77</v>
      </c>
      <c r="C4" s="52" t="s">
        <v>78</v>
      </c>
      <c r="D4" s="52" t="s">
        <v>124</v>
      </c>
      <c r="E4" s="52" t="s">
        <v>125</v>
      </c>
    </row>
    <row r="5">
      <c r="B5" s="49"/>
      <c r="C5" s="52" t="s">
        <v>79</v>
      </c>
      <c r="D5" s="52" t="s">
        <v>126</v>
      </c>
      <c r="E5" s="52" t="s">
        <v>127</v>
      </c>
    </row>
  </sheetData>
  <sheetProtection sheet="true" password="8C15" scenarios="true" objects="true"/>
  <mergeCells count="1">
    <mergeCell ref="B4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17.0</v>
      </c>
      <c r="G2" t="s" s="0">
        <v>12</v>
      </c>
      <c r="H2" t="n" s="0">
        <v>108.0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20.0</v>
      </c>
      <c r="G5" t="s" s="0">
        <v>22</v>
      </c>
      <c r="H5" t="n" s="0">
        <v>120.0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0" t="n">
        <v>1.0</v>
      </c>
      <c r="D20" s="50"/>
      <c r="H20" t="s" s="49">
        <v>75</v>
      </c>
      <c r="I20" t="s" s="49">
        <v>40</v>
      </c>
      <c r="J20" s="50" t="n">
        <v>2.0</v>
      </c>
      <c r="K20" s="50" t="n">
        <v>1.0</v>
      </c>
      <c r="L20" s="50"/>
      <c r="P20" t="s" s="49">
        <v>76</v>
      </c>
      <c r="Q20" t="s" s="49">
        <v>40</v>
      </c>
      <c r="R20" s="50" t="n">
        <v>4.0</v>
      </c>
      <c r="S20" s="50" t="n">
        <v>1.0</v>
      </c>
      <c r="T20" s="50" t="n">
        <v>4.0</v>
      </c>
    </row>
    <row r="21">
      <c r="A21" s="49" t="s">
        <v>74</v>
      </c>
      <c r="B21" s="50" t="n">
        <v>2.0</v>
      </c>
      <c r="C21" s="50" t="n">
        <v>1.0</v>
      </c>
      <c r="D21" s="50"/>
      <c r="H21" s="49" t="s">
        <v>77</v>
      </c>
      <c r="I21" s="49" t="s">
        <v>40</v>
      </c>
      <c r="J21" s="50" t="n">
        <v>12.0</v>
      </c>
      <c r="K21" s="50" t="n">
        <v>2.0</v>
      </c>
      <c r="L21" s="50"/>
      <c r="P21" s="49" t="s">
        <v>78</v>
      </c>
      <c r="Q21" s="49" t="s">
        <v>40</v>
      </c>
      <c r="R21" s="50" t="n">
        <v>2.0</v>
      </c>
      <c r="S21" s="50" t="n">
        <v>1.0</v>
      </c>
      <c r="T21" s="50" t="n">
        <v>4.0</v>
      </c>
    </row>
    <row r="22">
      <c r="P22" s="49" t="s">
        <v>79</v>
      </c>
      <c r="Q22" s="49" t="s">
        <v>40</v>
      </c>
      <c r="R22" s="50" t="n">
        <v>4.0</v>
      </c>
      <c r="S22" s="50" t="n">
        <v>1.0</v>
      </c>
      <c r="T22" s="50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