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unity Engagement" sheetId="1" r:id="rId4"/>
    <sheet state="visible" name="Field_Guide" sheetId="2" r:id="rId5"/>
  </sheets>
  <definedNames/>
  <calcPr/>
  <extLst>
    <ext uri="GoogleSheetsCustomDataVersion2">
      <go:sheetsCustomData xmlns:go="http://customooxmlschemas.google.com/" r:id="rId6" roundtripDataChecksum="xYo7GjjACDTPp9GKyT4i1XwE2gXoMGfO64yDayKnL54="/>
    </ext>
  </extLst>
</workbook>
</file>

<file path=xl/sharedStrings.xml><?xml version="1.0" encoding="utf-8"?>
<sst xmlns="http://schemas.openxmlformats.org/spreadsheetml/2006/main" count="1758" uniqueCount="1012">
  <si>
    <t>IDENTIFICATION</t>
  </si>
  <si>
    <t>Variable Code</t>
  </si>
  <si>
    <t>Readable Field</t>
  </si>
  <si>
    <t>Role in Component</t>
  </si>
  <si>
    <t>Verification Guidance</t>
  </si>
  <si>
    <t>037_community_engagement_status</t>
  </si>
  <si>
    <t>COMMUNITY ENGAGEMENT</t>
  </si>
  <si>
    <t>Community Engagement Status</t>
  </si>
  <si>
    <t>Whether a formal community-engagement mechanism is available.</t>
  </si>
  <si>
    <t>Check status against the official community page.</t>
  </si>
  <si>
    <t>038_community_engagement_activities</t>
  </si>
  <si>
    <t>Community Engagement Activities</t>
  </si>
  <si>
    <t>Types of engagement activities reported.</t>
  </si>
  <si>
    <t>Verify listed activities such as meetings, calls, training, forums, sprints, etc.</t>
  </si>
  <si>
    <t>938_community_engagement_activities_other</t>
  </si>
  <si>
    <t>Community Engagement Activities Other</t>
  </si>
  <si>
    <t>Other engagement activities not covered by standard categories.</t>
  </si>
  <si>
    <t>Verify free-text additions.</t>
  </si>
  <si>
    <t>116_community_engagement_url</t>
  </si>
  <si>
    <t>Community Engagement Url</t>
  </si>
  <si>
    <t>Evidence/source URL for community engagement.</t>
  </si>
  <si>
    <t>Open the URL and confirm it supports the stated engagement practice.</t>
  </si>
  <si>
    <t>039_contribution_pathways</t>
  </si>
  <si>
    <t>Contribution Pathways</t>
  </si>
  <si>
    <t>Whether pathways for external contribution are available.</t>
  </si>
  <si>
    <t>VERIFY</t>
  </si>
  <si>
    <t>Verify that contributors can clearly identify how to participate.</t>
  </si>
  <si>
    <t>040_contribution_opportunities</t>
  </si>
  <si>
    <t>Contribution Opportunities</t>
  </si>
  <si>
    <t>Types of contribution opportunities offered.</t>
  </si>
  <si>
    <t>Verify code, documentation, governance, training, funding, working groups, etc.</t>
  </si>
  <si>
    <t>940_contribution_opportunities_other</t>
  </si>
  <si>
    <t>Contribution Opportunities Other</t>
  </si>
  <si>
    <t>Other contribution opportunities.</t>
  </si>
  <si>
    <t>001_service_name</t>
  </si>
  <si>
    <t>041_contribution_guidelines</t>
  </si>
  <si>
    <t>008_provider_name</t>
  </si>
  <si>
    <t>Contribution Guidelines</t>
  </si>
  <si>
    <t>010_website</t>
  </si>
  <si>
    <t>Guidelines or documentation for contributors.</t>
  </si>
  <si>
    <t>013_location</t>
  </si>
  <si>
    <t>Confirm the guidance page/file exists and is current.</t>
  </si>
  <si>
    <t>014_solution_category</t>
  </si>
  <si>
    <t>042_code_of_conduct_status</t>
  </si>
  <si>
    <t>019_open_code_repository_url</t>
  </si>
  <si>
    <t>Code Of Conduct Status</t>
  </si>
  <si>
    <t>Presence/maturity of a Code of Conduct.</t>
  </si>
  <si>
    <t>Verify against the official Code of Conduct page.</t>
  </si>
  <si>
    <t>043_code_of_conduct_url</t>
  </si>
  <si>
    <t>Code Of Conduct Url</t>
  </si>
  <si>
    <t>Evidence URL for Code of Conduct.</t>
  </si>
  <si>
    <t>Open and verify.</t>
  </si>
  <si>
    <t>048_community_governance_status</t>
  </si>
  <si>
    <t>Community Governance Status</t>
  </si>
  <si>
    <t>Extent of community participation in governance.</t>
  </si>
  <si>
    <t>Verify whether governance is formal, ad hoc, or absent.</t>
  </si>
  <si>
    <t>049_community_governance_url</t>
  </si>
  <si>
    <t>Community Governance Url</t>
  </si>
  <si>
    <t>Evidence URL for community governance.</t>
  </si>
  <si>
    <t>078_membership_numbers</t>
  </si>
  <si>
    <t>107_membership_program_url</t>
  </si>
  <si>
    <t>verification_status</t>
  </si>
  <si>
    <t>Membership Numbers</t>
  </si>
  <si>
    <t>verification_notes</t>
  </si>
  <si>
    <t>Reported membership size where applicable.</t>
  </si>
  <si>
    <t>Service Name</t>
  </si>
  <si>
    <t>Verify only where a membership model exists.</t>
  </si>
  <si>
    <t>Provider Name</t>
  </si>
  <si>
    <t>Website</t>
  </si>
  <si>
    <t>Location</t>
  </si>
  <si>
    <t>Membership Program Url</t>
  </si>
  <si>
    <t>Solution Category</t>
  </si>
  <si>
    <t>Membership programme evidence URL.</t>
  </si>
  <si>
    <t>Open Code Repository Url</t>
  </si>
  <si>
    <t>Open and verify where applicable.</t>
  </si>
  <si>
    <t>Verification Status</t>
  </si>
  <si>
    <t>Verification Notes</t>
  </si>
  <si>
    <t>2i2c</t>
  </si>
  <si>
    <t>Code for Science and Society</t>
  </si>
  <si>
    <t>https://2i2c.org/</t>
  </si>
  <si>
    <t>US</t>
  </si>
  <si>
    <t>Authoring tool</t>
  </si>
  <si>
    <t>https://github.com/2i2c-org/infrastructure</t>
  </si>
  <si>
    <t>Implemented/available</t>
  </si>
  <si>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</si>
  <si>
    <t>https://compass.2i2c.org/organization/mission/   https://docs.2i2c.org/about/service/ https://compass.2i2c.org/open-source/ https://compass.2i2c.org/reference/calendar/</t>
  </si>
  <si>
    <t>Considering</t>
  </si>
  <si>
    <t>https://compass.2i2c.org/code-of-conduct/</t>
  </si>
  <si>
    <t>None</t>
  </si>
  <si>
    <t>Academic Preservation Trust (APTrust)</t>
  </si>
  <si>
    <t>https://aptrust.org</t>
  </si>
  <si>
    <t>Digital preservation service</t>
  </si>
  <si>
    <t>https://github.com/APTrust/registry</t>
  </si>
  <si>
    <t>Annual meetings | Blogs | Community calls | Conference participation | Development sprints | Interest, working, user, or advisory groups | Mailing lists and discussion forums (including Slack) | Staff roles with responsibility for community engagement | User research | Webinars and training</t>
  </si>
  <si>
    <t>https://aptrust.org/resources/interest-groups/ https://aptrust.org/resources/user-groups/ https://aptrust.org/resources/working-groups/ https://aptrust.org/resources/member-meetings/ https://aptrust.org/governance/advisory-committee/</t>
  </si>
  <si>
    <t>Contribute funds | Contribute to code | Contribute to documentation | Contribute to education or training | Contribute to governance | Contribute to user research or user testing | Contribute to working groups or interest groups</t>
  </si>
  <si>
    <t>https://aptrust.org/resources/working-groups/</t>
  </si>
  <si>
    <t>https://www.diglib.org/about/code-of-conduct/</t>
  </si>
  <si>
    <t>Formal</t>
  </si>
  <si>
    <t>https://aptrust.org/resources/policies/#governance-manual</t>
  </si>
  <si>
    <t>21</t>
  </si>
  <si>
    <t>https://aptrust.org/members/</t>
  </si>
  <si>
    <t>AfricArXiv</t>
  </si>
  <si>
    <t>UbuntuNet Alliance</t>
  </si>
  <si>
    <t>https://africarxiv.org/</t>
  </si>
  <si>
    <t>MW</t>
  </si>
  <si>
    <t>Repository service</t>
  </si>
  <si>
    <t>Unknown</t>
  </si>
  <si>
    <t>https://access2perspectives.org/code-of-conduct/</t>
  </si>
  <si>
    <t>Ad hoc</t>
  </si>
  <si>
    <t>Arches Heritage Data Management Platform</t>
  </si>
  <si>
    <t>Getty Conservation Institute (GCI)</t>
  </si>
  <si>
    <t>https://archesproject.org</t>
  </si>
  <si>
    <t>Data management planning tool or service</t>
  </si>
  <si>
    <t>https://github.com/archesproject</t>
  </si>
  <si>
    <t>https://www.archesproject.org/community-participation/</t>
  </si>
  <si>
    <t>https://github.com/archesproject/arches/blob/master/CONTRIBUTING.md</t>
  </si>
  <si>
    <t>https://www.archesproject.org/code-of-conduct/</t>
  </si>
  <si>
    <t>https://www.archesproject.org/archesgovernance/</t>
  </si>
  <si>
    <t>Archipelago Commons</t>
  </si>
  <si>
    <t>Metropolitan New York Library Council</t>
  </si>
  <si>
    <t>https://docs.archipelago.nyc/</t>
  </si>
  <si>
    <t>Digital library, collection or exhibit platform | Repository software</t>
  </si>
  <si>
    <t>https://github.com/esmero/</t>
  </si>
  <si>
    <t>Community calls | Conference participation | Interest, working, user, or advisory groups | Mailing lists and discussion forums (including Slack) | Staff roles with responsibility for community engagement | Volunteer or ambassador network | Webinars and training</t>
  </si>
  <si>
    <t>&lt;p&gt;Questions, use cases, and ideas can be shared with the Archipelago Google Groups forum and  on the Archipelago Commons Slack Channel.&lt;/p&gt;
&lt;p&gt;Stakeholders are also invited to visit, subscribe to, and participate in various active GitHub repositories.&lt;/p&gt;</t>
  </si>
  <si>
    <t>https://metro.org/code-of-conduct</t>
  </si>
  <si>
    <t>Contribute to code | Contribute to documentation | Contribute to working groups or interest groups</t>
  </si>
  <si>
    <t>https://docs.archipelago.nyc/1.5.0/giveortake/</t>
  </si>
  <si>
    <t>https://docs.archipelago.nyc/1.5.0/CODE_OF_CONDUCT/</t>
  </si>
  <si>
    <t>https://metro.org/wp-content/uploads/2025/05/METROBylaws20242.pdf</t>
  </si>
  <si>
    <t>Archival Resource Key</t>
  </si>
  <si>
    <t>ARK Alliance</t>
  </si>
  <si>
    <t>https://arks.org/</t>
  </si>
  <si>
    <t>Standard, specification or protocol</t>
  </si>
  <si>
    <t>https://github.com/arks-org</t>
  </si>
  <si>
    <t>https://arks.org/community/</t>
  </si>
  <si>
    <t>Contribute funds | Contribute to code | Contribute to documentation | Contribute to education or training | Contribute to working groups or interest groups</t>
  </si>
  <si>
    <t>https://arks.org/about/ark-community-code-of-conduct/</t>
  </si>
  <si>
    <t>Archivematica</t>
  </si>
  <si>
    <t>Artefactual</t>
  </si>
  <si>
    <t>https://www.archivematica.org/</t>
  </si>
  <si>
    <t>CA</t>
  </si>
  <si>
    <t>Digital preservation system</t>
  </si>
  <si>
    <t>https://github.com/artefactual/archivematica</t>
  </si>
  <si>
    <t>https://groups.google.com/g/archivematica</t>
  </si>
  <si>
    <t>https://contributors.artefactual.com/</t>
  </si>
  <si>
    <t>https://github.com/artefactual/archivematica/blob/qa/1.x/CODE_OF_CONDUCT.md</t>
  </si>
  <si>
    <t>ArchivesSpace</t>
  </si>
  <si>
    <t>https://archivesspace.org/</t>
  </si>
  <si>
    <t>Archive information management system | Discovery system</t>
  </si>
  <si>
    <t>https://github.com/archivesspace/archivesspace</t>
  </si>
  <si>
    <t>Annual meetings | Blogs | Community calls | Conference participation | Interest, working, user, or advisory groups | Mailing lists and discussion forums (including Slack) | Social media | Staff roles with responsibility for community engagement | Webinars and training</t>
  </si>
  <si>
    <t>https://archivesspace.atlassian.net/wiki/spaces/ADC/pages/16449553/Contribute+to+ArchivesSpace</t>
  </si>
  <si>
    <t>https://archivesspace.org/archivesspace-code-of-conduct</t>
  </si>
  <si>
    <t>https://archivesspace.org/governance-board-and-councils</t>
  </si>
  <si>
    <t>500</t>
  </si>
  <si>
    <t>https://archivesspace.org/membership/member-benefits</t>
  </si>
  <si>
    <t>ARGOS</t>
  </si>
  <si>
    <t>OpenAIRE</t>
  </si>
  <si>
    <t>https://argos.openaire.eu/</t>
  </si>
  <si>
    <t>https://github.com/OpenCDMP/OpenCDMP</t>
  </si>
  <si>
    <t>Blogs | Community calls | Conference participation | Development sprints | Interest, working, user, or advisory groups | Social media | Staff roles with responsibility for community engagement | Webinars and training</t>
  </si>
  <si>
    <t>https://catalogue.openaire.eu/service/openaire.argos/resourcesAndSupport</t>
  </si>
  <si>
    <t>https://openaire.flarum.cloud/p/2-guidelines</t>
  </si>
  <si>
    <t>https://www.openaire.eu/organisation-2</t>
  </si>
  <si>
    <t>52</t>
  </si>
  <si>
    <t>https://www.openaire.eu/members</t>
  </si>
  <si>
    <t>arXiv</t>
  </si>
  <si>
    <t>Cornell University</t>
  </si>
  <si>
    <t>https://arxiv.org/</t>
  </si>
  <si>
    <t>https://github.com/arXiv</t>
  </si>
  <si>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</si>
  <si>
    <t>Contribute funds | Contribute to code | Contribute to working groups or interest groups</t>
  </si>
  <si>
    <t>https://info.arxiv.org/labs/index.html</t>
  </si>
  <si>
    <t>https://info.arxiv.org/help/policies/code_of_conduct.html</t>
  </si>
  <si>
    <t>https://info.arxiv.org/about/arXiv_bylaws.html</t>
  </si>
  <si>
    <t>290</t>
  </si>
  <si>
    <t>AtoM</t>
  </si>
  <si>
    <t>https://www.accesstomemory.org/en/</t>
  </si>
  <si>
    <t>Archive information management system</t>
  </si>
  <si>
    <t>https://github.com/artefactual/atom</t>
  </si>
  <si>
    <t>In progress</t>
  </si>
  <si>
    <t>https://contributors.artefactual.com/cheatsheet.htmlbute_code</t>
  </si>
  <si>
    <t>https://wiki.accesstomemory.org/wiki/Resources/User_forum#Code_of_conduct</t>
  </si>
  <si>
    <t>Avalon Media System</t>
  </si>
  <si>
    <t>Indiana University Libraries</t>
  </si>
  <si>
    <t>https://avalon.samvera.org/</t>
  </si>
  <si>
    <t>https://github.com/avalonmediasystem/avalon</t>
  </si>
  <si>
    <t>Annual meetings | Community calls | Conference participation | Interest, working, user, or advisory groups | Mailing lists and discussion forums (including Slack)</t>
  </si>
  <si>
    <t>https://avalon.samvera.org/contact</t>
  </si>
  <si>
    <t>Contribute funds | Contribute to code | Contribute to documentation | Contribute to education or training | Contribute to governance | Contribute to user research or user testing</t>
  </si>
  <si>
    <t>https://samvera.atlassian.net/wiki/x/KACfh</t>
  </si>
  <si>
    <t>https://samvera.atlassian.net/wiki/x/nAwnG</t>
  </si>
  <si>
    <t>https://samvera.atlassian.net/wiki/spaces/samvera/pages/1387986974/Samvera+Bylaws</t>
  </si>
  <si>
    <t>Biodiversity Heritage Library</t>
  </si>
  <si>
    <t>BHL Consortium</t>
  </si>
  <si>
    <t>https://www.biodiversitylibrary.org/</t>
  </si>
  <si>
    <t>Digital library, collection or exhibit platform | Open scholarly dataset | Repository service</t>
  </si>
  <si>
    <t>https://github.com/gbhl/bhl-us</t>
  </si>
  <si>
    <t>Annual meetings | Blogs | Conference participation | Mailing lists and discussion forums (including Slack) | Social media | Volunteer or ambassador network | Webinars and training</t>
  </si>
  <si>
    <t>https://about.biodiversitylibrary.org/get-involved/</t>
  </si>
  <si>
    <t>Contribute funds</t>
  </si>
  <si>
    <t>https://about.biodiversitylibrary.org/about/bhl-code-of-conduct/</t>
  </si>
  <si>
    <t>https://about.biodiversitylibrary.org/about/bylaws/</t>
  </si>
  <si>
    <t>38</t>
  </si>
  <si>
    <t>https://about.biodiversitylibrary.org/about/bhl-consortium/</t>
  </si>
  <si>
    <t>bioRxiv</t>
  </si>
  <si>
    <t>Cold Spring Harbor Laboratory</t>
  </si>
  <si>
    <t>https://www.biorxiv.org/</t>
  </si>
  <si>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</si>
  <si>
    <t>BitCurator Environment</t>
  </si>
  <si>
    <t>BitCurator Consortium</t>
  </si>
  <si>
    <t>https://bitcuratorconsortium.org/</t>
  </si>
  <si>
    <t>Digital preservation tool</t>
  </si>
  <si>
    <t>https://github.com/bitcurator/bitcurator-salt</t>
  </si>
  <si>
    <t>Annual meetings | Blogs | Community calls | Interest, working, user, or advisory groups | Mailing lists and discussion forums (including Slack) | Staff roles with responsibility for community engagement | Webinars and training</t>
  </si>
  <si>
    <t>https://bitcuratorconsortium.org/get-involved/</t>
  </si>
  <si>
    <t>Contribute to code | Contribute to documentation | Contribute to education or training | Contribute to governance | Contribute to working groups or interest groups</t>
  </si>
  <si>
    <t>https://bitcuratorconsortium.org/for-developers/</t>
  </si>
  <si>
    <t>https://bitcuratorconsortium.org/code-of-conduct/</t>
  </si>
  <si>
    <t>https://bitcuratorconsortium.org/bitcurator-consortium-charter/</t>
  </si>
  <si>
    <t>30</t>
  </si>
  <si>
    <t>Blacklight</t>
  </si>
  <si>
    <t>https://projectblacklight.org/</t>
  </si>
  <si>
    <t>Discovery system | Integrated Library System (ILS) or Library Services Platform (LSP)</t>
  </si>
  <si>
    <t>https://github.com/projectblacklight</t>
  </si>
  <si>
    <t>Blogs | Community calls | Conference participation | Development sprints | Mailing lists and discussion forums (including Slack) | Social media | User research | Volunteer or ambassador network | Webinars and training</t>
  </si>
  <si>
    <t>https://github.com/projectblacklight/blacklight/wiki#support</t>
  </si>
  <si>
    <t>https://github.com/projectblacklight/blacklight/wiki#contributing-to-blacklight</t>
  </si>
  <si>
    <t>BrCRIS</t>
  </si>
  <si>
    <t>IBICT</t>
  </si>
  <si>
    <t>https://brcris.ibict.br/</t>
  </si>
  <si>
    <t>BR</t>
  </si>
  <si>
    <t>Discovery system | Research profiling system</t>
  </si>
  <si>
    <t>https://github.com/projetos-codic-ibict</t>
  </si>
  <si>
    <t>https://brcris.ibict.br/about</t>
  </si>
  <si>
    <t>Browsertrix</t>
  </si>
  <si>
    <t>Webrecorder</t>
  </si>
  <si>
    <t>https://webrecorder.net/browsertrix/</t>
  </si>
  <si>
    <t>Digital library, collection or exhibit platform | Web archiving system</t>
  </si>
  <si>
    <t>https://github.com/webrecorder/browsertrix</t>
  </si>
  <si>
    <t>Social media</t>
  </si>
  <si>
    <t>https://forum.webrecorder.net/</t>
  </si>
  <si>
    <t>Contribute to code | Contribute to documentation</t>
  </si>
  <si>
    <t>https://github.com/webrecorder/browsertrix?tab=coc-ov-file</t>
  </si>
  <si>
    <t>CLOCKSS</t>
  </si>
  <si>
    <t>https://clockss.org</t>
  </si>
  <si>
    <t>https://github.com/lockss</t>
  </si>
  <si>
    <t>https://clockss.org/digital-archive-community/</t>
  </si>
  <si>
    <t>https://clockss.org/wp-content/uploads/2024/03/DIGITAL-DISTRIBUTED-COMMUNITY-ARCHIVE-ByLaws.pdf</t>
  </si>
  <si>
    <t>968</t>
  </si>
  <si>
    <t>https://clockss.org/join-clockss/</t>
  </si>
  <si>
    <t>COAR International Repository Directory (IRD)</t>
  </si>
  <si>
    <t>COAR</t>
  </si>
  <si>
    <t>https://ird.coar-repositories.org/</t>
  </si>
  <si>
    <t>Index or directory</t>
  </si>
  <si>
    <t>https://github.com/antleaf/IRD</t>
  </si>
  <si>
    <t>Blogs | Community calls | Development sprints | Volunteer or ambassador network</t>
  </si>
  <si>
    <t>https://coar-repositories.org/wp-content/uploads/2025/07/COAR-IRD-Responsible-Organisation-Curation-Processes-website-July-2025.pdf</t>
  </si>
  <si>
    <t>Contribute to documentation | Contribute to user research or user testing</t>
  </si>
  <si>
    <t>https://coar-repositories.org/what-we-do/coar-international-repository-directory/</t>
  </si>
  <si>
    <t>COAR Notify</t>
  </si>
  <si>
    <t>https://coar-notify.net/</t>
  </si>
  <si>
    <t>https://github.com/coar-notify/coar-notify.net</t>
  </si>
  <si>
    <t>Blogs | Conference participation | Interest, working, user, or advisory groups | Mailing lists and discussion forums (including Slack) | Webinars and training</t>
  </si>
  <si>
    <t>https://coar-notify.net/2024/notify-developers-meeting-2024/</t>
  </si>
  <si>
    <t>Contribute to code | Contribute to documentation | Contribute to education or training | Contribute to user research or user testing | Contribute to working groups or interest groups</t>
  </si>
  <si>
    <t>https://coar-notify.net/guide/</t>
  </si>
  <si>
    <t>CollectiveAccess</t>
  </si>
  <si>
    <t>Whirl-i-Gig</t>
  </si>
  <si>
    <t>https://www.collectiveaccess.org/</t>
  </si>
  <si>
    <t>Archive information management system | Digital asset management system | Digital library, collection or exhibit platform</t>
  </si>
  <si>
    <t>https://github.com/collectiveaccess</t>
  </si>
  <si>
    <t>https://support.collectiveaccess.org</t>
  </si>
  <si>
    <t>https://collectiveaccess.org</t>
  </si>
  <si>
    <t>CORE</t>
  </si>
  <si>
    <t>The Open University</t>
  </si>
  <si>
    <t>https://core.ac.uk/</t>
  </si>
  <si>
    <t>GB</t>
  </si>
  <si>
    <t>Discovery system</t>
  </si>
  <si>
    <t>https://github.com/oacore</t>
  </si>
  <si>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</si>
  <si>
    <t>https://blog.core.ac.uk/2022/05/23/core-our-commitment-to-the-principles-of-open-scholarly-infrastructure/</t>
  </si>
  <si>
    <t>Contribute funds | Contribute to code | Contribute to documentation | Other</t>
  </si>
  <si>
    <t>https://core.ac.uk/governance/supporters</t>
  </si>
  <si>
    <t>https://github.com/oacore/search/blob/master/CODE_OF_CONDUCT.md</t>
  </si>
  <si>
    <t>https://core.ac.uk/governance</t>
  </si>
  <si>
    <t>COUNTER Code of Practice</t>
  </si>
  <si>
    <t>COUNTER Metrics</t>
  </si>
  <si>
    <t>https://www.countermetrics.org/</t>
  </si>
  <si>
    <t>https://cop5.countermetrics.org/en/5.1/index.html</t>
  </si>
  <si>
    <t>Annual meetings | Blogs | Community calls | Conference participation | Interest, working, user, or advisory groups | Mailing lists and discussion forums (including Slack) | Social media | Webinars and training</t>
  </si>
  <si>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</si>
  <si>
    <t>https://www.countermetrics.org/about/strategy/</t>
  </si>
  <si>
    <t>Contribute funds | Contribute to documentation | Contribute to education or training | Contribute to governance | Contribute to working groups or interest groups</t>
  </si>
  <si>
    <t>https://www.countermetrics.org/about/how-we-work/</t>
  </si>
  <si>
    <t>https://find-and-update.company-information.service.gov.uk/company/04865179/filing-history</t>
  </si>
  <si>
    <t>https://www.countermetrics.org/members/</t>
  </si>
  <si>
    <t>Creative Commons Licenses</t>
  </si>
  <si>
    <t>Creative Commons</t>
  </si>
  <si>
    <t>https://creativecommons.org/</t>
  </si>
  <si>
    <t>https://github.com/creativecommons</t>
  </si>
  <si>
    <t>Dedicated Community Engagement Manager role, annual Global Summit for community members, periodic Community Conversations on emerging topics such as AI and Creative Commons, Community Spotlights on blog</t>
  </si>
  <si>
    <t>https://network.creativecommons.org/get-involved/</t>
  </si>
  <si>
    <t>https://creativecommons.org/code-of-conduct/</t>
  </si>
  <si>
    <t>0</t>
  </si>
  <si>
    <t>Crossref Metadata Retrieval</t>
  </si>
  <si>
    <t>Crossref</t>
  </si>
  <si>
    <t>http://www.crossref.org/services/metadata-retrieval</t>
  </si>
  <si>
    <t>Open scholarly dataset</t>
  </si>
  <si>
    <t>https://gitlab.com/crossref</t>
  </si>
  <si>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</si>
  <si>
    <t>https://www.crossref.org/members-area/ https://www.crossref.org/events/  https://www.crossref.org/working-groups/ https://www.crossref.org/community/ambassadors/  https://www.crossref.org/membership/about-sponsors/ https://www.crossref.org/membership/about-sponsors/  https://theplace.discourse.group/  https://community.crossref.org https://www.crossref.org/blog/  https://www.crossref.org/subscribe-newsletter/  https://www.crossref.org/labs/  https://www.crossref.org/community/orcid/  https://www.crossref.org/blog/doaj-and-crossref-sign-agreement-to-remove-barriers-to-scholarly-publishing-for-all/.  https://ror.org</t>
  </si>
  <si>
    <t>https://www.crossref.org/community</t>
  </si>
  <si>
    <t>https://www.crossref.org/code-of-conduct/</t>
  </si>
  <si>
    <t>https://www.crossref.org/board-and-governance/bylaws/</t>
  </si>
  <si>
    <t>20000</t>
  </si>
  <si>
    <t>D4Science Infrastructure</t>
  </si>
  <si>
    <t>National Research Council of Italy</t>
  </si>
  <si>
    <t>https://www.d4science.org/</t>
  </si>
  <si>
    <t>IT</t>
  </si>
  <si>
    <t>Computing framework | Informal scholarly communications | Repository service</t>
  </si>
  <si>
    <t>https://code-repo.d4science.org/</t>
  </si>
  <si>
    <t>DART (Digital Archivist's Resource Tool)</t>
  </si>
  <si>
    <t>https://aptrust.github.io/dart-docs/</t>
  </si>
  <si>
    <t>https://github.com/aptrust/dart/</t>
  </si>
  <si>
    <t>https://aptrust.org/resources/user-groups/dart-user-group/</t>
  </si>
  <si>
    <t>https://aptrust.org/documentation-page/dart-digital-archivists-resource-tool/</t>
  </si>
  <si>
    <t>Database Information System</t>
  </si>
  <si>
    <t>University Library of Regensburg</t>
  </si>
  <si>
    <t>https://dbis.ur.de/?lang=en</t>
  </si>
  <si>
    <t>DE</t>
  </si>
  <si>
    <t>Discovery system | Index or directory</t>
  </si>
  <si>
    <t>https://github.com/ub-regensburg/dbis</t>
  </si>
  <si>
    <t>Annual meetings | Blogs | Conference participation | Mailing lists and discussion forums (including Slack) | Staff roles with responsibility for community engagement | User research | Webinars and training</t>
  </si>
  <si>
    <t>Contribute to working groups or interest groups</t>
  </si>
  <si>
    <t>Data Citation Corpus</t>
  </si>
  <si>
    <t>Make Data Count</t>
  </si>
  <si>
    <t>https://makedatacount.org/find-a-tool/#section-1</t>
  </si>
  <si>
    <t>Discovery system | Open scholarly dataset</t>
  </si>
  <si>
    <t>https://github.com/Make-Data-Count-Community/corpus-data-file</t>
  </si>
  <si>
    <t>Blogs | Conference participation | Interest, working, user, or advisory groups | Mailing lists and discussion forums (including Slack) | Social media | Webinars and training</t>
  </si>
  <si>
    <t>https://makedatacount.org/get-involved/</t>
  </si>
  <si>
    <t>Other</t>
  </si>
  <si>
    <t>Groups can contribute citations to the Corpus</t>
  </si>
  <si>
    <t>Not planning</t>
  </si>
  <si>
    <t>DataCite</t>
  </si>
  <si>
    <t>https://datacite.org/</t>
  </si>
  <si>
    <t>Discovery system | Persistent identifier service</t>
  </si>
  <si>
    <t>https://github.com/datacite</t>
  </si>
  <si>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</si>
  <si>
    <t>https://datacite.org/cesg/  https://datacite.org/blog/our-commitment-to-posi/  https://datacite.org/what-we-do/</t>
  </si>
  <si>
    <t>Contribute funds | Contribute to documentation | Contribute to working groups or interest groups | Other</t>
  </si>
  <si>
    <t>https://datacite.org/roadmap/</t>
  </si>
  <si>
    <t>https://datacite.org/datacite-code-of-conduct</t>
  </si>
  <si>
    <t>https://datacite.org/wp-content/uploads/2023/06/Statutes_26April2022.pdf</t>
  </si>
  <si>
    <t>1389</t>
  </si>
  <si>
    <t>Data Stewardship Wizard</t>
  </si>
  <si>
    <t>DSW Team</t>
  </si>
  <si>
    <t>https://ds-wizard.org/</t>
  </si>
  <si>
    <t>CZ</t>
  </si>
  <si>
    <t>https://github.com/ds-wizard</t>
  </si>
  <si>
    <t>Annual meetings | Blogs | Community calls | Conference participation | Interest, working, user, or advisory groups | Mailing lists and discussion forums (including Slack) | Social media | User research | Volunteer or ambassador network | Webinars and training</t>
  </si>
  <si>
    <t>https://discord.gg/MW3H9tdMcT</t>
  </si>
  <si>
    <t>Contribute to code | Contribute to documentation | Contribute to education or training | Contribute to governance | Contribute to user research or user testing</t>
  </si>
  <si>
    <t>https://guide.ds-wizard.org/en/latest/more/development/contributing.html</t>
  </si>
  <si>
    <t>https://discord.com/channels/693010138302513174/1102900416783597620</t>
  </si>
  <si>
    <t>Dataverse</t>
  </si>
  <si>
    <t>Harvard University Institute for Quantitative Social Science (IQSS)</t>
  </si>
  <si>
    <t>https://dataverse.org/</t>
  </si>
  <si>
    <t>Repository software</t>
  </si>
  <si>
    <t>https://github.com/IQSS/dataverse</t>
  </si>
  <si>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</si>
  <si>
    <t>https://dataverse.org/community-calls https://dataverse.org/events  https://dataversecommunity.global/  https://dataverse.org/dataversetv  https://groups.google.com/g/dataverse-community  https://force11.org/info/joint-declaration-of-data-citation-principles-final/  https://itav.lyrasis.org/  https://datascience.codata.org/articles/10.5334/dsj-2020-043  https://www.go-fair.org/fair-principles/</t>
  </si>
  <si>
    <t>Contribute to code | Contribute to documentation | Contribute to education or training | Contribute to working groups or interest groups</t>
  </si>
  <si>
    <t>https://dataverse.org/community-calls</t>
  </si>
  <si>
    <t>https://github.com/IQSS/dataverse/blob/develop/CODE_OF_CONDUCT.md</t>
  </si>
  <si>
    <t>DLCM Backend</t>
  </si>
  <si>
    <t>DLCM Technology</t>
  </si>
  <si>
    <t>https://gitlab.unige.ch/dlcm/community/dlcm-backend</t>
  </si>
  <si>
    <t>CH</t>
  </si>
  <si>
    <t>Archive information management system | Digital preservation system</t>
  </si>
  <si>
    <t>Community calls | Conference participation | Interest, working, user, or advisory groups | Webinars and training</t>
  </si>
  <si>
    <t>https://gitlab.unige.ch/dlcm/community/dlcm-backend/-/blob/master/CODE_OF_CONDUCT.adoc?ref_type=heads</t>
  </si>
  <si>
    <t>https://gitlab.unige.ch/dlcm/community/dlcm-backend/-/blob/master/CONTRIBUTING.adoc?ref_type=heads</t>
  </si>
  <si>
    <t>5</t>
  </si>
  <si>
    <t>https://olos.swiss/pricing/memberships</t>
  </si>
  <si>
    <t>DLCM Portal</t>
  </si>
  <si>
    <t>https://gitlab.unige.ch/dlcm/ui/dlcm-portal</t>
  </si>
  <si>
    <t>Archive information management system | Digital preservation system | Software preservation service</t>
  </si>
  <si>
    <t>https://olos.swiss/events</t>
  </si>
  <si>
    <t>https://gitlab.unige.ch/dlcm/ui/dlcm-portal/-/blob/master/CONTRIBUTING.adoc?ref_type=heads</t>
  </si>
  <si>
    <t>https://gitlab.unige.ch/dlcm/ui/dlcm-portal/-/blob/master/CODE_OF_CONDUCT.adoc?ref_type=heads</t>
  </si>
  <si>
    <t>DMP Tool</t>
  </si>
  <si>
    <t>California Digital Library</t>
  </si>
  <si>
    <t>https://dmptool.org/</t>
  </si>
  <si>
    <t>https://github.com/cdluc3/dmptool/wiki</t>
  </si>
  <si>
    <t>Blogs | Community calls | Conference participation | Mailing lists and discussion forums (including Slack) | Social media | Staff roles with responsibility for community engagement | User research | Webinars and training</t>
  </si>
  <si>
    <t>https://dmptool.org/public_orgs</t>
  </si>
  <si>
    <t>DOAJ (Directory of Open Access Journals)</t>
  </si>
  <si>
    <t>DOAJ Foundation</t>
  </si>
  <si>
    <t>https://doaj.org/</t>
  </si>
  <si>
    <t>DK</t>
  </si>
  <si>
    <t>Discovery system | Index or directory | Open scholarly dataset</t>
  </si>
  <si>
    <t>https://github.com/DOAJ</t>
  </si>
  <si>
    <t>Blogs | Community calls | Conference participation | Interest, working, user, or advisory groups | Social media | User research | Volunteer or ambassador network | Webinars and training | Other</t>
  </si>
  <si>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</si>
  <si>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</si>
  <si>
    <t>https://doaj.org/code-of-conduct/</t>
  </si>
  <si>
    <t>https://doaj.org/about/advisory-board-council/</t>
  </si>
  <si>
    <t>600</t>
  </si>
  <si>
    <t>dokieli</t>
  </si>
  <si>
    <t>https://dokie.li/</t>
  </si>
  <si>
    <t>Annotations system | Authoring tool | Informal scholarly communications</t>
  </si>
  <si>
    <t>https://github.com/linkeddata/dokieli</t>
  </si>
  <si>
    <t>Workshops and presentations at conferences. There is a community chat answering users and developers questions since 2015.
W3C TAG Ethical Web Principles: &lt;a href="https://www.w3.org/TR/ethical-web-principles/" target="_blank"&gt;https://www.w3.org/TR/ethical-web-principles/&lt;/a&gt;</t>
  </si>
  <si>
    <t>https://www.w3.org/TR/ethical-web-principles/</t>
  </si>
  <si>
    <t>Contribute funds | Contribute to code | Contribute to documentation | Contribute to education or training</t>
  </si>
  <si>
    <t>https://github.com/linkeddata/dokieli/blob/main/CODE-OF-CONDUCT.md</t>
  </si>
  <si>
    <t>Dryad</t>
  </si>
  <si>
    <t>https://datadryad.org/</t>
  </si>
  <si>
    <t>https://github.com/CDL-Dryad/dryad-app</t>
  </si>
  <si>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</si>
  <si>
    <t>https://blog.datadryad.org/2020/12/08/dryads-commitment-to-the-principles-of-open-scholarly-infrastructure/.</t>
  </si>
  <si>
    <t>Contribute funds | Contribute to education or training | Contribute to governance | Contribute to working groups or interest groups</t>
  </si>
  <si>
    <t>https://datadryad.org/stash/code_of_conduct</t>
  </si>
  <si>
    <t>https://datadryad.org/docs/DryadBylaws.pdf</t>
  </si>
  <si>
    <t>84</t>
  </si>
  <si>
    <t>DSpace</t>
  </si>
  <si>
    <t>Lyrasis</t>
  </si>
  <si>
    <t>https://dspace.org/</t>
  </si>
  <si>
    <t>https://github.com/DSpace/DSpace</t>
  </si>
  <si>
    <t>Annual meetings | Conference participation | Development sprints | Interest, working, user, or advisory groups | Mailing lists and discussion forums (including Slack) | Staff roles with responsibility for community engagement | Webinars and training</t>
  </si>
  <si>
    <t>COAR Next Generation Repositories Principles &lt;a href="https://ngr.coar-repositories.org/principles/" target="_blank"&gt;https://ngr.coar-repositories.org/principles/&lt;/a&gt;</t>
  </si>
  <si>
    <t>https://dspace.org/join-the-community/</t>
  </si>
  <si>
    <t>Contribute funds | Contribute to code | Contribute to documentation | Contribute to education or training | Contribute to governance | Contribute to peer reviews | Contribute to working groups or interest groups</t>
  </si>
  <si>
    <t>https://dspace.org/community-contributors/</t>
  </si>
  <si>
    <t>https://www.lyrasis.org/about/Pages/Code-of-Conduct.aspx</t>
  </si>
  <si>
    <t>https://dspace.org/governance</t>
  </si>
  <si>
    <t>103</t>
  </si>
  <si>
    <t>https://dspace.org/meet-our-members/</t>
  </si>
  <si>
    <t>DuraCloud</t>
  </si>
  <si>
    <t>https://lyrasis.org/duracloud/</t>
  </si>
  <si>
    <t>Digital preservation service | Digital preservation system | Digital preservation tool</t>
  </si>
  <si>
    <t>https://github.com/duracloud/duracloud</t>
  </si>
  <si>
    <t>https://github.com/duracloud/duracloud/blob/develop/CONTRIBUTING.md</t>
  </si>
  <si>
    <t>https://lyrasis.org/code-of-conduct/</t>
  </si>
  <si>
    <t>Episciences</t>
  </si>
  <si>
    <t>Center for Direct Scientific Communication (CCSD)</t>
  </si>
  <si>
    <t>https://www.episciences.org/</t>
  </si>
  <si>
    <t>FR</t>
  </si>
  <si>
    <t>Peer review system | Publishing system | Submissions system</t>
  </si>
  <si>
    <t>https://github.com/CCSDForge/episciences</t>
  </si>
  <si>
    <t>https://www.episciences.org/governance/</t>
  </si>
  <si>
    <t>EPrints</t>
  </si>
  <si>
    <t>EPrints Services</t>
  </si>
  <si>
    <t>https://www.eprints.org/</t>
  </si>
  <si>
    <t>https://github.com/eprints/eprints3.4</t>
  </si>
  <si>
    <t>https://community.eprints.org</t>
  </si>
  <si>
    <t>https://wiki.eprints.org/w/Main_Page#Contributing_to_the_Wiki;</t>
  </si>
  <si>
    <t>Érudit</t>
  </si>
  <si>
    <t>https://www.erudit.org/</t>
  </si>
  <si>
    <t>Discovery system | Publishing system | Repository software</t>
  </si>
  <si>
    <t>https://github.com/erudit/eruditorg</t>
  </si>
  <si>
    <t>DORA, Dimensions charter, Helsinki initiative</t>
  </si>
  <si>
    <t>https://www.coalition-publi.ca/community</t>
  </si>
  <si>
    <t>Contribute to education or training | Contribute to peer reviews</t>
  </si>
  <si>
    <t>https://www.erudit.org/public/documents/TOR_CoalitionPublica_Journal%20User%20Group.pdf</t>
  </si>
  <si>
    <t>https://www.erudit.org/public/documents/CoalitionPublica_bilingue.pdf</t>
  </si>
  <si>
    <t>https://apropos.erudit.org/direction-et-conseils/?lang=en</t>
  </si>
  <si>
    <t>1200</t>
  </si>
  <si>
    <t>Europe PMC</t>
  </si>
  <si>
    <t>EMBL European Bioinformatics Institute (EMBL-EBI)</t>
  </si>
  <si>
    <t>https://europepmc.org/</t>
  </si>
  <si>
    <t>Digital preservation system | Discovery system | Repository service</t>
  </si>
  <si>
    <t>https://github.com/EuropePMC</t>
  </si>
  <si>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</si>
  <si>
    <t>https://europepmc.org/Outreach  http://blog.europepmc.org/2022/02/EPMC-adopts-POSI.html</t>
  </si>
  <si>
    <t>Contribute to code | Contribute to education or training | Contribute to user research or user testing</t>
  </si>
  <si>
    <t>https://europepmc.org/Outreach</t>
  </si>
  <si>
    <t>https://www.embl.org/about/info/course-and-conference-office/information-for-participants/code-of-conduct/</t>
  </si>
  <si>
    <t>https://europepmc.org/Governance</t>
  </si>
  <si>
    <t>FAIR Wizard</t>
  </si>
  <si>
    <t>Codevence Solution s.r.o.</t>
  </si>
  <si>
    <t>https://fair-wizard.com/</t>
  </si>
  <si>
    <t>Annual meetings | Blogs | Conference participation | Social media | User research | Webinars and training</t>
  </si>
  <si>
    <t>https://fair-wizard.com/blog</t>
  </si>
  <si>
    <t>Contribute to documentation | Contribute to education or training | Contribute to working groups or interest groups | Other</t>
  </si>
  <si>
    <t>Content creation</t>
  </si>
  <si>
    <t>Fedora</t>
  </si>
  <si>
    <t>https://fedorarepository.org/</t>
  </si>
  <si>
    <t>https://github.com/fcrepo/fcrepo</t>
  </si>
  <si>
    <t>Annual meetings | Blogs | Community calls | Conference participation | Development sprints | Interest, working, user, or advisory groups | Mailing lists and discussion forums (including Slack) | Social media | Staff roles with responsibility for community engagement | Webinars and training</t>
  </si>
  <si>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</si>
  <si>
    <t>https://fedorarepository.org/join-the-community/</t>
  </si>
  <si>
    <t>Contribute funds | Contribute to code | Contribute to documentation | Contribute to education or training | Contribute to governance | Contribute to peer reviews | Contribute to user research or user testing | Contribute to working groups or interest groups</t>
  </si>
  <si>
    <t>https://wiki.lyrasis.org/display/FF/Developer+Resources</t>
  </si>
  <si>
    <t>https://wiki.lyrasis.org/display/FF/Project+Governance</t>
  </si>
  <si>
    <t>46</t>
  </si>
  <si>
    <t>https://fedorarepository.org/meet-our-members/</t>
  </si>
  <si>
    <t>fido</t>
  </si>
  <si>
    <t>Open Preservation Foundation</t>
  </si>
  <si>
    <t>https://openpreservation.org/tools/fido</t>
  </si>
  <si>
    <t>https://github.com/openpreserve/fido</t>
  </si>
  <si>
    <t>Annual meetings | Conference participation | Interest, working, user, or advisory groups | Mailing lists and discussion forums (including Slack) | Social media | Staff roles with responsibility for community engagement | User research | Webinars and training</t>
  </si>
  <si>
    <t>https://openpreservation.org/resources/</t>
  </si>
  <si>
    <t>https://openpreservation.org/resources/member-groups/</t>
  </si>
  <si>
    <t>32</t>
  </si>
  <si>
    <t>https://openpreservation.org/membership/why-join/</t>
  </si>
  <si>
    <t>Fulcrum</t>
  </si>
  <si>
    <t>Michigan Publishing</t>
  </si>
  <si>
    <t>https://www.fulcrum.org/</t>
  </si>
  <si>
    <t>Publishing system</t>
  </si>
  <si>
    <t>https://github.com/mlibrary/heliotrope</t>
  </si>
  <si>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</si>
  <si>
    <t>Contribute to code | Contribute to working groups or interest groups</t>
  </si>
  <si>
    <t>https://www.fulcrum.org/terms/</t>
  </si>
  <si>
    <t>1</t>
  </si>
  <si>
    <t>Galaxy</t>
  </si>
  <si>
    <t>The Galaxy community</t>
  </si>
  <si>
    <t>https://galaxyproject.org/</t>
  </si>
  <si>
    <t>Computing framework | Discovery system</t>
  </si>
  <si>
    <t>https://github.com/galaxyproject/</t>
  </si>
  <si>
    <t>https://galaxyproject.org/community/</t>
  </si>
  <si>
    <t>https://galaxyproject.org/community/contributing/</t>
  </si>
  <si>
    <t>https://galaxyproject.org/community/coc/</t>
  </si>
  <si>
    <t>https://galaxyproject.org/community/governance/</t>
  </si>
  <si>
    <t>GeoServer</t>
  </si>
  <si>
    <t>Open Source Geospatial Foundation</t>
  </si>
  <si>
    <t>https://geoserver.org</t>
  </si>
  <si>
    <t>Geospatial data tool or platform</t>
  </si>
  <si>
    <t>https://github.com/geoserver/geoserver</t>
  </si>
  <si>
    <t>Blogs | Community calls | Conference participation | Development sprints | Mailing lists and discussion forums (including Slack) | Social media</t>
  </si>
  <si>
    <t>https://geoserver.org/comm/</t>
  </si>
  <si>
    <t>Contribute to code</t>
  </si>
  <si>
    <t>https://github.com/geoserver/geoserver/blob/main/CONTRIBUTING.md</t>
  </si>
  <si>
    <t>https://geoserver.org/comm/userlist-guidelines.html</t>
  </si>
  <si>
    <t>https://docs.geoserver.org/latest/en/developer/policies/index.html</t>
  </si>
  <si>
    <t>https://geoserver.org/devel/</t>
  </si>
  <si>
    <t>Hyku</t>
  </si>
  <si>
    <t>Samvera</t>
  </si>
  <si>
    <t>https://hyku.samvera.org/</t>
  </si>
  <si>
    <t>https://github.com/samvera/hyku</t>
  </si>
  <si>
    <t>Annual meetings | Blogs | Community calls | Conference participation | Development sprints | Interest, working, user, or advisory groups | Mailing lists and discussion forums (including Slack) | Staff roles with responsibility for community engagement | Webinars and training</t>
  </si>
  <si>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</si>
  <si>
    <t>Contribute funds | Contribute to code | Contribute to documentation | Contribute to education or training | Contribute to governance | Contribute to working groups or interest groups</t>
  </si>
  <si>
    <t>https://samvera.atlassian.net/wiki/spaces/samvera/pages/405211682/Getting+Started+in+the+Samvera+Community</t>
  </si>
  <si>
    <t>https://samvera.atlassian.net/wiki/spaces/samvera/pages/405212316/Samvera+Code+of+Conduct+and+Anti-Harassment+Policy</t>
  </si>
  <si>
    <t>31</t>
  </si>
  <si>
    <t>Hyrax</t>
  </si>
  <si>
    <t>https://hyrax.samvera.org/</t>
  </si>
  <si>
    <t>https://github.com/samvera/hyrax</t>
  </si>
  <si>
    <t>https://samvera.atlassian.net/wiki/spaces/samvera/pages/405211658/Licensed+software+acceptance+procedure</t>
  </si>
  <si>
    <t>https://samvera.atlassian.net/wiki/spaces/samvera/pages/1947631640/Samvera+Community+Guidelines</t>
  </si>
  <si>
    <t>https://samvera.atlassian.net/wiki/spaces/samvera/pages/1872461833/About+Samvera+Partners</t>
  </si>
  <si>
    <t>IIIF</t>
  </si>
  <si>
    <t>IIIF Consortium</t>
  </si>
  <si>
    <t>https://iiif.io/</t>
  </si>
  <si>
    <t>https://github.com/IIIF</t>
  </si>
  <si>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</si>
  <si>
    <t>https://www.go-fair.org/fair-principles/</t>
  </si>
  <si>
    <t>https://iiif.io/get-involved/</t>
  </si>
  <si>
    <t>https://iiif.io/event/conduct/</t>
  </si>
  <si>
    <t>https://iiif.io/community/coordinating-committee/</t>
  </si>
  <si>
    <t>65</t>
  </si>
  <si>
    <t>ImpactU</t>
  </si>
  <si>
    <t>Universidad de Antioquia and other Colombian universities</t>
  </si>
  <si>
    <t>https://impactu.colav.co/</t>
  </si>
  <si>
    <t>CO</t>
  </si>
  <si>
    <t>Open scholarly dataset | Research profiling system</t>
  </si>
  <si>
    <t>https://github.com/colav/impactu</t>
  </si>
  <si>
    <t>Not applicable</t>
  </si>
  <si>
    <t>International Generic Sample Number (IGSN)</t>
  </si>
  <si>
    <t>International Generic Sample Number Organization e.V.</t>
  </si>
  <si>
    <t>https://ev.igsn.org</t>
  </si>
  <si>
    <t>Persistent identifier service</t>
  </si>
  <si>
    <t>https://github.com/IGSN</t>
  </si>
  <si>
    <t>https://ev.igsn.org/communities</t>
  </si>
  <si>
    <t>https://ev.igsn.org/membership/igsn-statutes-en</t>
  </si>
  <si>
    <t>18</t>
  </si>
  <si>
    <t>https://ev.igsn.org/resources/igsn-agents-and-registration</t>
  </si>
  <si>
    <t>InvenioRDM</t>
  </si>
  <si>
    <t>CERN</t>
  </si>
  <si>
    <t>https://inveniosoftware.org/products/rdm/</t>
  </si>
  <si>
    <t>https://github.com/inveniosoftware</t>
  </si>
  <si>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</si>
  <si>
    <t>https://inveniordm.docs.cern.ch/maintenance/newcomers/</t>
  </si>
  <si>
    <t>https://inveniosoftware.org/governance/</t>
  </si>
  <si>
    <t>iRODS</t>
  </si>
  <si>
    <t>Renaissance Computing Institute (RENCI)</t>
  </si>
  <si>
    <t>https://irods.org/</t>
  </si>
  <si>
    <t>Data management planning tool or service | Digital preservation system | Discovery system</t>
  </si>
  <si>
    <t>https://github.com/irods</t>
  </si>
  <si>
    <t>Annual meetings | Community calls | Conference participation | Interest, working, user, or advisory groups | Mailing lists and discussion forums (including Slack) | Social media | Staff roles with responsibility for community engagement | User research | Volunteer or ambassador network | Webinars and training</t>
  </si>
  <si>
    <t>https://irods.org/events/</t>
  </si>
  <si>
    <t>https://docs.irods.org/5.0.1/developers/contributing/</t>
  </si>
  <si>
    <t>https://irods.org/code-of-conduct/</t>
  </si>
  <si>
    <t>https://irods.org/uploads/2014/09/bylaws_v113015.pdf</t>
  </si>
  <si>
    <t>25</t>
  </si>
  <si>
    <t>https://irods.org/consortium-membership/</t>
  </si>
  <si>
    <t>Islandora</t>
  </si>
  <si>
    <t>Islandora Foundation</t>
  </si>
  <si>
    <t>https://www.islandora.ca/</t>
  </si>
  <si>
    <t>Authoring tool | Digital asset management system</t>
  </si>
  <si>
    <t>https://github.com/islandora</t>
  </si>
  <si>
    <t>Annual meetings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</si>
  <si>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</si>
  <si>
    <t>https://www.islandora.ca/community</t>
  </si>
  <si>
    <t>https://www.islandora.ca/code-of-conduct</t>
  </si>
  <si>
    <t>Janeway</t>
  </si>
  <si>
    <t>Open Library of Humanities</t>
  </si>
  <si>
    <t>https://janeway.systems/</t>
  </si>
  <si>
    <t>https://github.com/birkbeckctp/</t>
  </si>
  <si>
    <t>We are planning to complete a POSI evaluation.</t>
  </si>
  <si>
    <t>https://discord.com/invite/MdPpd4cSTC</t>
  </si>
  <si>
    <t>https://github.com/BirkbeckCTP/janeway/blob/master/CODE_OF_CONDUCT.md</t>
  </si>
  <si>
    <t>40</t>
  </si>
  <si>
    <t>JHOVE</t>
  </si>
  <si>
    <t>https://jhove.openpreservation.org/</t>
  </si>
  <si>
    <t>Computing library | Digital preservation tool</t>
  </si>
  <si>
    <t>https://github.com/openpreserve/jhove</t>
  </si>
  <si>
    <t>Annual meetings | Blogs | Community calls | Development sprints | Interest, working, user, or advisory groups | Mailing lists and discussion forums (including Slack) | Social media | Staff roles with responsibility for community engagement | Webinars and training</t>
  </si>
  <si>
    <t>https://jhove.openpreservation.org/about/</t>
  </si>
  <si>
    <t>https://openpreservation.org/membership/</t>
  </si>
  <si>
    <t>LA Referencia</t>
  </si>
  <si>
    <t>https://www.lareferencia.info</t>
  </si>
  <si>
    <t>UY</t>
  </si>
  <si>
    <t>https://github.com/lareferencia</t>
  </si>
  <si>
    <t>11</t>
  </si>
  <si>
    <t>Manifold</t>
  </si>
  <si>
    <t>Manifold Digital Services</t>
  </si>
  <si>
    <t>https://manifoldapp.org/</t>
  </si>
  <si>
    <t>https://github.com/ManifoldScholar/manifold</t>
  </si>
  <si>
    <t>Multiple &lt;a href="https://manifoldapp.org/community" target="_blank"&gt;communication channels&lt;/a&gt;</t>
  </si>
  <si>
    <t>https://manifoldscholar.github.io/manifold-docusaurus/docs/developers/local_development</t>
  </si>
  <si>
    <t>37</t>
  </si>
  <si>
    <t>medRxiv</t>
  </si>
  <si>
    <t>https://www.medrxiv.org/</t>
  </si>
  <si>
    <t>Blogs | Conference participation | Mailing lists and discussion forums (including Slack) | Social media | Staff roles with responsibility for community engagement | User research | Volunteer or ambassador network | Webinars and training | Other</t>
  </si>
  <si>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</si>
  <si>
    <t>Contribute to documentation</t>
  </si>
  <si>
    <t>Metadata Encoding and Transmission Standard (METS)</t>
  </si>
  <si>
    <t>METS Editorial Board</t>
  </si>
  <si>
    <t>https://www.loc.gov/standards/mets/</t>
  </si>
  <si>
    <t>https://github.com/mets</t>
  </si>
  <si>
    <t>Conference participation | Mailing lists and discussion forums (including Slack)</t>
  </si>
  <si>
    <t>https://listserv.loc.gov/cgi-bin/wa?SUBED1=mets&amp;A=1</t>
  </si>
  <si>
    <t>Contribute to code | Contribute to documentation | Contribute to education or training | Contribute to user research or user testing</t>
  </si>
  <si>
    <t>https://github.com/mets/wiki/wiki/Board-Membership-Criteria-&amp;-Procedures</t>
  </si>
  <si>
    <t>https://www.loc.gov/standards/mets/mets-boardprocedures.html</t>
  </si>
  <si>
    <t>Mirador</t>
  </si>
  <si>
    <t>Project Mirador</t>
  </si>
  <si>
    <t>https://projectmirador.org/</t>
  </si>
  <si>
    <t>Annotations system | Media viewer/player</t>
  </si>
  <si>
    <t>https://github.com/projectmirador/mirador</t>
  </si>
  <si>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</si>
  <si>
    <t>https://github.com/ProjectMirador/mirador/discussions</t>
  </si>
  <si>
    <t>https://github.com/ProjectMirador/mirador/blob/master/CODE_OF_CONDUCT.md</t>
  </si>
  <si>
    <t>Mukurtu CMS</t>
  </si>
  <si>
    <t>Center for Digital Scholarship and Curation</t>
  </si>
  <si>
    <t>https://mukurtu.org/</t>
  </si>
  <si>
    <t>Archive information management system | Digital asset management system</t>
  </si>
  <si>
    <t>https://github.com/MukurtuCMS/mukurtucms</t>
  </si>
  <si>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</si>
  <si>
    <t>https://github.com/MukurtuCMS/mukurtucms#developers</t>
  </si>
  <si>
    <t>MyCoRe</t>
  </si>
  <si>
    <t>MyCoRe Community</t>
  </si>
  <si>
    <t>https://www.mycore.de</t>
  </si>
  <si>
    <t>Digital asset management system | Digital library, collection or exhibit platform | Repository software</t>
  </si>
  <si>
    <t>https://github.com/MyCoRe-Org/mycore</t>
  </si>
  <si>
    <t>https://github.com/MyCoRe-Org/mycore/blob/main/CONTRIBUTING.md</t>
  </si>
  <si>
    <t>https://www.mycore.de/site/community/</t>
  </si>
  <si>
    <t>NumPy</t>
  </si>
  <si>
    <t>NumPy Community</t>
  </si>
  <si>
    <t>https://numpy.org/</t>
  </si>
  <si>
    <t>Computing library | Standard, specification or protocol</t>
  </si>
  <si>
    <t>https://github.com/numpy/numpy</t>
  </si>
  <si>
    <t>https://scientific-python.org/calendars/</t>
  </si>
  <si>
    <t>https://numpy.org/contribute/</t>
  </si>
  <si>
    <t>https://numpy.org/code-of-conduct/</t>
  </si>
  <si>
    <t>https://numpy.org/devdocs/dev/governance/index.html</t>
  </si>
  <si>
    <t>OA.Report</t>
  </si>
  <si>
    <t>OA.Works</t>
  </si>
  <si>
    <t>https://oa.report/</t>
  </si>
  <si>
    <t>Open access or subscription management tool | Research profiling system</t>
  </si>
  <si>
    <t>https://github.com/oaworks/oa-report</t>
  </si>
  <si>
    <t>https://oa.works/newsletter/</t>
  </si>
  <si>
    <t>https://oa.works/about/governance/articles-of-governance/</t>
  </si>
  <si>
    <t>OA Switchboard</t>
  </si>
  <si>
    <t>Stichting OA Switchboard</t>
  </si>
  <si>
    <t>https://www.oaswitchboard.org/</t>
  </si>
  <si>
    <t>NL</t>
  </si>
  <si>
    <t>Open access or subscription management tool</t>
  </si>
  <si>
    <t>https://bitbucket.org/oaswitchboard/api/src/master/</t>
  </si>
  <si>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</si>
  <si>
    <t>https://www.oaswitchboard.org/get-involved</t>
  </si>
  <si>
    <t>https://www.oaswitchboard.org/governance</t>
  </si>
  <si>
    <t>200</t>
  </si>
  <si>
    <t>Omeka</t>
  </si>
  <si>
    <t>Digital Scholar</t>
  </si>
  <si>
    <t>https://omeka.org/</t>
  </si>
  <si>
    <t>Digital library, collection or exhibit platform</t>
  </si>
  <si>
    <t>https://github.com/omeka</t>
  </si>
  <si>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</si>
  <si>
    <t>https://forum.omeka.org/faq</t>
  </si>
  <si>
    <t>https://digitalscholar.org/assets/downloads/Corporation%20for%20Digital%20Scholarship%20%E2%80%93%20Articles%20of%20Incorporation.pdf</t>
  </si>
  <si>
    <t>OpenAIRE Graph</t>
  </si>
  <si>
    <t>https://graph.openaire.eu/</t>
  </si>
  <si>
    <t>https://code-repo.d4science.org/D-Net/dnet-hadoop</t>
  </si>
  <si>
    <t>Blogs | Community calls | Conference participation | Interest, working, user, or advisory groups | Mailing lists and discussion forums (including Slack) | Social media | Staff roles with responsibility for community engagement | User research | Webinars and training</t>
  </si>
  <si>
    <t>https://graph.openaire.eu/community-calls</t>
  </si>
  <si>
    <t>OpenAlex</t>
  </si>
  <si>
    <t>OurResearch</t>
  </si>
  <si>
    <t>https://openalex.org/</t>
  </si>
  <si>
    <t>https://github.com/ourresearch</t>
  </si>
  <si>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</si>
  <si>
    <t>https://groups.google.com/g/openalex-users?pli=1</t>
  </si>
  <si>
    <t>OpenAPC</t>
  </si>
  <si>
    <t>Bielefeld University</t>
  </si>
  <si>
    <t>https://openapc.net/</t>
  </si>
  <si>
    <t>https://github.com/OpenAPC/openapc-de</t>
  </si>
  <si>
    <t>Blogs | Conference participation | Social media | Webinars and training</t>
  </si>
  <si>
    <t>https://openapc.github.io/</t>
  </si>
  <si>
    <t>https://github.com/OpenAPC/openapc-de/wiki/Data-Submission-Handout</t>
  </si>
  <si>
    <t>https://github.com/OpenAPC/openapc-de/blob/master/CONDUCT.md</t>
  </si>
  <si>
    <t>OpenCitations</t>
  </si>
  <si>
    <t>Research Centre for Open Scholarly Metadata, University of Bologna</t>
  </si>
  <si>
    <t>https://opencitations.net/</t>
  </si>
  <si>
    <t>https://github.com/opencitations</t>
  </si>
  <si>
    <t>Annual meetings | Blogs | Conference participation | Interest, working, user, or advisory groups | Social media | Staff roles with responsibility for community engagement | Webinars and training</t>
  </si>
  <si>
    <t>https://opencitations.net/wp-content/uploads/pdf/membership.pdf</t>
  </si>
  <si>
    <t>https://opencitations.net/wp-content/uploads/pdf/oc_bodies.pdf</t>
  </si>
  <si>
    <t>https://opencitations.net/members-and-donors/</t>
  </si>
  <si>
    <t>openCost</t>
  </si>
  <si>
    <t>https://www.opencost.de</t>
  </si>
  <si>
    <t>Open scholarly dataset | Standard, specification or protocol</t>
  </si>
  <si>
    <t>https://github.com/opencost-de/opencost/tree/main/doc</t>
  </si>
  <si>
    <t>Blogs | Community calls | Conference participation | Mailing lists and discussion forums (including Slack) | Webinars and training</t>
  </si>
  <si>
    <t>https://www.opencost.de/mailingliste/</t>
  </si>
  <si>
    <t>https://github.com/opencost-de/opencost/tree/main</t>
  </si>
  <si>
    <t>Open Data Editor</t>
  </si>
  <si>
    <t>Open Knowledge Foundation</t>
  </si>
  <si>
    <t>https://okfn.org/en/projects/open-data-editor/</t>
  </si>
  <si>
    <t>Data collection or management tool</t>
  </si>
  <si>
    <t>https://github.com/okfn/opendataeditor</t>
  </si>
  <si>
    <t>Blogs | Community calls | Social media | Webinars and training | Other</t>
  </si>
  <si>
    <t>https://blog.okfn.org/2025/03/13/meet-the-organisations-selected-to-pilot-the-open-data-editor/</t>
  </si>
  <si>
    <t>Contribute to user research or user testing</t>
  </si>
  <si>
    <t>https://opendataeditor.okfn.org/contributing/contribution-guidelines</t>
  </si>
  <si>
    <t>https://okfn.org/en/code-of-conduct/</t>
  </si>
  <si>
    <t>https://okfn.org/en/who-we-are/governance/</t>
  </si>
  <si>
    <t>OpenEdition</t>
  </si>
  <si>
    <t>OpenEdition Center, Aix-Marseille University, the EHESS and Avignon University</t>
  </si>
  <si>
    <t>https://www.openedition.org/</t>
  </si>
  <si>
    <t>https://github.com/OpenEdition</t>
  </si>
  <si>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</si>
  <si>
    <t>https://www.openedition.org/19221</t>
  </si>
  <si>
    <t>130</t>
  </si>
  <si>
    <t>Open Journal Systems (OJS)</t>
  </si>
  <si>
    <t>Public Knowledge Project (PKP)</t>
  </si>
  <si>
    <t>https://pkp.sfu.ca</t>
  </si>
  <si>
    <t>https://github.com/pkp</t>
  </si>
  <si>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</si>
  <si>
    <t>https://pkp.sfu.ca/community/members/contribute/</t>
  </si>
  <si>
    <t>https://pkp.sfu.ca/code/</t>
  </si>
  <si>
    <t>http://www.sfu.ca/policies/gazette/board.html</t>
  </si>
  <si>
    <t>105</t>
  </si>
  <si>
    <t>Open Monograph Press (OMP)</t>
  </si>
  <si>
    <t>https://pkp.sfu.ca/</t>
  </si>
  <si>
    <t>https://github.com/pkp/</t>
  </si>
  <si>
    <t>Open Preprint Systems (OPS)</t>
  </si>
  <si>
    <t>https://pkp.sfu.ca/software/ops/</t>
  </si>
  <si>
    <t>https://github.com/pkp/https://github.com/pkp/ops</t>
  </si>
  <si>
    <t>https://pkp.sfu.ca/about/governance/advisory/</t>
  </si>
  <si>
    <t>Openverse</t>
  </si>
  <si>
    <t>WordPress Foundation</t>
  </si>
  <si>
    <t>https://openverse.org</t>
  </si>
  <si>
    <t>https://github.com/WordPress/openverse</t>
  </si>
  <si>
    <t>https://make.wordpress.org/openverse/</t>
  </si>
  <si>
    <t>https://docs.openverse.org/general/contributing.html</t>
  </si>
  <si>
    <t>https://github.com/WordPress/openverse?tab=coc-ov-file</t>
  </si>
  <si>
    <t>https://docs.openverse.org/meta/decision_making/index.html</t>
  </si>
  <si>
    <t>O Portal Brasileiro de Publicações e Dados Científicos em Acesso Aberto (The Brazilian Open Access Publications and Scientific Data Portal) (Oasisbr)</t>
  </si>
  <si>
    <t>Instituto Brasileiro de Informação em Ciência e Tecnologia (Brazilian Institute of Information in Science and Technology) (Ibict)</t>
  </si>
  <si>
    <t>https://oasisbr.ibict.br/</t>
  </si>
  <si>
    <t>https://github.com/projetos-codic-ibict/oasisbr-vufind</t>
  </si>
  <si>
    <t>OSF (Open Science Framework)</t>
  </si>
  <si>
    <t>Center for Open Science, Inc.</t>
  </si>
  <si>
    <t>https://osf.io</t>
  </si>
  <si>
    <t>Repository service | Repository software</t>
  </si>
  <si>
    <t>https://github.com/CenterForOpenScience/osf.io</t>
  </si>
  <si>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</si>
  <si>
    <t>Contribute funds | Contribute to code | Contribute to documentation | Contribute to education or training | Contribute to working groups or interest groups | Other</t>
  </si>
  <si>
    <t>https://github.com/CenterForOpenScience/cos.io/blob/master/TERMS_OF_USE.md</t>
  </si>
  <si>
    <t>https://osf.io/pjnse</t>
  </si>
  <si>
    <t>75</t>
  </si>
  <si>
    <t>Oxford Common File Layout</t>
  </si>
  <si>
    <t>Oxford Common File Layout (OCFL)</t>
  </si>
  <si>
    <t>https://ocfl.io/</t>
  </si>
  <si>
    <t>https://github.com/OCFL/spec</t>
  </si>
  <si>
    <t>Contribute to code | Contribute to documentation | Contribute to education or training</t>
  </si>
  <si>
    <t>https://github.com/OCFL/spec/wiki/Change-Suggestion-and-Resolution-Process</t>
  </si>
  <si>
    <t>Peer Community In</t>
  </si>
  <si>
    <t>PCI, Peer Community In</t>
  </si>
  <si>
    <t>https://peercommunityin.org/</t>
  </si>
  <si>
    <t>Peer review system</t>
  </si>
  <si>
    <t>https://github.com/pci-dev</t>
  </si>
  <si>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</si>
  <si>
    <t>https://peercommunityin.org/2022/12/21/pci-code-of-conduct/</t>
  </si>
  <si>
    <t>80</t>
  </si>
  <si>
    <t>PKP Preservation Network</t>
  </si>
  <si>
    <t>https://pkp.sfu.ca/pkp-pn/</t>
  </si>
  <si>
    <t>https://github.com/pkp/pln</t>
  </si>
  <si>
    <t>https://pkp.sfu.ca/community/</t>
  </si>
  <si>
    <t>https://pkp.sfu.ca/community/members/</t>
  </si>
  <si>
    <t>PREreview</t>
  </si>
  <si>
    <t>https://prereview.org</t>
  </si>
  <si>
    <t>Discovery system | Peer review system</t>
  </si>
  <si>
    <t>https://github.com/PREreview/prereview.org</t>
  </si>
  <si>
    <t>Blogs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</si>
  <si>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</si>
  <si>
    <t>https://prereview.org/trainings</t>
  </si>
  <si>
    <t>Contribute funds | Contribute to documentation | Contribute to education or training | Contribute to peer reviews | Contribute to user research or user testing | Contribute to working groups or interest groups | Other</t>
  </si>
  <si>
    <t>PREreview runs an annual Champions Program, more information here: https://prereview.org/trainings#prereview-champions-program</t>
  </si>
  <si>
    <t>https://prereview.org/how-to-use</t>
  </si>
  <si>
    <t>https://prereview.org/code-of-conduct</t>
  </si>
  <si>
    <t>Pressbooks</t>
  </si>
  <si>
    <t>Book Oven, Inc.</t>
  </si>
  <si>
    <t>https://pressbooks.com/</t>
  </si>
  <si>
    <t>https://github.com/pressbooks</t>
  </si>
  <si>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</si>
  <si>
    <t>Public Access Submission System</t>
  </si>
  <si>
    <t>Eclipse Foundation</t>
  </si>
  <si>
    <t>https://eclipse-pass.org/</t>
  </si>
  <si>
    <t>Submissions system</t>
  </si>
  <si>
    <t>https://github.com/eclipse-pass</t>
  </si>
  <si>
    <t>Contribute funds | Contribute to code | Contribute to documentation | Contribute to working groups or interest groups</t>
  </si>
  <si>
    <t>https://github.com/eclipse-pass/main/blob/main/CONTRIBUTING.md</t>
  </si>
  <si>
    <t>https://www.eclipse.org/org/documents/Community_Code_of_Conduct.php</t>
  </si>
  <si>
    <t>https://www.eclipse.org/org/workinggroups/about.php</t>
  </si>
  <si>
    <t>Public Utility Data Liberation (PUDL)</t>
  </si>
  <si>
    <t>Catalyst Cooperative</t>
  </si>
  <si>
    <t>https://github.com/catalyst-cooperative/pudl</t>
  </si>
  <si>
    <t>Open scholarly dataset | Web archiving system</t>
  </si>
  <si>
    <t>https://github.com/catalyst-cooperative/pudl/</t>
  </si>
  <si>
    <t>Blogs | Conference participation | Development sprints | Mailing lists and discussion forums (including Slack) | Social media | Staff roles with responsibility for community engagement | User research | Webinars and training</t>
  </si>
  <si>
    <t>https://catalyst.coop/events/</t>
  </si>
  <si>
    <t>https://catalystcoop-pudl.readthedocs.io/en/latest/CONTRIBUTING.html</t>
  </si>
  <si>
    <t>https://catalystcoop-pudl.readthedocs.io/en/latest/code_of_conduct.html</t>
  </si>
  <si>
    <t>https://catalystcoop-handbook.readthedocs.io/en/latest/bylaws.html</t>
  </si>
  <si>
    <t>9</t>
  </si>
  <si>
    <t>https://opencollective.com/catalyst-cooperative/projects/pudl</t>
  </si>
  <si>
    <t>PubPub</t>
  </si>
  <si>
    <t>Knowledge Futures</t>
  </si>
  <si>
    <t>https://www.pubpub.org/</t>
  </si>
  <si>
    <t>https://github.com/pubpub</t>
  </si>
  <si>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</si>
  <si>
    <t>https://github.com/pubpub/pubpub/discussions</t>
  </si>
  <si>
    <t>https://www.pubpub.org/legal/aup</t>
  </si>
  <si>
    <t>Pundit</t>
  </si>
  <si>
    <t>Net7 Srl</t>
  </si>
  <si>
    <t>https://thepund.it</t>
  </si>
  <si>
    <t>Annotations system</t>
  </si>
  <si>
    <t>https://github.com/net7/pundit-client</t>
  </si>
  <si>
    <t>Blogs | Conference participation | Social media</t>
  </si>
  <si>
    <t>pyOpenSci</t>
  </si>
  <si>
    <t>Community Initiatives</t>
  </si>
  <si>
    <t>https://www.pyopensci.org/</t>
  </si>
  <si>
    <t>Research software community</t>
  </si>
  <si>
    <t>https://github.com/pyOpenSci</t>
  </si>
  <si>
    <t>https://www.pyopensci.org/handbook/CONTRIBUTING.html</t>
  </si>
  <si>
    <t>https://www.pyopensci.org/handbook/CODE_OF_CONDUCT.html</t>
  </si>
  <si>
    <t>https://www.pyopensci.org/handbook/governance/index.html</t>
  </si>
  <si>
    <t>Renku</t>
  </si>
  <si>
    <t>Swiss Data Science Center</t>
  </si>
  <si>
    <t>https://renkulab.io</t>
  </si>
  <si>
    <t>Data management planning tool or service | Discovery system | Research software community</t>
  </si>
  <si>
    <t>https://github.com/SwissDataScienceCenter/renku</t>
  </si>
  <si>
    <t>Annual meetings | Blogs | Community calls | Conference participation | Mailing lists and discussion forums (including Slack) | User research | Webinars and training</t>
  </si>
  <si>
    <t>https://renku.notion.site/f9caf41b579f474b8007803b007e3999?v=58b6d0870a8f42c5bfc64e3c640d7b4a</t>
  </si>
  <si>
    <t>https://github.com/SwissDataScienceCenter/renku/blob/master/CONTRIBUTING.rst</t>
  </si>
  <si>
    <t>RePEc</t>
  </si>
  <si>
    <t>http://repec.org</t>
  </si>
  <si>
    <t>https://github.com/repec-org</t>
  </si>
  <si>
    <t>Blogs | Mailing lists and discussion forums (including Slack) | Staff roles with responsibility for community engagement | Volunteer or ambassador network</t>
  </si>
  <si>
    <t>https://ideas.repec.org/volunteers.html</t>
  </si>
  <si>
    <t>Contribute funds | Contribute to code | Contribute to user research or user testing | Other</t>
  </si>
  <si>
    <t>Sponsor hardware, editor for alert service, contribute metadata</t>
  </si>
  <si>
    <t>https://governance.repec.org/rules.html</t>
  </si>
  <si>
    <t>Research Organization Registry (ROR)</t>
  </si>
  <si>
    <t>California Digital Library, Crossref, DataCite</t>
  </si>
  <si>
    <t>https://ror.org</t>
  </si>
  <si>
    <t>https://github.com/ror-community</t>
  </si>
  <si>
    <t>Annual meetings | Blogs | Community calls | Conference participation | Interest, working, user, or advisory groups | Mailing lists and discussion forums (including Slack) | Social media | Staff roles with responsibility for community engagement | Webinars and training | Other</t>
  </si>
  <si>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</si>
  <si>
    <t>https://ror.org/community</t>
  </si>
  <si>
    <t>https://ror.readme.io/docs/get-involved</t>
  </si>
  <si>
    <t>https://ror.org/community/code-of-conduct/</t>
  </si>
  <si>
    <t>https://ror.org/community/#steering-group</t>
  </si>
  <si>
    <t>Rogue Scholar</t>
  </si>
  <si>
    <t>The Rogue Scholar</t>
  </si>
  <si>
    <t>https://rogue-scholar.org/</t>
  </si>
  <si>
    <t>Digital preservation system | Discovery system</t>
  </si>
  <si>
    <t>https://github.com/front-matter/rogue-scholar</t>
  </si>
  <si>
    <t>Contribute funds | Contribute to code | Contribute to education or training</t>
  </si>
  <si>
    <t>https://discord.gg/HvbD4dNPFh</t>
  </si>
  <si>
    <t>RSpace</t>
  </si>
  <si>
    <t>Research Innovations Ltd (trading as Research Space)</t>
  </si>
  <si>
    <t>https://www.researchspace.com/</t>
  </si>
  <si>
    <t>https://github.com/rspace-os</t>
  </si>
  <si>
    <t>Annual meetings | Blogs | Conference participation | Mailing lists and discussion forums (including Slack) | Social media | User research</t>
  </si>
  <si>
    <t>https://www.researchspace.com/community</t>
  </si>
  <si>
    <t>Contribute to code | Contribute to user research or user testing</t>
  </si>
  <si>
    <t>https://github.com/rspace-os/rspace-web?tab=coc-ov-file</t>
  </si>
  <si>
    <t>Sciety</t>
  </si>
  <si>
    <t>eLife</t>
  </si>
  <si>
    <t>https://sciety.org</t>
  </si>
  <si>
    <t>https://github.com/sciety/sciety</t>
  </si>
  <si>
    <t>https://blog.sciety.org/get-involved/</t>
  </si>
  <si>
    <t>26</t>
  </si>
  <si>
    <t>https://sciety.org/groups</t>
  </si>
  <si>
    <t>Synapse</t>
  </si>
  <si>
    <t>Sage Bionetworks</t>
  </si>
  <si>
    <t>https://www.synapse.org/</t>
  </si>
  <si>
    <t>Annotations system | Repository service</t>
  </si>
  <si>
    <t>https://github.com/Sage-Bionetworks</t>
  </si>
  <si>
    <t>Blogs | Social media | Staff roles with responsibility for community engagement | User research</t>
  </si>
  <si>
    <t>https://youtu.be/GOC1_iHG8tM?feature=shared</t>
  </si>
  <si>
    <t>https://help.synapse.org/docs/Synapse-User-Account-Types.2007072795.html</t>
  </si>
  <si>
    <t>https://help.synapse.org/docs/Synapse-Governance.2004255211.html</t>
  </si>
  <si>
    <t>TagTeam</t>
  </si>
  <si>
    <t>Harvard University</t>
  </si>
  <si>
    <t>https://cyber.harvard.edu/hoap/TagTeam</t>
  </si>
  <si>
    <t>Annotations system | Discovery system</t>
  </si>
  <si>
    <t>https://github.com/berkmancenter/tagteam</t>
  </si>
  <si>
    <t>https://cyber.harvard.edu/hoap/Get_started_as_a_tagger</t>
  </si>
  <si>
    <t>https://cyber.harvard.edu/hoap/TagTeam_terms_of_service</t>
  </si>
  <si>
    <t>425</t>
  </si>
  <si>
    <t>https://cyber.harvard.edu/hoap/TagTeam_FAQ#How_do_I_get_a_TagTeam_account?</t>
  </si>
  <si>
    <t>Thoth Open Metadata</t>
  </si>
  <si>
    <t>https://thoth.pub/</t>
  </si>
  <si>
    <t>Digital preservation service | Format conversion tool or service | Open scholarly dataset</t>
  </si>
  <si>
    <t>https://github.com/thoth-pub/thoth</t>
  </si>
  <si>
    <t>Annual meetings | Blogs | Community calls | Conference participation | Interest, working, user, or advisory groups | Social media | User research | Webinars and training</t>
  </si>
  <si>
    <t>https://thoth.pub/about/about-us#our-governance</t>
  </si>
  <si>
    <t>Contribute funds | Contribute to code | Contribute to documentation | Contribute to governance | Contribute to user research or user testing | Contribute to working groups or interest groups</t>
  </si>
  <si>
    <t>https://thoth.pub/policies/code-of-conduct</t>
  </si>
  <si>
    <t>https://find-and-update.company-information.service.gov.uk/company/14549556/filing-history</t>
  </si>
  <si>
    <t>https://thoth.pub/support-us</t>
  </si>
  <si>
    <t>Tropy</t>
  </si>
  <si>
    <t>https://tropy.org/</t>
  </si>
  <si>
    <t>Digital asset management system</t>
  </si>
  <si>
    <t>https://github.com/tropy/tropy</t>
  </si>
  <si>
    <t>Blogs | Mailing lists and discussion forums (including Slack) | Social media</t>
  </si>
  <si>
    <t>https://tropy.org/blog/</t>
  </si>
  <si>
    <t>https://github.com/tropy/tropy/blob/main/res/plugins/README.md</t>
  </si>
  <si>
    <t>https://digitalscholar.org/assets/downloads/Corporation%20for%20Digital%20Scholarship%20%E2%80%93%20Bylaws.pdf</t>
  </si>
  <si>
    <t>veraPDF</t>
  </si>
  <si>
    <t>veraPDF Consortium</t>
  </si>
  <si>
    <t>https://verapdf.org</t>
  </si>
  <si>
    <t>Digital preservation tool | Standard, specification or protocol</t>
  </si>
  <si>
    <t>https://github.com/verapdf</t>
  </si>
  <si>
    <t>Development sprints | Interest, working, user, or advisory groups | Mailing lists and discussion forums (including Slack) | Staff roles with responsibility for community engagement | User research</t>
  </si>
  <si>
    <t>https://verapdf.org/community/</t>
  </si>
  <si>
    <t>https://verapdf.org/donate/</t>
  </si>
  <si>
    <t>ViPER</t>
  </si>
  <si>
    <t>https://openpreservation.org/tools/viper</t>
  </si>
  <si>
    <t>https://github.com/openpreserve/ViPER</t>
  </si>
  <si>
    <t>Contribute to code | Contribute to documentation | Contribute to user research or user testing | Contribute to working groups or interest groups</t>
  </si>
  <si>
    <t>Vireo ETD</t>
  </si>
  <si>
    <t>Texas Digital Library</t>
  </si>
  <si>
    <t>https://texasdigitallibrary.atlassian.net/wiki/spaces/VUG/pages/87490642/About</t>
  </si>
  <si>
    <t>Publishing system | Repository software | Submissions system</t>
  </si>
  <si>
    <t>https://github.com/TexasDigitalLibrary/Vireo</t>
  </si>
  <si>
    <t>Annual meetings | Community calls | Conference participation | Development sprints | Interest, working, user, or advisory groups | Mailing lists and discussion forums (including Slack) | Social media | Staff roles with responsibility for community engagement | Volunteer or ambassador network | Webinars and training</t>
  </si>
  <si>
    <t>https://texasdigitallibrary.atlassian.net/wiki/spaces/VUG/pages/2233303049/Contact+Us</t>
  </si>
  <si>
    <t>https://texasdigitallibrary.atlassian.net/wiki/x/9YBuOw</t>
  </si>
  <si>
    <t>14</t>
  </si>
  <si>
    <t>https://www.tdl.org/community/members/membership/</t>
  </si>
  <si>
    <t>VIVO</t>
  </si>
  <si>
    <t>https://vivoweb.org/</t>
  </si>
  <si>
    <t>Discovery system | Research profiling system | Standard, specification or protocol</t>
  </si>
  <si>
    <t>https://github.com/vivo-project</t>
  </si>
  <si>
    <t>Annual meetings | Blogs | Community calls | Conference participation | Development sprints | Mailing lists and discussion forums (including Slack) | Social media | Staff roles with responsibility for community engagement | Volunteer or ambassador network | Webinars and training</t>
  </si>
  <si>
    <t>https://vivoweb.org/community/</t>
  </si>
  <si>
    <t>https://vivoweb.org/develop-for-vivo/</t>
  </si>
  <si>
    <t>https://wiki.lyrasis.org/display/VIVO/VIVO+Project+Charter+v+1.1</t>
  </si>
  <si>
    <t>https://vivoweb.org/meet-our-members/</t>
  </si>
  <si>
    <t>VuFind®</t>
  </si>
  <si>
    <t>Open Library Foundation</t>
  </si>
  <si>
    <t>https://vufind.org/</t>
  </si>
  <si>
    <t>https://github.com/vufind-org</t>
  </si>
  <si>
    <t>Annual meetings | Community calls | Conference participation | Mailing lists and discussion forums (including Slack) | Social media | Webinars and training</t>
  </si>
  <si>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</si>
  <si>
    <t>https://github.com/vufind-org/vufind/blob/dev/CONTRIBUTING.md</t>
  </si>
  <si>
    <t>https://github.com/vufind-org/vufind/blob/dev/CODE_OF_CONDUCT.md</t>
  </si>
  <si>
    <t>https://github.com/vufind-org/vufind/blob/dev/GOVERNANCE.md</t>
  </si>
  <si>
    <t>10</t>
  </si>
  <si>
    <t>https://vufind.org/wiki/community:membership_levels_and_benefits</t>
  </si>
  <si>
    <t>Zenodo</t>
  </si>
  <si>
    <t>https://zenodo.org/</t>
  </si>
  <si>
    <t>https://github.com/zenodo/zenodo-rdm</t>
  </si>
  <si>
    <t>https://inveniordm.docs.cern.ch/contribute/code-of-conduct/</t>
  </si>
  <si>
    <t>Zotero</t>
  </si>
  <si>
    <t>https://www.zotero.org/</t>
  </si>
  <si>
    <t>https://github.com/zotero</t>
  </si>
  <si>
    <t>Blogs | Mailing lists and discussion forums (including Slack) | Social media | Staff roles with responsibility for community engagement</t>
  </si>
  <si>
    <t>https://www.zotero.org/getinvolved</t>
  </si>
  <si>
    <t>Contribute funds | Contribute to code | Contribute to documentation</t>
  </si>
  <si>
    <t>https://www.zotero.org/support/dev/start</t>
  </si>
  <si>
    <t>https://www.zotero.org/support/forum_guidelines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</si>
</sst>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1.0"/>
      <color rgb="FFFFFFFF"/>
      <name val="Carlito"/>
    </font>
    <font>
      <color theme="1"/>
      <name val="Carlito"/>
      <scheme val="minor"/>
    </font>
    <font>
      <b/>
      <sz val="11.0"/>
      <color rgb="FF000000"/>
      <name val="Carlito"/>
    </font>
    <font>
      <sz val="11.0"/>
      <color theme="1"/>
      <name val="Carlito"/>
    </font>
    <font>
      <u/>
      <sz val="11.0"/>
      <color rgb="FF467886"/>
      <name val="Carlito"/>
    </font>
    <font>
      <u/>
      <sz val="11.0"/>
      <color rgb="FF0000FF"/>
      <name val="Carlito"/>
    </font>
    <font>
      <u/>
      <sz val="11.0"/>
      <color rgb="FF0000FF"/>
      <name val="Carlito"/>
    </font>
  </fonts>
  <fills count="6">
    <fill>
      <patternFill patternType="none"/>
    </fill>
    <fill>
      <patternFill patternType="lightGray"/>
    </fill>
    <fill>
      <patternFill patternType="solid">
        <fgColor rgb="FF374151"/>
        <bgColor rgb="FF374151"/>
      </patternFill>
    </fill>
    <fill>
      <patternFill patternType="solid">
        <fgColor rgb="FF2E7D32"/>
        <bgColor rgb="FF2E7D32"/>
      </patternFill>
    </fill>
    <fill>
      <patternFill patternType="solid">
        <fgColor rgb="FFF2C94C"/>
        <bgColor rgb="FFF2C94C"/>
      </patternFill>
    </fill>
    <fill>
      <patternFill patternType="solid">
        <fgColor rgb="FFFF0000"/>
        <bgColor rgb="FFFF0000"/>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3" fontId="1" numFmtId="0" xfId="0" applyAlignment="1" applyBorder="1" applyFill="1" applyFont="1">
      <alignment shrinkToFit="0" wrapText="1"/>
    </xf>
    <xf borderId="1" fillId="2" fontId="1" numFmtId="0" xfId="0" applyAlignment="1" applyBorder="1" applyFill="1" applyFont="1">
      <alignment shrinkToFit="0" wrapText="1"/>
    </xf>
    <xf borderId="0" fillId="0" fontId="2" numFmtId="0" xfId="0" applyFont="1"/>
    <xf borderId="1" fillId="4" fontId="3" numFmtId="0" xfId="0" applyAlignment="1" applyBorder="1" applyFill="1" applyFont="1">
      <alignment shrinkToFit="0" wrapText="1"/>
    </xf>
    <xf borderId="0" fillId="0" fontId="4" numFmtId="0" xfId="0" applyAlignment="1" applyFont="1">
      <alignment shrinkToFit="0" wrapText="1"/>
    </xf>
    <xf borderId="0" fillId="0" fontId="5" numFmtId="0" xfId="0" applyAlignment="1" applyFont="1">
      <alignment readingOrder="0" shrinkToFit="0" wrapText="1"/>
    </xf>
    <xf borderId="0" fillId="0" fontId="4" numFmtId="0" xfId="0" applyAlignment="1" applyFont="1">
      <alignment readingOrder="0" shrinkToFit="0" wrapText="1"/>
    </xf>
    <xf borderId="0" fillId="0" fontId="6" numFmtId="0" xfId="0" applyAlignment="1" applyFont="1">
      <alignment readingOrder="0" shrinkToFit="0" wrapText="1"/>
    </xf>
    <xf borderId="0" fillId="0" fontId="4" numFmtId="0" xfId="0" applyAlignment="1" applyFont="1">
      <alignment readingOrder="0" shrinkToFit="0" wrapText="1"/>
    </xf>
    <xf borderId="0" fillId="0" fontId="7" numFmtId="0" xfId="0" applyAlignment="1" applyFont="1">
      <alignment readingOrder="0" shrinkToFit="0" wrapText="1"/>
    </xf>
    <xf borderId="0" fillId="5" fontId="4"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log.core.ac.uk/2022/05/23/core-our-commitment-to-the-principles-of-open-scholarly-infrastructure/" TargetMode="External"/><Relationship Id="rId2" Type="http://schemas.openxmlformats.org/officeDocument/2006/relationships/hyperlink" Target="https://creativecommons.org/code-of-conduct/" TargetMode="External"/><Relationship Id="rId3" Type="http://schemas.openxmlformats.org/officeDocument/2006/relationships/hyperlink" Target="https://www.w3.org/TR/ethical-web-principles/" TargetMode="External"/><Relationship Id="rId4" Type="http://schemas.openxmlformats.org/officeDocument/2006/relationships/hyperlink" Target="https://blog.datadryad.org/2020/12/08/dryads-commitment-to-the-principles-of-open-scholarly-infrastructure/." TargetMode="External"/><Relationship Id="rId5" Type="http://schemas.openxmlformats.org/officeDocument/2006/relationships/hyperlink" Target="https://www.go-fair.org/fair-principle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2" width="28.0"/>
    <col customWidth="1" min="3" max="5" width="18.0"/>
    <col customWidth="1" min="6" max="6" width="40.0"/>
    <col customWidth="1" min="7" max="7" width="20.0"/>
    <col customWidth="1" min="8" max="9" width="42.0"/>
    <col customWidth="1" min="10" max="10" width="40.0"/>
    <col customWidth="1" min="11" max="11" width="18.0"/>
    <col customWidth="1" min="12" max="13" width="42.0"/>
    <col customWidth="1" min="14" max="15" width="18.0"/>
    <col customWidth="1" min="16" max="16" width="40.0"/>
    <col customWidth="1" min="17" max="17" width="18.0"/>
    <col customWidth="1" min="18" max="18" width="40.0"/>
    <col customWidth="1" min="19" max="19" width="18.0"/>
    <col customWidth="1" min="20" max="20" width="40.0"/>
    <col customWidth="1" min="21" max="21" width="18.0"/>
    <col customWidth="1" min="22" max="22" width="38.0"/>
    <col customWidth="1" min="23" max="26" width="8.63"/>
  </cols>
  <sheetData>
    <row r="1" ht="14.25" customHeight="1">
      <c r="A1" s="2" t="s">
        <v>0</v>
      </c>
      <c r="B1" s="2" t="s">
        <v>0</v>
      </c>
      <c r="C1" s="2" t="s">
        <v>0</v>
      </c>
      <c r="D1" s="2" t="s">
        <v>0</v>
      </c>
      <c r="E1" s="2" t="s">
        <v>0</v>
      </c>
      <c r="F1" s="2" t="s">
        <v>0</v>
      </c>
      <c r="G1" s="1" t="s">
        <v>6</v>
      </c>
      <c r="H1" s="1" t="s">
        <v>6</v>
      </c>
      <c r="I1" s="1" t="s">
        <v>6</v>
      </c>
      <c r="J1" s="1" t="s">
        <v>6</v>
      </c>
      <c r="K1" s="1" t="s">
        <v>6</v>
      </c>
      <c r="L1" s="1" t="s">
        <v>6</v>
      </c>
      <c r="M1" s="1" t="s">
        <v>6</v>
      </c>
      <c r="N1" s="1" t="s">
        <v>6</v>
      </c>
      <c r="O1" s="1" t="s">
        <v>6</v>
      </c>
      <c r="P1" s="1" t="s">
        <v>6</v>
      </c>
      <c r="Q1" s="1" t="s">
        <v>6</v>
      </c>
      <c r="R1" s="1" t="s">
        <v>6</v>
      </c>
      <c r="S1" s="1" t="s">
        <v>6</v>
      </c>
      <c r="T1" s="1" t="s">
        <v>6</v>
      </c>
      <c r="U1" s="4" t="s">
        <v>25</v>
      </c>
      <c r="V1" s="4" t="s">
        <v>25</v>
      </c>
    </row>
    <row r="2" ht="14.25" customHeight="1">
      <c r="A2" s="2" t="s">
        <v>34</v>
      </c>
      <c r="B2" s="2" t="s">
        <v>36</v>
      </c>
      <c r="C2" s="2" t="s">
        <v>38</v>
      </c>
      <c r="D2" s="2" t="s">
        <v>40</v>
      </c>
      <c r="E2" s="2" t="s">
        <v>42</v>
      </c>
      <c r="F2" s="2" t="s">
        <v>44</v>
      </c>
      <c r="G2" s="1" t="s">
        <v>5</v>
      </c>
      <c r="H2" s="1" t="s">
        <v>10</v>
      </c>
      <c r="I2" s="1" t="s">
        <v>14</v>
      </c>
      <c r="J2" s="1" t="s">
        <v>18</v>
      </c>
      <c r="K2" s="1" t="s">
        <v>22</v>
      </c>
      <c r="L2" s="1" t="s">
        <v>27</v>
      </c>
      <c r="M2" s="1" t="s">
        <v>31</v>
      </c>
      <c r="N2" s="1" t="s">
        <v>35</v>
      </c>
      <c r="O2" s="1" t="s">
        <v>43</v>
      </c>
      <c r="P2" s="1" t="s">
        <v>48</v>
      </c>
      <c r="Q2" s="1" t="s">
        <v>52</v>
      </c>
      <c r="R2" s="1" t="s">
        <v>56</v>
      </c>
      <c r="S2" s="1" t="s">
        <v>59</v>
      </c>
      <c r="T2" s="1" t="s">
        <v>60</v>
      </c>
      <c r="U2" s="4" t="s">
        <v>61</v>
      </c>
      <c r="V2" s="4" t="s">
        <v>63</v>
      </c>
    </row>
    <row r="3" ht="14.25" customHeight="1">
      <c r="A3" s="2" t="s">
        <v>65</v>
      </c>
      <c r="B3" s="2" t="s">
        <v>67</v>
      </c>
      <c r="C3" s="2" t="s">
        <v>68</v>
      </c>
      <c r="D3" s="2" t="s">
        <v>69</v>
      </c>
      <c r="E3" s="2" t="s">
        <v>71</v>
      </c>
      <c r="F3" s="2" t="s">
        <v>73</v>
      </c>
      <c r="G3" s="1" t="s">
        <v>7</v>
      </c>
      <c r="H3" s="1" t="s">
        <v>11</v>
      </c>
      <c r="I3" s="1" t="s">
        <v>15</v>
      </c>
      <c r="J3" s="1" t="s">
        <v>19</v>
      </c>
      <c r="K3" s="1" t="s">
        <v>23</v>
      </c>
      <c r="L3" s="1" t="s">
        <v>28</v>
      </c>
      <c r="M3" s="1" t="s">
        <v>32</v>
      </c>
      <c r="N3" s="1" t="s">
        <v>37</v>
      </c>
      <c r="O3" s="1" t="s">
        <v>45</v>
      </c>
      <c r="P3" s="1" t="s">
        <v>49</v>
      </c>
      <c r="Q3" s="1" t="s">
        <v>53</v>
      </c>
      <c r="R3" s="1" t="s">
        <v>57</v>
      </c>
      <c r="S3" s="1" t="s">
        <v>62</v>
      </c>
      <c r="T3" s="1" t="s">
        <v>70</v>
      </c>
      <c r="U3" s="4" t="s">
        <v>75</v>
      </c>
      <c r="V3" s="4" t="s">
        <v>76</v>
      </c>
    </row>
    <row r="4" ht="14.25" customHeight="1">
      <c r="A4" s="5" t="s">
        <v>77</v>
      </c>
      <c r="B4" s="5" t="s">
        <v>78</v>
      </c>
      <c r="C4" s="5" t="s">
        <v>79</v>
      </c>
      <c r="D4" s="5" t="s">
        <v>80</v>
      </c>
      <c r="E4" s="5" t="s">
        <v>81</v>
      </c>
      <c r="F4" s="5" t="s">
        <v>82</v>
      </c>
      <c r="G4" s="5" t="s">
        <v>83</v>
      </c>
      <c r="H4" s="5"/>
      <c r="I4" s="5" t="s">
        <v>84</v>
      </c>
      <c r="J4" s="6" t="s">
        <v>85</v>
      </c>
      <c r="K4" s="5" t="s">
        <v>86</v>
      </c>
      <c r="L4" s="5"/>
      <c r="M4" s="5"/>
      <c r="N4" s="5"/>
      <c r="O4" s="5" t="s">
        <v>83</v>
      </c>
      <c r="P4" s="5" t="s">
        <v>87</v>
      </c>
      <c r="Q4" s="5" t="s">
        <v>88</v>
      </c>
      <c r="R4" s="5"/>
      <c r="S4" s="5"/>
      <c r="T4" s="5"/>
      <c r="U4" s="5"/>
      <c r="V4" s="5"/>
    </row>
    <row r="5" ht="14.25" customHeight="1">
      <c r="A5" s="5" t="s">
        <v>89</v>
      </c>
      <c r="B5" s="5" t="s">
        <v>89</v>
      </c>
      <c r="C5" s="5" t="s">
        <v>90</v>
      </c>
      <c r="D5" s="5" t="s">
        <v>80</v>
      </c>
      <c r="E5" s="5" t="s">
        <v>91</v>
      </c>
      <c r="F5" s="5" t="s">
        <v>92</v>
      </c>
      <c r="G5" s="5" t="s">
        <v>83</v>
      </c>
      <c r="H5" s="5" t="s">
        <v>93</v>
      </c>
      <c r="I5" s="5"/>
      <c r="J5" s="7" t="s">
        <v>94</v>
      </c>
      <c r="K5" s="5" t="s">
        <v>83</v>
      </c>
      <c r="L5" s="5" t="s">
        <v>95</v>
      </c>
      <c r="M5" s="5"/>
      <c r="N5" s="5" t="s">
        <v>96</v>
      </c>
      <c r="O5" s="5" t="s">
        <v>83</v>
      </c>
      <c r="P5" s="5" t="s">
        <v>97</v>
      </c>
      <c r="Q5" s="5" t="s">
        <v>98</v>
      </c>
      <c r="R5" s="5" t="s">
        <v>99</v>
      </c>
      <c r="S5" s="5" t="s">
        <v>100</v>
      </c>
      <c r="T5" s="5" t="s">
        <v>101</v>
      </c>
      <c r="U5" s="5"/>
      <c r="V5" s="5"/>
    </row>
    <row r="6" ht="14.25" customHeight="1">
      <c r="A6" s="5" t="s">
        <v>102</v>
      </c>
      <c r="B6" s="5" t="s">
        <v>103</v>
      </c>
      <c r="C6" s="5" t="s">
        <v>104</v>
      </c>
      <c r="D6" s="5" t="s">
        <v>105</v>
      </c>
      <c r="E6" s="5" t="s">
        <v>106</v>
      </c>
      <c r="F6" s="5"/>
      <c r="G6" s="5" t="s">
        <v>86</v>
      </c>
      <c r="H6" s="5"/>
      <c r="I6" s="5"/>
      <c r="J6" s="5"/>
      <c r="K6" s="5" t="s">
        <v>107</v>
      </c>
      <c r="L6" s="5"/>
      <c r="M6" s="5"/>
      <c r="N6" s="5"/>
      <c r="O6" s="5" t="s">
        <v>83</v>
      </c>
      <c r="P6" s="5" t="s">
        <v>108</v>
      </c>
      <c r="Q6" s="5" t="s">
        <v>109</v>
      </c>
      <c r="R6" s="5"/>
      <c r="S6" s="5"/>
      <c r="T6" s="5"/>
      <c r="U6" s="5"/>
      <c r="V6" s="5"/>
    </row>
    <row r="7" ht="14.25" customHeight="1">
      <c r="A7" s="5" t="s">
        <v>110</v>
      </c>
      <c r="B7" s="5" t="s">
        <v>111</v>
      </c>
      <c r="C7" s="5" t="s">
        <v>112</v>
      </c>
      <c r="D7" s="5" t="s">
        <v>80</v>
      </c>
      <c r="E7" s="5" t="s">
        <v>113</v>
      </c>
      <c r="F7" s="5" t="s">
        <v>114</v>
      </c>
      <c r="G7" s="5" t="s">
        <v>83</v>
      </c>
      <c r="H7" s="5"/>
      <c r="I7" s="5"/>
      <c r="J7" s="5" t="s">
        <v>115</v>
      </c>
      <c r="K7" s="5" t="s">
        <v>107</v>
      </c>
      <c r="L7" s="5"/>
      <c r="M7" s="5"/>
      <c r="N7" s="5" t="s">
        <v>116</v>
      </c>
      <c r="O7" s="5" t="s">
        <v>83</v>
      </c>
      <c r="P7" s="5" t="s">
        <v>117</v>
      </c>
      <c r="Q7" s="5" t="s">
        <v>98</v>
      </c>
      <c r="R7" s="5" t="s">
        <v>118</v>
      </c>
      <c r="S7" s="5"/>
      <c r="T7" s="5"/>
      <c r="U7" s="5"/>
      <c r="V7" s="5"/>
    </row>
    <row r="8" ht="14.25" customHeight="1">
      <c r="A8" s="5" t="s">
        <v>119</v>
      </c>
      <c r="B8" s="5" t="s">
        <v>120</v>
      </c>
      <c r="C8" s="5" t="s">
        <v>121</v>
      </c>
      <c r="D8" s="5" t="s">
        <v>80</v>
      </c>
      <c r="E8" s="5" t="s">
        <v>122</v>
      </c>
      <c r="F8" s="5" t="s">
        <v>123</v>
      </c>
      <c r="G8" s="5" t="s">
        <v>83</v>
      </c>
      <c r="H8" s="5" t="s">
        <v>124</v>
      </c>
      <c r="I8" s="5" t="s">
        <v>125</v>
      </c>
      <c r="J8" s="5" t="s">
        <v>126</v>
      </c>
      <c r="K8" s="5" t="s">
        <v>83</v>
      </c>
      <c r="L8" s="5" t="s">
        <v>127</v>
      </c>
      <c r="M8" s="5"/>
      <c r="N8" s="5" t="s">
        <v>128</v>
      </c>
      <c r="O8" s="5" t="s">
        <v>83</v>
      </c>
      <c r="P8" s="5" t="s">
        <v>129</v>
      </c>
      <c r="Q8" s="5" t="s">
        <v>98</v>
      </c>
      <c r="R8" s="5" t="s">
        <v>130</v>
      </c>
      <c r="S8" s="5"/>
      <c r="T8" s="5"/>
      <c r="U8" s="5"/>
      <c r="V8" s="5"/>
    </row>
    <row r="9" ht="14.25" customHeight="1">
      <c r="A9" s="5" t="s">
        <v>131</v>
      </c>
      <c r="B9" s="5" t="s">
        <v>132</v>
      </c>
      <c r="C9" s="5" t="s">
        <v>133</v>
      </c>
      <c r="D9" s="5" t="s">
        <v>80</v>
      </c>
      <c r="E9" s="5" t="s">
        <v>134</v>
      </c>
      <c r="F9" s="5" t="s">
        <v>135</v>
      </c>
      <c r="G9" s="5" t="s">
        <v>83</v>
      </c>
      <c r="H9" s="5"/>
      <c r="I9" s="5"/>
      <c r="J9" s="5" t="s">
        <v>136</v>
      </c>
      <c r="K9" s="5" t="s">
        <v>83</v>
      </c>
      <c r="L9" s="5" t="s">
        <v>137</v>
      </c>
      <c r="M9" s="5"/>
      <c r="N9" s="5" t="s">
        <v>136</v>
      </c>
      <c r="O9" s="5" t="s">
        <v>83</v>
      </c>
      <c r="P9" s="5" t="s">
        <v>138</v>
      </c>
      <c r="Q9" s="5" t="s">
        <v>109</v>
      </c>
      <c r="R9" s="5"/>
      <c r="S9" s="5"/>
      <c r="T9" s="5"/>
      <c r="U9" s="5"/>
      <c r="V9" s="5"/>
    </row>
    <row r="10" ht="14.25" customHeight="1">
      <c r="A10" s="5" t="s">
        <v>139</v>
      </c>
      <c r="B10" s="5" t="s">
        <v>140</v>
      </c>
      <c r="C10" s="5" t="s">
        <v>141</v>
      </c>
      <c r="D10" s="5" t="s">
        <v>142</v>
      </c>
      <c r="E10" s="5" t="s">
        <v>143</v>
      </c>
      <c r="F10" s="5" t="s">
        <v>144</v>
      </c>
      <c r="G10" s="5" t="s">
        <v>83</v>
      </c>
      <c r="H10" s="5"/>
      <c r="I10" s="5"/>
      <c r="J10" s="5" t="s">
        <v>145</v>
      </c>
      <c r="K10" s="5" t="s">
        <v>107</v>
      </c>
      <c r="L10" s="5"/>
      <c r="M10" s="5"/>
      <c r="N10" s="5" t="s">
        <v>146</v>
      </c>
      <c r="O10" s="5" t="s">
        <v>107</v>
      </c>
      <c r="P10" s="5" t="s">
        <v>147</v>
      </c>
      <c r="Q10" s="5" t="s">
        <v>88</v>
      </c>
      <c r="R10" s="5"/>
      <c r="S10" s="5"/>
      <c r="T10" s="5"/>
      <c r="U10" s="5"/>
      <c r="V10" s="5"/>
    </row>
    <row r="11" ht="14.25" customHeight="1">
      <c r="A11" s="5" t="s">
        <v>148</v>
      </c>
      <c r="B11" s="5" t="s">
        <v>148</v>
      </c>
      <c r="C11" s="5" t="s">
        <v>149</v>
      </c>
      <c r="D11" s="5" t="s">
        <v>80</v>
      </c>
      <c r="E11" s="5" t="s">
        <v>150</v>
      </c>
      <c r="F11" s="5" t="s">
        <v>151</v>
      </c>
      <c r="G11" s="5" t="s">
        <v>83</v>
      </c>
      <c r="H11" s="5" t="s">
        <v>152</v>
      </c>
      <c r="I11" s="5"/>
      <c r="J11" s="5" t="s">
        <v>153</v>
      </c>
      <c r="K11" s="5" t="s">
        <v>107</v>
      </c>
      <c r="L11" s="5"/>
      <c r="M11" s="5"/>
      <c r="N11" s="5" t="s">
        <v>153</v>
      </c>
      <c r="O11" s="5" t="s">
        <v>83</v>
      </c>
      <c r="P11" s="5" t="s">
        <v>154</v>
      </c>
      <c r="Q11" s="5" t="s">
        <v>98</v>
      </c>
      <c r="R11" s="5" t="s">
        <v>155</v>
      </c>
      <c r="S11" s="5" t="s">
        <v>156</v>
      </c>
      <c r="T11" s="5" t="s">
        <v>157</v>
      </c>
      <c r="U11" s="5"/>
      <c r="V11" s="5"/>
    </row>
    <row r="12" ht="14.25" customHeight="1">
      <c r="A12" s="5" t="s">
        <v>158</v>
      </c>
      <c r="B12" s="5" t="s">
        <v>159</v>
      </c>
      <c r="C12" s="5" t="s">
        <v>160</v>
      </c>
      <c r="D12" s="5"/>
      <c r="E12" s="5" t="s">
        <v>113</v>
      </c>
      <c r="F12" s="5" t="s">
        <v>161</v>
      </c>
      <c r="G12" s="5" t="s">
        <v>83</v>
      </c>
      <c r="H12" s="5" t="s">
        <v>162</v>
      </c>
      <c r="I12" s="5"/>
      <c r="J12" s="5" t="s">
        <v>163</v>
      </c>
      <c r="K12" s="5" t="s">
        <v>107</v>
      </c>
      <c r="L12" s="5"/>
      <c r="M12" s="5"/>
      <c r="N12" s="5"/>
      <c r="O12" s="5" t="s">
        <v>83</v>
      </c>
      <c r="P12" s="5" t="s">
        <v>164</v>
      </c>
      <c r="Q12" s="5" t="s">
        <v>98</v>
      </c>
      <c r="R12" s="5" t="s">
        <v>165</v>
      </c>
      <c r="S12" s="5" t="s">
        <v>166</v>
      </c>
      <c r="T12" s="5" t="s">
        <v>167</v>
      </c>
      <c r="U12" s="5"/>
      <c r="V12" s="5"/>
    </row>
    <row r="13" ht="14.25" customHeight="1">
      <c r="A13" s="5" t="s">
        <v>168</v>
      </c>
      <c r="B13" s="5" t="s">
        <v>169</v>
      </c>
      <c r="C13" s="5" t="s">
        <v>170</v>
      </c>
      <c r="D13" s="5" t="s">
        <v>80</v>
      </c>
      <c r="E13" s="5" t="s">
        <v>106</v>
      </c>
      <c r="F13" s="5" t="s">
        <v>171</v>
      </c>
      <c r="G13" s="5" t="s">
        <v>83</v>
      </c>
      <c r="H13" s="5"/>
      <c r="I13" s="5" t="s">
        <v>172</v>
      </c>
      <c r="J13" s="5"/>
      <c r="K13" s="5" t="s">
        <v>83</v>
      </c>
      <c r="L13" s="5" t="s">
        <v>173</v>
      </c>
      <c r="M13" s="5"/>
      <c r="N13" s="5" t="s">
        <v>174</v>
      </c>
      <c r="O13" s="5" t="s">
        <v>83</v>
      </c>
      <c r="P13" s="5" t="s">
        <v>175</v>
      </c>
      <c r="Q13" s="5" t="s">
        <v>98</v>
      </c>
      <c r="R13" s="5" t="s">
        <v>176</v>
      </c>
      <c r="S13" s="5" t="s">
        <v>177</v>
      </c>
      <c r="T13" s="5"/>
      <c r="U13" s="5"/>
      <c r="V13" s="5"/>
    </row>
    <row r="14" ht="14.25" customHeight="1">
      <c r="A14" s="5" t="s">
        <v>178</v>
      </c>
      <c r="B14" s="5" t="s">
        <v>140</v>
      </c>
      <c r="C14" s="5" t="s">
        <v>179</v>
      </c>
      <c r="D14" s="5" t="s">
        <v>142</v>
      </c>
      <c r="E14" s="5" t="s">
        <v>180</v>
      </c>
      <c r="F14" s="5" t="s">
        <v>181</v>
      </c>
      <c r="G14" s="5" t="s">
        <v>182</v>
      </c>
      <c r="H14" s="5"/>
      <c r="I14" s="5"/>
      <c r="J14" s="5"/>
      <c r="K14" s="5" t="s">
        <v>107</v>
      </c>
      <c r="L14" s="5"/>
      <c r="M14" s="5"/>
      <c r="N14" s="5" t="s">
        <v>183</v>
      </c>
      <c r="O14" s="5" t="s">
        <v>107</v>
      </c>
      <c r="P14" s="5" t="s">
        <v>184</v>
      </c>
      <c r="Q14" s="5"/>
      <c r="R14" s="5"/>
      <c r="S14" s="5"/>
      <c r="T14" s="5"/>
      <c r="U14" s="5"/>
      <c r="V14" s="5"/>
    </row>
    <row r="15" ht="14.25" customHeight="1">
      <c r="A15" s="5" t="s">
        <v>185</v>
      </c>
      <c r="B15" s="5" t="s">
        <v>186</v>
      </c>
      <c r="C15" s="5" t="s">
        <v>187</v>
      </c>
      <c r="D15" s="5" t="s">
        <v>80</v>
      </c>
      <c r="E15" s="5" t="s">
        <v>122</v>
      </c>
      <c r="F15" s="5" t="s">
        <v>188</v>
      </c>
      <c r="G15" s="5" t="s">
        <v>83</v>
      </c>
      <c r="H15" s="5" t="s">
        <v>189</v>
      </c>
      <c r="I15" s="5"/>
      <c r="J15" s="5" t="s">
        <v>190</v>
      </c>
      <c r="K15" s="5" t="s">
        <v>107</v>
      </c>
      <c r="L15" s="5" t="s">
        <v>191</v>
      </c>
      <c r="M15" s="5"/>
      <c r="N15" s="5" t="s">
        <v>192</v>
      </c>
      <c r="O15" s="5" t="s">
        <v>83</v>
      </c>
      <c r="P15" s="5" t="s">
        <v>193</v>
      </c>
      <c r="Q15" s="5" t="s">
        <v>98</v>
      </c>
      <c r="R15" s="5" t="s">
        <v>194</v>
      </c>
      <c r="S15" s="5"/>
      <c r="T15" s="5"/>
      <c r="U15" s="5"/>
      <c r="V15" s="5"/>
    </row>
    <row r="16" ht="14.25" customHeight="1">
      <c r="A16" s="5" t="s">
        <v>195</v>
      </c>
      <c r="B16" s="5" t="s">
        <v>196</v>
      </c>
      <c r="C16" s="5" t="s">
        <v>197</v>
      </c>
      <c r="D16" s="5" t="s">
        <v>80</v>
      </c>
      <c r="E16" s="5" t="s">
        <v>198</v>
      </c>
      <c r="F16" s="5" t="s">
        <v>199</v>
      </c>
      <c r="G16" s="5" t="s">
        <v>83</v>
      </c>
      <c r="H16" s="5" t="s">
        <v>200</v>
      </c>
      <c r="I16" s="5"/>
      <c r="J16" s="5" t="s">
        <v>201</v>
      </c>
      <c r="K16" s="5" t="s">
        <v>107</v>
      </c>
      <c r="L16" s="5" t="s">
        <v>202</v>
      </c>
      <c r="M16" s="5"/>
      <c r="N16" s="5" t="s">
        <v>201</v>
      </c>
      <c r="O16" s="5" t="s">
        <v>83</v>
      </c>
      <c r="P16" s="5" t="s">
        <v>203</v>
      </c>
      <c r="Q16" s="5" t="s">
        <v>98</v>
      </c>
      <c r="R16" s="5" t="s">
        <v>204</v>
      </c>
      <c r="S16" s="5" t="s">
        <v>205</v>
      </c>
      <c r="T16" s="5" t="s">
        <v>206</v>
      </c>
      <c r="U16" s="5"/>
      <c r="V16" s="5"/>
    </row>
    <row r="17" ht="14.25" customHeight="1">
      <c r="A17" s="5" t="s">
        <v>207</v>
      </c>
      <c r="B17" s="5" t="s">
        <v>208</v>
      </c>
      <c r="C17" s="5" t="s">
        <v>209</v>
      </c>
      <c r="D17" s="5" t="s">
        <v>80</v>
      </c>
      <c r="E17" s="5" t="s">
        <v>106</v>
      </c>
      <c r="F17" s="5"/>
      <c r="G17" s="5" t="s">
        <v>83</v>
      </c>
      <c r="H17" s="5"/>
      <c r="I17" s="5" t="s">
        <v>210</v>
      </c>
      <c r="J17" s="5"/>
      <c r="K17" s="5" t="s">
        <v>107</v>
      </c>
      <c r="L17" s="5"/>
      <c r="M17" s="5"/>
      <c r="N17" s="5"/>
      <c r="O17" s="5" t="s">
        <v>86</v>
      </c>
      <c r="P17" s="5"/>
      <c r="Q17" s="5" t="s">
        <v>109</v>
      </c>
      <c r="R17" s="5"/>
      <c r="S17" s="5"/>
      <c r="T17" s="5"/>
      <c r="U17" s="5"/>
      <c r="V17" s="5"/>
    </row>
    <row r="18" ht="14.25" customHeight="1">
      <c r="A18" s="5" t="s">
        <v>211</v>
      </c>
      <c r="B18" s="5" t="s">
        <v>212</v>
      </c>
      <c r="C18" s="5" t="s">
        <v>213</v>
      </c>
      <c r="D18" s="5"/>
      <c r="E18" s="5" t="s">
        <v>214</v>
      </c>
      <c r="F18" s="5" t="s">
        <v>215</v>
      </c>
      <c r="G18" s="5" t="s">
        <v>83</v>
      </c>
      <c r="H18" s="5" t="s">
        <v>216</v>
      </c>
      <c r="I18" s="5"/>
      <c r="J18" s="5" t="s">
        <v>217</v>
      </c>
      <c r="K18" s="5" t="s">
        <v>107</v>
      </c>
      <c r="L18" s="5" t="s">
        <v>218</v>
      </c>
      <c r="M18" s="5"/>
      <c r="N18" s="5" t="s">
        <v>219</v>
      </c>
      <c r="O18" s="5" t="s">
        <v>83</v>
      </c>
      <c r="P18" s="5" t="s">
        <v>220</v>
      </c>
      <c r="Q18" s="5" t="s">
        <v>98</v>
      </c>
      <c r="R18" s="5" t="s">
        <v>221</v>
      </c>
      <c r="S18" s="5" t="s">
        <v>222</v>
      </c>
      <c r="T18" s="5" t="s">
        <v>217</v>
      </c>
      <c r="U18" s="5"/>
      <c r="V18" s="5"/>
    </row>
    <row r="19" ht="14.25" customHeight="1">
      <c r="A19" s="5" t="s">
        <v>223</v>
      </c>
      <c r="B19" s="5" t="s">
        <v>223</v>
      </c>
      <c r="C19" s="5" t="s">
        <v>224</v>
      </c>
      <c r="D19" s="5" t="s">
        <v>80</v>
      </c>
      <c r="E19" s="5" t="s">
        <v>225</v>
      </c>
      <c r="F19" s="5" t="s">
        <v>226</v>
      </c>
      <c r="G19" s="5" t="s">
        <v>83</v>
      </c>
      <c r="H19" s="5" t="s">
        <v>227</v>
      </c>
      <c r="I19" s="5"/>
      <c r="J19" s="5" t="s">
        <v>228</v>
      </c>
      <c r="K19" s="5" t="s">
        <v>107</v>
      </c>
      <c r="L19" s="5" t="s">
        <v>95</v>
      </c>
      <c r="M19" s="5"/>
      <c r="N19" s="5" t="s">
        <v>229</v>
      </c>
      <c r="O19" s="5" t="s">
        <v>182</v>
      </c>
      <c r="P19" s="5"/>
      <c r="Q19" s="5" t="s">
        <v>109</v>
      </c>
      <c r="R19" s="5"/>
      <c r="S19" s="5"/>
      <c r="T19" s="5"/>
      <c r="U19" s="5"/>
      <c r="V19" s="5"/>
    </row>
    <row r="20" ht="14.25" customHeight="1">
      <c r="A20" s="5" t="s">
        <v>230</v>
      </c>
      <c r="B20" s="5" t="s">
        <v>231</v>
      </c>
      <c r="C20" s="5" t="s">
        <v>232</v>
      </c>
      <c r="D20" s="5" t="s">
        <v>233</v>
      </c>
      <c r="E20" s="5" t="s">
        <v>234</v>
      </c>
      <c r="F20" s="5" t="s">
        <v>235</v>
      </c>
      <c r="G20" s="5" t="s">
        <v>182</v>
      </c>
      <c r="H20" s="5"/>
      <c r="I20" s="5"/>
      <c r="J20" s="5"/>
      <c r="K20" s="5" t="s">
        <v>107</v>
      </c>
      <c r="L20" s="5"/>
      <c r="M20" s="5"/>
      <c r="N20" s="5"/>
      <c r="O20" s="5" t="s">
        <v>83</v>
      </c>
      <c r="P20" s="5" t="s">
        <v>236</v>
      </c>
      <c r="Q20" s="5" t="s">
        <v>109</v>
      </c>
      <c r="R20" s="5"/>
      <c r="S20" s="5"/>
      <c r="T20" s="5"/>
      <c r="U20" s="5"/>
      <c r="V20" s="5"/>
    </row>
    <row r="21" ht="14.25" customHeight="1">
      <c r="A21" s="5" t="s">
        <v>237</v>
      </c>
      <c r="B21" s="5" t="s">
        <v>238</v>
      </c>
      <c r="C21" s="5" t="s">
        <v>239</v>
      </c>
      <c r="D21" s="5" t="s">
        <v>80</v>
      </c>
      <c r="E21" s="5" t="s">
        <v>240</v>
      </c>
      <c r="F21" s="5" t="s">
        <v>241</v>
      </c>
      <c r="G21" s="5" t="s">
        <v>83</v>
      </c>
      <c r="H21" s="5" t="s">
        <v>242</v>
      </c>
      <c r="I21" s="5"/>
      <c r="J21" s="5" t="s">
        <v>243</v>
      </c>
      <c r="K21" s="5" t="s">
        <v>107</v>
      </c>
      <c r="L21" s="5" t="s">
        <v>244</v>
      </c>
      <c r="M21" s="5"/>
      <c r="N21" s="5"/>
      <c r="O21" s="5" t="s">
        <v>83</v>
      </c>
      <c r="P21" s="5" t="s">
        <v>245</v>
      </c>
      <c r="Q21" s="5" t="s">
        <v>88</v>
      </c>
      <c r="R21" s="5"/>
      <c r="S21" s="5"/>
      <c r="T21" s="5"/>
      <c r="U21" s="5"/>
      <c r="V21" s="5"/>
    </row>
    <row r="22" ht="14.25" customHeight="1">
      <c r="A22" s="5" t="s">
        <v>246</v>
      </c>
      <c r="B22" s="5" t="s">
        <v>246</v>
      </c>
      <c r="C22" s="5" t="s">
        <v>247</v>
      </c>
      <c r="D22" s="5" t="s">
        <v>80</v>
      </c>
      <c r="E22" s="5" t="s">
        <v>91</v>
      </c>
      <c r="F22" s="5" t="s">
        <v>248</v>
      </c>
      <c r="G22" s="5" t="s">
        <v>83</v>
      </c>
      <c r="H22" s="5"/>
      <c r="I22" s="5"/>
      <c r="J22" s="5" t="s">
        <v>249</v>
      </c>
      <c r="K22" s="5" t="s">
        <v>107</v>
      </c>
      <c r="L22" s="5"/>
      <c r="M22" s="5"/>
      <c r="N22" s="5"/>
      <c r="O22" s="5" t="s">
        <v>86</v>
      </c>
      <c r="P22" s="5"/>
      <c r="Q22" s="5" t="s">
        <v>98</v>
      </c>
      <c r="R22" s="5" t="s">
        <v>250</v>
      </c>
      <c r="S22" s="5" t="s">
        <v>251</v>
      </c>
      <c r="T22" s="5" t="s">
        <v>252</v>
      </c>
      <c r="U22" s="5"/>
      <c r="V22" s="5"/>
    </row>
    <row r="23" ht="14.25" customHeight="1">
      <c r="A23" s="5" t="s">
        <v>253</v>
      </c>
      <c r="B23" s="5" t="s">
        <v>254</v>
      </c>
      <c r="C23" s="5" t="s">
        <v>255</v>
      </c>
      <c r="D23" s="5"/>
      <c r="E23" s="5" t="s">
        <v>256</v>
      </c>
      <c r="F23" s="5" t="s">
        <v>257</v>
      </c>
      <c r="G23" s="5" t="s">
        <v>83</v>
      </c>
      <c r="H23" s="5" t="s">
        <v>258</v>
      </c>
      <c r="I23" s="5"/>
      <c r="J23" s="5" t="s">
        <v>259</v>
      </c>
      <c r="K23" s="5" t="s">
        <v>107</v>
      </c>
      <c r="L23" s="5" t="s">
        <v>260</v>
      </c>
      <c r="M23" s="5"/>
      <c r="N23" s="5" t="s">
        <v>261</v>
      </c>
      <c r="O23" s="5" t="s">
        <v>182</v>
      </c>
      <c r="P23" s="5"/>
      <c r="Q23" s="5" t="s">
        <v>109</v>
      </c>
      <c r="R23" s="5"/>
      <c r="S23" s="5"/>
      <c r="T23" s="5"/>
      <c r="U23" s="5"/>
      <c r="V23" s="5"/>
    </row>
    <row r="24" ht="14.25" customHeight="1">
      <c r="A24" s="5" t="s">
        <v>262</v>
      </c>
      <c r="B24" s="5" t="s">
        <v>254</v>
      </c>
      <c r="C24" s="5" t="s">
        <v>263</v>
      </c>
      <c r="D24" s="5"/>
      <c r="E24" s="5" t="s">
        <v>134</v>
      </c>
      <c r="F24" s="5" t="s">
        <v>264</v>
      </c>
      <c r="G24" s="5" t="s">
        <v>83</v>
      </c>
      <c r="H24" s="5" t="s">
        <v>265</v>
      </c>
      <c r="I24" s="5"/>
      <c r="J24" s="5" t="s">
        <v>266</v>
      </c>
      <c r="K24" s="5" t="s">
        <v>107</v>
      </c>
      <c r="L24" s="5" t="s">
        <v>267</v>
      </c>
      <c r="M24" s="5"/>
      <c r="N24" s="5" t="s">
        <v>268</v>
      </c>
      <c r="O24" s="5" t="s">
        <v>86</v>
      </c>
      <c r="P24" s="5"/>
      <c r="Q24" s="5" t="s">
        <v>109</v>
      </c>
      <c r="R24" s="5"/>
      <c r="S24" s="5"/>
      <c r="T24" s="5"/>
      <c r="U24" s="5"/>
      <c r="V24" s="5"/>
    </row>
    <row r="25" ht="14.25" customHeight="1">
      <c r="A25" s="5" t="s">
        <v>269</v>
      </c>
      <c r="B25" s="5" t="s">
        <v>270</v>
      </c>
      <c r="C25" s="5" t="s">
        <v>271</v>
      </c>
      <c r="D25" s="5" t="s">
        <v>80</v>
      </c>
      <c r="E25" s="5" t="s">
        <v>272</v>
      </c>
      <c r="F25" s="5" t="s">
        <v>273</v>
      </c>
      <c r="G25" s="5" t="s">
        <v>83</v>
      </c>
      <c r="H25" s="5"/>
      <c r="I25" s="5"/>
      <c r="J25" s="5" t="s">
        <v>274</v>
      </c>
      <c r="K25" s="5" t="s">
        <v>107</v>
      </c>
      <c r="L25" s="5"/>
      <c r="M25" s="5"/>
      <c r="N25" s="5" t="s">
        <v>275</v>
      </c>
      <c r="O25" s="5" t="s">
        <v>107</v>
      </c>
      <c r="P25" s="5" t="s">
        <v>275</v>
      </c>
      <c r="Q25" s="5" t="s">
        <v>109</v>
      </c>
      <c r="R25" s="5"/>
      <c r="S25" s="5"/>
      <c r="T25" s="5"/>
      <c r="U25" s="5"/>
      <c r="V25" s="5"/>
    </row>
    <row r="26" ht="14.25" customHeight="1">
      <c r="A26" s="5" t="s">
        <v>276</v>
      </c>
      <c r="B26" s="5" t="s">
        <v>277</v>
      </c>
      <c r="C26" s="5" t="s">
        <v>278</v>
      </c>
      <c r="D26" s="5" t="s">
        <v>279</v>
      </c>
      <c r="E26" s="5" t="s">
        <v>280</v>
      </c>
      <c r="F26" s="5" t="s">
        <v>281</v>
      </c>
      <c r="G26" s="5" t="s">
        <v>83</v>
      </c>
      <c r="H26" s="5"/>
      <c r="I26" s="5" t="s">
        <v>282</v>
      </c>
      <c r="J26" s="8" t="s">
        <v>283</v>
      </c>
      <c r="K26" s="5" t="s">
        <v>83</v>
      </c>
      <c r="L26" s="5" t="s">
        <v>284</v>
      </c>
      <c r="M26" s="5"/>
      <c r="N26" s="5" t="s">
        <v>285</v>
      </c>
      <c r="O26" s="5" t="s">
        <v>83</v>
      </c>
      <c r="P26" s="5" t="s">
        <v>286</v>
      </c>
      <c r="Q26" s="5" t="s">
        <v>98</v>
      </c>
      <c r="R26" s="5" t="s">
        <v>287</v>
      </c>
      <c r="S26" s="5"/>
      <c r="T26" s="5"/>
      <c r="U26" s="5"/>
      <c r="V26" s="5"/>
    </row>
    <row r="27" ht="14.25" customHeight="1">
      <c r="A27" s="5" t="s">
        <v>288</v>
      </c>
      <c r="B27" s="5" t="s">
        <v>289</v>
      </c>
      <c r="C27" s="5" t="s">
        <v>290</v>
      </c>
      <c r="D27" s="5" t="s">
        <v>279</v>
      </c>
      <c r="E27" s="5" t="s">
        <v>134</v>
      </c>
      <c r="F27" s="5" t="s">
        <v>291</v>
      </c>
      <c r="G27" s="5" t="s">
        <v>83</v>
      </c>
      <c r="H27" s="5" t="s">
        <v>292</v>
      </c>
      <c r="I27" s="5" t="s">
        <v>293</v>
      </c>
      <c r="J27" s="5" t="s">
        <v>294</v>
      </c>
      <c r="K27" s="5" t="s">
        <v>83</v>
      </c>
      <c r="L27" s="5" t="s">
        <v>295</v>
      </c>
      <c r="M27" s="5"/>
      <c r="N27" s="5" t="s">
        <v>296</v>
      </c>
      <c r="O27" s="5" t="s">
        <v>83</v>
      </c>
      <c r="P27" s="5" t="s">
        <v>296</v>
      </c>
      <c r="Q27" s="5" t="s">
        <v>98</v>
      </c>
      <c r="R27" s="5" t="s">
        <v>297</v>
      </c>
      <c r="S27" s="5"/>
      <c r="T27" s="5" t="s">
        <v>298</v>
      </c>
      <c r="U27" s="5"/>
      <c r="V27" s="5"/>
    </row>
    <row r="28" ht="14.25" customHeight="1">
      <c r="A28" s="5" t="s">
        <v>299</v>
      </c>
      <c r="B28" s="5" t="s">
        <v>300</v>
      </c>
      <c r="C28" s="5" t="s">
        <v>301</v>
      </c>
      <c r="D28" s="5" t="s">
        <v>80</v>
      </c>
      <c r="E28" s="5" t="s">
        <v>134</v>
      </c>
      <c r="F28" s="5" t="s">
        <v>302</v>
      </c>
      <c r="G28" s="5" t="s">
        <v>83</v>
      </c>
      <c r="H28" s="5"/>
      <c r="I28" s="5" t="s">
        <v>303</v>
      </c>
      <c r="J28" s="5"/>
      <c r="K28" s="5" t="s">
        <v>83</v>
      </c>
      <c r="L28" s="5" t="s">
        <v>173</v>
      </c>
      <c r="M28" s="5"/>
      <c r="N28" s="5" t="s">
        <v>304</v>
      </c>
      <c r="O28" s="5" t="s">
        <v>83</v>
      </c>
      <c r="P28" s="8" t="s">
        <v>305</v>
      </c>
      <c r="Q28" s="5" t="s">
        <v>88</v>
      </c>
      <c r="R28" s="9"/>
      <c r="S28" s="5" t="s">
        <v>306</v>
      </c>
      <c r="T28" s="5"/>
      <c r="U28" s="5"/>
      <c r="V28" s="5"/>
    </row>
    <row r="29" ht="14.25" customHeight="1">
      <c r="A29" s="5" t="s">
        <v>307</v>
      </c>
      <c r="B29" s="5" t="s">
        <v>308</v>
      </c>
      <c r="C29" s="5" t="s">
        <v>309</v>
      </c>
      <c r="D29" s="5" t="s">
        <v>80</v>
      </c>
      <c r="E29" s="5" t="s">
        <v>310</v>
      </c>
      <c r="F29" s="5" t="s">
        <v>311</v>
      </c>
      <c r="G29" s="5" t="s">
        <v>83</v>
      </c>
      <c r="H29" s="5"/>
      <c r="I29" s="5" t="s">
        <v>312</v>
      </c>
      <c r="J29" s="7" t="s">
        <v>313</v>
      </c>
      <c r="K29" s="5" t="s">
        <v>83</v>
      </c>
      <c r="L29" s="5" t="s">
        <v>137</v>
      </c>
      <c r="M29" s="5"/>
      <c r="N29" s="5" t="s">
        <v>314</v>
      </c>
      <c r="O29" s="5" t="s">
        <v>83</v>
      </c>
      <c r="P29" s="5" t="s">
        <v>315</v>
      </c>
      <c r="Q29" s="5" t="s">
        <v>98</v>
      </c>
      <c r="R29" s="5" t="s">
        <v>316</v>
      </c>
      <c r="S29" s="5" t="s">
        <v>317</v>
      </c>
      <c r="T29" s="5"/>
      <c r="U29" s="5"/>
      <c r="V29" s="5"/>
    </row>
    <row r="30" ht="14.25" customHeight="1">
      <c r="A30" s="5" t="s">
        <v>318</v>
      </c>
      <c r="B30" s="5" t="s">
        <v>319</v>
      </c>
      <c r="C30" s="5" t="s">
        <v>320</v>
      </c>
      <c r="D30" s="5" t="s">
        <v>321</v>
      </c>
      <c r="E30" s="5" t="s">
        <v>322</v>
      </c>
      <c r="F30" s="5" t="s">
        <v>323</v>
      </c>
      <c r="G30" s="5" t="s">
        <v>86</v>
      </c>
      <c r="H30" s="5"/>
      <c r="I30" s="5"/>
      <c r="J30" s="5"/>
      <c r="K30" s="5" t="s">
        <v>107</v>
      </c>
      <c r="L30" s="5"/>
      <c r="M30" s="5"/>
      <c r="N30" s="5"/>
      <c r="O30" s="5" t="s">
        <v>86</v>
      </c>
      <c r="P30" s="5"/>
      <c r="Q30" s="5"/>
      <c r="R30" s="5"/>
      <c r="S30" s="5"/>
      <c r="T30" s="5"/>
      <c r="U30" s="5"/>
      <c r="V30" s="5"/>
    </row>
    <row r="31" ht="14.25" customHeight="1">
      <c r="A31" s="5" t="s">
        <v>324</v>
      </c>
      <c r="B31" s="5" t="s">
        <v>89</v>
      </c>
      <c r="C31" s="5" t="s">
        <v>325</v>
      </c>
      <c r="D31" s="5" t="s">
        <v>80</v>
      </c>
      <c r="E31" s="5" t="s">
        <v>214</v>
      </c>
      <c r="F31" s="5" t="s">
        <v>326</v>
      </c>
      <c r="G31" s="5" t="s">
        <v>83</v>
      </c>
      <c r="H31" s="5"/>
      <c r="I31" s="5"/>
      <c r="J31" s="5" t="s">
        <v>327</v>
      </c>
      <c r="K31" s="5" t="s">
        <v>107</v>
      </c>
      <c r="L31" s="5" t="s">
        <v>95</v>
      </c>
      <c r="M31" s="5"/>
      <c r="N31" s="5" t="s">
        <v>328</v>
      </c>
      <c r="O31" s="5" t="s">
        <v>86</v>
      </c>
      <c r="P31" s="5"/>
      <c r="Q31" s="5" t="s">
        <v>98</v>
      </c>
      <c r="R31" s="5" t="s">
        <v>99</v>
      </c>
      <c r="S31" s="5"/>
      <c r="T31" s="5"/>
      <c r="U31" s="5"/>
      <c r="V31" s="5"/>
    </row>
    <row r="32" ht="14.25" customHeight="1">
      <c r="A32" s="5" t="s">
        <v>329</v>
      </c>
      <c r="B32" s="5" t="s">
        <v>330</v>
      </c>
      <c r="C32" s="5" t="s">
        <v>331</v>
      </c>
      <c r="D32" s="5" t="s">
        <v>332</v>
      </c>
      <c r="E32" s="5" t="s">
        <v>333</v>
      </c>
      <c r="F32" s="5" t="s">
        <v>334</v>
      </c>
      <c r="G32" s="5" t="s">
        <v>83</v>
      </c>
      <c r="H32" s="5" t="s">
        <v>335</v>
      </c>
      <c r="I32" s="5"/>
      <c r="J32" s="5"/>
      <c r="K32" s="5" t="s">
        <v>107</v>
      </c>
      <c r="L32" s="5" t="s">
        <v>336</v>
      </c>
      <c r="M32" s="5"/>
      <c r="N32" s="5"/>
      <c r="O32" s="5" t="s">
        <v>86</v>
      </c>
      <c r="P32" s="5"/>
      <c r="Q32" s="5" t="s">
        <v>109</v>
      </c>
      <c r="R32" s="5"/>
      <c r="S32" s="5"/>
      <c r="T32" s="5"/>
      <c r="U32" s="5"/>
      <c r="V32" s="5"/>
    </row>
    <row r="33" ht="14.25" customHeight="1">
      <c r="A33" s="5" t="s">
        <v>337</v>
      </c>
      <c r="B33" s="5" t="s">
        <v>338</v>
      </c>
      <c r="C33" s="5" t="s">
        <v>339</v>
      </c>
      <c r="D33" s="5"/>
      <c r="E33" s="5" t="s">
        <v>340</v>
      </c>
      <c r="F33" s="5" t="s">
        <v>341</v>
      </c>
      <c r="G33" s="5" t="s">
        <v>83</v>
      </c>
      <c r="H33" s="5" t="s">
        <v>342</v>
      </c>
      <c r="I33" s="7"/>
      <c r="J33" s="5" t="s">
        <v>343</v>
      </c>
      <c r="K33" s="5" t="s">
        <v>107</v>
      </c>
      <c r="L33" s="5" t="s">
        <v>344</v>
      </c>
      <c r="M33" s="5" t="s">
        <v>345</v>
      </c>
      <c r="N33" s="5" t="s">
        <v>343</v>
      </c>
      <c r="O33" s="5" t="s">
        <v>346</v>
      </c>
      <c r="P33" s="5"/>
      <c r="Q33" s="5" t="s">
        <v>109</v>
      </c>
      <c r="R33" s="5"/>
      <c r="S33" s="5"/>
      <c r="T33" s="5"/>
      <c r="U33" s="5"/>
      <c r="V33" s="5"/>
    </row>
    <row r="34" ht="14.25" customHeight="1">
      <c r="A34" s="5" t="s">
        <v>347</v>
      </c>
      <c r="B34" s="5" t="s">
        <v>347</v>
      </c>
      <c r="C34" s="5" t="s">
        <v>348</v>
      </c>
      <c r="D34" s="5" t="s">
        <v>332</v>
      </c>
      <c r="E34" s="5" t="s">
        <v>349</v>
      </c>
      <c r="F34" s="5" t="s">
        <v>350</v>
      </c>
      <c r="G34" s="5" t="s">
        <v>83</v>
      </c>
      <c r="H34" s="5"/>
      <c r="I34" s="5" t="s">
        <v>351</v>
      </c>
      <c r="J34" s="7" t="s">
        <v>352</v>
      </c>
      <c r="K34" s="5" t="s">
        <v>86</v>
      </c>
      <c r="L34" s="5" t="s">
        <v>353</v>
      </c>
      <c r="M34" s="5"/>
      <c r="N34" s="5" t="s">
        <v>354</v>
      </c>
      <c r="O34" s="5" t="s">
        <v>83</v>
      </c>
      <c r="P34" s="5" t="s">
        <v>355</v>
      </c>
      <c r="Q34" s="5" t="s">
        <v>98</v>
      </c>
      <c r="R34" s="5" t="s">
        <v>356</v>
      </c>
      <c r="S34" s="5" t="s">
        <v>357</v>
      </c>
      <c r="T34" s="5"/>
      <c r="U34" s="5"/>
      <c r="V34" s="5"/>
    </row>
    <row r="35" ht="14.25" customHeight="1">
      <c r="A35" s="5" t="s">
        <v>358</v>
      </c>
      <c r="B35" s="5" t="s">
        <v>359</v>
      </c>
      <c r="C35" s="5" t="s">
        <v>360</v>
      </c>
      <c r="D35" s="5" t="s">
        <v>361</v>
      </c>
      <c r="E35" s="5" t="s">
        <v>113</v>
      </c>
      <c r="F35" s="5" t="s">
        <v>362</v>
      </c>
      <c r="G35" s="5" t="s">
        <v>83</v>
      </c>
      <c r="H35" s="5" t="s">
        <v>363</v>
      </c>
      <c r="I35" s="5"/>
      <c r="J35" s="5" t="s">
        <v>364</v>
      </c>
      <c r="K35" s="5" t="s">
        <v>107</v>
      </c>
      <c r="L35" s="5" t="s">
        <v>365</v>
      </c>
      <c r="M35" s="5"/>
      <c r="N35" s="5" t="s">
        <v>366</v>
      </c>
      <c r="O35" s="5" t="s">
        <v>83</v>
      </c>
      <c r="P35" s="5" t="s">
        <v>367</v>
      </c>
      <c r="Q35" s="5" t="s">
        <v>109</v>
      </c>
      <c r="R35" s="5"/>
      <c r="S35" s="5"/>
      <c r="T35" s="5"/>
      <c r="U35" s="5"/>
      <c r="V35" s="5"/>
    </row>
    <row r="36" ht="14.25" customHeight="1">
      <c r="A36" s="5" t="s">
        <v>368</v>
      </c>
      <c r="B36" s="5" t="s">
        <v>369</v>
      </c>
      <c r="C36" s="5" t="s">
        <v>370</v>
      </c>
      <c r="D36" s="5" t="s">
        <v>80</v>
      </c>
      <c r="E36" s="5" t="s">
        <v>371</v>
      </c>
      <c r="F36" s="5" t="s">
        <v>372</v>
      </c>
      <c r="G36" s="5" t="s">
        <v>83</v>
      </c>
      <c r="H36" s="5"/>
      <c r="I36" s="5" t="s">
        <v>373</v>
      </c>
      <c r="J36" s="9" t="s">
        <v>374</v>
      </c>
      <c r="K36" s="5" t="s">
        <v>83</v>
      </c>
      <c r="L36" s="5" t="s">
        <v>375</v>
      </c>
      <c r="M36" s="5"/>
      <c r="N36" s="5" t="s">
        <v>376</v>
      </c>
      <c r="O36" s="5" t="s">
        <v>83</v>
      </c>
      <c r="P36" s="5" t="s">
        <v>377</v>
      </c>
      <c r="Q36" s="5" t="s">
        <v>109</v>
      </c>
      <c r="R36" s="5"/>
      <c r="S36" s="5" t="s">
        <v>306</v>
      </c>
      <c r="T36" s="5"/>
      <c r="U36" s="5"/>
      <c r="V36" s="5"/>
    </row>
    <row r="37" ht="14.25" customHeight="1">
      <c r="A37" s="5" t="s">
        <v>378</v>
      </c>
      <c r="B37" s="5" t="s">
        <v>379</v>
      </c>
      <c r="C37" s="5" t="s">
        <v>380</v>
      </c>
      <c r="D37" s="5" t="s">
        <v>381</v>
      </c>
      <c r="E37" s="5" t="s">
        <v>382</v>
      </c>
      <c r="F37" s="5" t="s">
        <v>380</v>
      </c>
      <c r="G37" s="5" t="s">
        <v>83</v>
      </c>
      <c r="H37" s="5" t="s">
        <v>383</v>
      </c>
      <c r="I37" s="5"/>
      <c r="J37" s="5" t="s">
        <v>384</v>
      </c>
      <c r="K37" s="5" t="s">
        <v>107</v>
      </c>
      <c r="L37" s="5"/>
      <c r="M37" s="5"/>
      <c r="N37" s="5" t="s">
        <v>385</v>
      </c>
      <c r="O37" s="5" t="s">
        <v>83</v>
      </c>
      <c r="P37" s="5" t="s">
        <v>384</v>
      </c>
      <c r="Q37" s="5" t="s">
        <v>88</v>
      </c>
      <c r="R37" s="5"/>
      <c r="S37" s="5" t="s">
        <v>386</v>
      </c>
      <c r="T37" s="5" t="s">
        <v>387</v>
      </c>
      <c r="U37" s="5"/>
      <c r="V37" s="5"/>
    </row>
    <row r="38" ht="14.25" customHeight="1">
      <c r="A38" s="5" t="s">
        <v>388</v>
      </c>
      <c r="B38" s="5" t="s">
        <v>379</v>
      </c>
      <c r="C38" s="5" t="s">
        <v>389</v>
      </c>
      <c r="D38" s="5" t="s">
        <v>381</v>
      </c>
      <c r="E38" s="5" t="s">
        <v>390</v>
      </c>
      <c r="F38" s="5" t="s">
        <v>389</v>
      </c>
      <c r="G38" s="5" t="s">
        <v>83</v>
      </c>
      <c r="H38" s="5" t="s">
        <v>383</v>
      </c>
      <c r="I38" s="5"/>
      <c r="J38" s="5" t="s">
        <v>391</v>
      </c>
      <c r="K38" s="5" t="s">
        <v>107</v>
      </c>
      <c r="L38" s="5"/>
      <c r="M38" s="5"/>
      <c r="N38" s="5" t="s">
        <v>392</v>
      </c>
      <c r="O38" s="5" t="s">
        <v>83</v>
      </c>
      <c r="P38" s="5" t="s">
        <v>393</v>
      </c>
      <c r="Q38" s="5" t="s">
        <v>88</v>
      </c>
      <c r="R38" s="5"/>
      <c r="S38" s="5"/>
      <c r="T38" s="5" t="s">
        <v>387</v>
      </c>
      <c r="U38" s="5"/>
      <c r="V38" s="5"/>
    </row>
    <row r="39" ht="14.25" customHeight="1">
      <c r="A39" s="5" t="s">
        <v>394</v>
      </c>
      <c r="B39" s="5" t="s">
        <v>395</v>
      </c>
      <c r="C39" s="5" t="s">
        <v>396</v>
      </c>
      <c r="D39" s="5" t="s">
        <v>80</v>
      </c>
      <c r="E39" s="5" t="s">
        <v>113</v>
      </c>
      <c r="F39" s="5" t="s">
        <v>397</v>
      </c>
      <c r="G39" s="5" t="s">
        <v>83</v>
      </c>
      <c r="H39" s="5" t="s">
        <v>398</v>
      </c>
      <c r="I39" s="5"/>
      <c r="J39" s="5"/>
      <c r="K39" s="5" t="s">
        <v>107</v>
      </c>
      <c r="L39" s="5" t="s">
        <v>344</v>
      </c>
      <c r="M39" s="5"/>
      <c r="N39" s="5"/>
      <c r="O39" s="5" t="s">
        <v>346</v>
      </c>
      <c r="P39" s="5"/>
      <c r="Q39" s="5" t="s">
        <v>88</v>
      </c>
      <c r="R39" s="5"/>
      <c r="S39" s="5"/>
      <c r="T39" s="5" t="s">
        <v>399</v>
      </c>
      <c r="U39" s="5"/>
      <c r="V39" s="5"/>
    </row>
    <row r="40" ht="14.25" customHeight="1">
      <c r="A40" s="5" t="s">
        <v>400</v>
      </c>
      <c r="B40" s="5" t="s">
        <v>401</v>
      </c>
      <c r="C40" s="5" t="s">
        <v>402</v>
      </c>
      <c r="D40" s="5" t="s">
        <v>403</v>
      </c>
      <c r="E40" s="5" t="s">
        <v>404</v>
      </c>
      <c r="F40" s="5" t="s">
        <v>405</v>
      </c>
      <c r="G40" s="5" t="s">
        <v>83</v>
      </c>
      <c r="H40" s="5" t="s">
        <v>406</v>
      </c>
      <c r="I40" s="5" t="s">
        <v>407</v>
      </c>
      <c r="J40" s="5"/>
      <c r="K40" s="5" t="s">
        <v>107</v>
      </c>
      <c r="L40" s="5" t="s">
        <v>267</v>
      </c>
      <c r="M40" s="5" t="s">
        <v>408</v>
      </c>
      <c r="N40" s="5"/>
      <c r="O40" s="5" t="s">
        <v>83</v>
      </c>
      <c r="P40" s="5" t="s">
        <v>409</v>
      </c>
      <c r="Q40" s="5" t="s">
        <v>98</v>
      </c>
      <c r="R40" s="5" t="s">
        <v>410</v>
      </c>
      <c r="S40" s="5" t="s">
        <v>411</v>
      </c>
      <c r="T40" s="5"/>
      <c r="U40" s="5"/>
      <c r="V40" s="5"/>
    </row>
    <row r="41" ht="14.25" customHeight="1">
      <c r="A41" s="5" t="s">
        <v>412</v>
      </c>
      <c r="B41" s="5" t="s">
        <v>412</v>
      </c>
      <c r="C41" s="5" t="s">
        <v>413</v>
      </c>
      <c r="D41" s="5"/>
      <c r="E41" s="5" t="s">
        <v>414</v>
      </c>
      <c r="F41" s="5" t="s">
        <v>415</v>
      </c>
      <c r="G41" s="5" t="s">
        <v>83</v>
      </c>
      <c r="H41" s="5"/>
      <c r="I41" s="5" t="s">
        <v>416</v>
      </c>
      <c r="J41" s="10" t="s">
        <v>417</v>
      </c>
      <c r="K41" s="5" t="s">
        <v>107</v>
      </c>
      <c r="L41" s="5" t="s">
        <v>418</v>
      </c>
      <c r="M41" s="5"/>
      <c r="N41" s="5" t="s">
        <v>415</v>
      </c>
      <c r="O41" s="5" t="s">
        <v>83</v>
      </c>
      <c r="P41" s="5" t="s">
        <v>419</v>
      </c>
      <c r="Q41" s="5" t="s">
        <v>88</v>
      </c>
      <c r="R41" s="5"/>
      <c r="S41" s="5"/>
      <c r="T41" s="5"/>
      <c r="U41" s="5"/>
      <c r="V41" s="5"/>
    </row>
    <row r="42" ht="14.25" customHeight="1">
      <c r="A42" s="5" t="s">
        <v>420</v>
      </c>
      <c r="B42" s="5" t="s">
        <v>420</v>
      </c>
      <c r="C42" s="5" t="s">
        <v>421</v>
      </c>
      <c r="D42" s="5" t="s">
        <v>80</v>
      </c>
      <c r="E42" s="5" t="s">
        <v>106</v>
      </c>
      <c r="F42" s="5" t="s">
        <v>422</v>
      </c>
      <c r="G42" s="5" t="s">
        <v>83</v>
      </c>
      <c r="H42" s="5"/>
      <c r="I42" s="5" t="s">
        <v>423</v>
      </c>
      <c r="J42" s="8" t="s">
        <v>424</v>
      </c>
      <c r="K42" s="5" t="s">
        <v>107</v>
      </c>
      <c r="L42" s="5" t="s">
        <v>425</v>
      </c>
      <c r="M42" s="5"/>
      <c r="N42" s="5"/>
      <c r="O42" s="5" t="s">
        <v>83</v>
      </c>
      <c r="P42" s="5" t="s">
        <v>426</v>
      </c>
      <c r="Q42" s="5" t="s">
        <v>98</v>
      </c>
      <c r="R42" s="5" t="s">
        <v>427</v>
      </c>
      <c r="S42" s="5" t="s">
        <v>428</v>
      </c>
      <c r="T42" s="5"/>
      <c r="U42" s="5"/>
      <c r="V42" s="5"/>
    </row>
    <row r="43" ht="14.25" customHeight="1">
      <c r="A43" s="5" t="s">
        <v>429</v>
      </c>
      <c r="B43" s="5" t="s">
        <v>430</v>
      </c>
      <c r="C43" s="5" t="s">
        <v>431</v>
      </c>
      <c r="D43" s="5" t="s">
        <v>80</v>
      </c>
      <c r="E43" s="5" t="s">
        <v>371</v>
      </c>
      <c r="F43" s="5" t="s">
        <v>432</v>
      </c>
      <c r="G43" s="5" t="s">
        <v>83</v>
      </c>
      <c r="H43" s="5" t="s">
        <v>433</v>
      </c>
      <c r="I43" s="5" t="s">
        <v>434</v>
      </c>
      <c r="J43" s="5" t="s">
        <v>435</v>
      </c>
      <c r="K43" s="5" t="s">
        <v>83</v>
      </c>
      <c r="L43" s="5" t="s">
        <v>436</v>
      </c>
      <c r="M43" s="5"/>
      <c r="N43" s="5" t="s">
        <v>437</v>
      </c>
      <c r="O43" s="5" t="s">
        <v>83</v>
      </c>
      <c r="P43" s="5" t="s">
        <v>438</v>
      </c>
      <c r="Q43" s="5" t="s">
        <v>98</v>
      </c>
      <c r="R43" s="5" t="s">
        <v>439</v>
      </c>
      <c r="S43" s="5" t="s">
        <v>440</v>
      </c>
      <c r="T43" s="5" t="s">
        <v>441</v>
      </c>
      <c r="U43" s="5"/>
      <c r="V43" s="5"/>
    </row>
    <row r="44" ht="14.25" customHeight="1">
      <c r="A44" s="5" t="s">
        <v>442</v>
      </c>
      <c r="B44" s="5" t="s">
        <v>430</v>
      </c>
      <c r="C44" s="5" t="s">
        <v>443</v>
      </c>
      <c r="D44" s="5" t="s">
        <v>80</v>
      </c>
      <c r="E44" s="5" t="s">
        <v>444</v>
      </c>
      <c r="F44" s="5" t="s">
        <v>445</v>
      </c>
      <c r="G44" s="5" t="s">
        <v>83</v>
      </c>
      <c r="H44" s="5"/>
      <c r="I44" s="5"/>
      <c r="J44" s="5"/>
      <c r="K44" s="5" t="s">
        <v>107</v>
      </c>
      <c r="L44" s="5"/>
      <c r="M44" s="5"/>
      <c r="N44" s="5" t="s">
        <v>446</v>
      </c>
      <c r="O44" s="5" t="s">
        <v>83</v>
      </c>
      <c r="P44" s="5" t="s">
        <v>447</v>
      </c>
      <c r="Q44" s="5"/>
      <c r="R44" s="5"/>
      <c r="S44" s="5"/>
      <c r="T44" s="5"/>
      <c r="U44" s="5"/>
      <c r="V44" s="5"/>
    </row>
    <row r="45" ht="14.25" customHeight="1">
      <c r="A45" s="5" t="s">
        <v>448</v>
      </c>
      <c r="B45" s="5" t="s">
        <v>449</v>
      </c>
      <c r="C45" s="5" t="s">
        <v>450</v>
      </c>
      <c r="D45" s="5" t="s">
        <v>451</v>
      </c>
      <c r="E45" s="5" t="s">
        <v>452</v>
      </c>
      <c r="F45" s="5" t="s">
        <v>453</v>
      </c>
      <c r="G45" s="5" t="s">
        <v>182</v>
      </c>
      <c r="H45" s="5"/>
      <c r="I45" s="5"/>
      <c r="J45" s="5"/>
      <c r="K45" s="5" t="s">
        <v>107</v>
      </c>
      <c r="L45" s="5"/>
      <c r="M45" s="5"/>
      <c r="N45" s="5"/>
      <c r="O45" s="5" t="s">
        <v>86</v>
      </c>
      <c r="P45" s="5"/>
      <c r="Q45" s="5" t="s">
        <v>109</v>
      </c>
      <c r="R45" s="5" t="s">
        <v>454</v>
      </c>
      <c r="S45" s="5"/>
      <c r="T45" s="5"/>
      <c r="U45" s="5"/>
      <c r="V45" s="5"/>
    </row>
    <row r="46" ht="14.25" customHeight="1">
      <c r="A46" s="5" t="s">
        <v>455</v>
      </c>
      <c r="B46" s="5" t="s">
        <v>456</v>
      </c>
      <c r="C46" s="5" t="s">
        <v>457</v>
      </c>
      <c r="D46" s="5" t="s">
        <v>279</v>
      </c>
      <c r="E46" s="5" t="s">
        <v>371</v>
      </c>
      <c r="F46" s="5" t="s">
        <v>458</v>
      </c>
      <c r="G46" s="5" t="s">
        <v>83</v>
      </c>
      <c r="H46" s="5"/>
      <c r="I46" s="5"/>
      <c r="J46" s="5" t="s">
        <v>459</v>
      </c>
      <c r="K46" s="5" t="s">
        <v>107</v>
      </c>
      <c r="L46" s="5"/>
      <c r="M46" s="5"/>
      <c r="N46" s="5" t="s">
        <v>460</v>
      </c>
      <c r="O46" s="5" t="s">
        <v>182</v>
      </c>
      <c r="P46" s="5"/>
      <c r="Q46" s="5"/>
      <c r="R46" s="5"/>
      <c r="S46" s="5"/>
      <c r="T46" s="5"/>
      <c r="U46" s="5"/>
      <c r="V46" s="5"/>
    </row>
    <row r="47" ht="14.25" customHeight="1">
      <c r="A47" s="5" t="s">
        <v>461</v>
      </c>
      <c r="B47" s="5" t="s">
        <v>461</v>
      </c>
      <c r="C47" s="5" t="s">
        <v>462</v>
      </c>
      <c r="D47" s="5" t="s">
        <v>142</v>
      </c>
      <c r="E47" s="5" t="s">
        <v>463</v>
      </c>
      <c r="F47" s="5" t="s">
        <v>464</v>
      </c>
      <c r="G47" s="5" t="s">
        <v>83</v>
      </c>
      <c r="H47" s="5"/>
      <c r="I47" s="5" t="s">
        <v>465</v>
      </c>
      <c r="J47" s="5" t="s">
        <v>466</v>
      </c>
      <c r="K47" s="5" t="s">
        <v>83</v>
      </c>
      <c r="L47" s="5" t="s">
        <v>467</v>
      </c>
      <c r="M47" s="5"/>
      <c r="N47" s="5" t="s">
        <v>468</v>
      </c>
      <c r="O47" s="5" t="s">
        <v>83</v>
      </c>
      <c r="P47" s="5" t="s">
        <v>469</v>
      </c>
      <c r="Q47" s="5" t="s">
        <v>98</v>
      </c>
      <c r="R47" s="5" t="s">
        <v>470</v>
      </c>
      <c r="S47" s="5" t="s">
        <v>471</v>
      </c>
      <c r="T47" s="5"/>
      <c r="U47" s="5"/>
      <c r="V47" s="5"/>
    </row>
    <row r="48" ht="14.25" customHeight="1">
      <c r="A48" s="5" t="s">
        <v>472</v>
      </c>
      <c r="B48" s="5" t="s">
        <v>473</v>
      </c>
      <c r="C48" s="5" t="s">
        <v>474</v>
      </c>
      <c r="D48" s="5" t="s">
        <v>279</v>
      </c>
      <c r="E48" s="5" t="s">
        <v>475</v>
      </c>
      <c r="F48" s="5" t="s">
        <v>476</v>
      </c>
      <c r="G48" s="5" t="s">
        <v>83</v>
      </c>
      <c r="H48" s="5"/>
      <c r="I48" s="5" t="s">
        <v>477</v>
      </c>
      <c r="J48" s="7" t="s">
        <v>478</v>
      </c>
      <c r="K48" s="5" t="s">
        <v>83</v>
      </c>
      <c r="L48" s="5" t="s">
        <v>479</v>
      </c>
      <c r="M48" s="5"/>
      <c r="N48" s="5" t="s">
        <v>480</v>
      </c>
      <c r="O48" s="5" t="s">
        <v>83</v>
      </c>
      <c r="P48" s="5" t="s">
        <v>481</v>
      </c>
      <c r="Q48" s="5" t="s">
        <v>98</v>
      </c>
      <c r="R48" s="5" t="s">
        <v>482</v>
      </c>
      <c r="S48" s="5"/>
      <c r="T48" s="5"/>
      <c r="U48" s="5"/>
      <c r="V48" s="5"/>
    </row>
    <row r="49" ht="14.25" customHeight="1">
      <c r="A49" s="5" t="s">
        <v>483</v>
      </c>
      <c r="B49" s="5" t="s">
        <v>484</v>
      </c>
      <c r="C49" s="5" t="s">
        <v>485</v>
      </c>
      <c r="D49" s="5" t="s">
        <v>361</v>
      </c>
      <c r="E49" s="5" t="s">
        <v>113</v>
      </c>
      <c r="F49" s="5"/>
      <c r="G49" s="5" t="s">
        <v>83</v>
      </c>
      <c r="H49" s="5" t="s">
        <v>486</v>
      </c>
      <c r="I49" s="5"/>
      <c r="J49" s="5" t="s">
        <v>487</v>
      </c>
      <c r="K49" s="5" t="s">
        <v>107</v>
      </c>
      <c r="L49" s="5" t="s">
        <v>488</v>
      </c>
      <c r="M49" s="5" t="s">
        <v>489</v>
      </c>
      <c r="N49" s="5"/>
      <c r="O49" s="5" t="s">
        <v>86</v>
      </c>
      <c r="P49" s="5"/>
      <c r="Q49" s="5" t="s">
        <v>109</v>
      </c>
      <c r="R49" s="5"/>
      <c r="S49" s="5"/>
      <c r="T49" s="5"/>
      <c r="U49" s="5"/>
      <c r="V49" s="5"/>
    </row>
    <row r="50" ht="14.25" customHeight="1">
      <c r="A50" s="5" t="s">
        <v>490</v>
      </c>
      <c r="B50" s="5" t="s">
        <v>430</v>
      </c>
      <c r="C50" s="5" t="s">
        <v>491</v>
      </c>
      <c r="D50" s="5" t="s">
        <v>80</v>
      </c>
      <c r="E50" s="5" t="s">
        <v>371</v>
      </c>
      <c r="F50" s="5" t="s">
        <v>492</v>
      </c>
      <c r="G50" s="5" t="s">
        <v>83</v>
      </c>
      <c r="H50" s="5" t="s">
        <v>493</v>
      </c>
      <c r="I50" s="5" t="s">
        <v>494</v>
      </c>
      <c r="J50" s="5" t="s">
        <v>495</v>
      </c>
      <c r="K50" s="5" t="s">
        <v>83</v>
      </c>
      <c r="L50" s="5" t="s">
        <v>496</v>
      </c>
      <c r="M50" s="5"/>
      <c r="N50" s="5" t="s">
        <v>497</v>
      </c>
      <c r="O50" s="5" t="s">
        <v>83</v>
      </c>
      <c r="P50" s="5" t="s">
        <v>438</v>
      </c>
      <c r="Q50" s="5" t="s">
        <v>98</v>
      </c>
      <c r="R50" s="5" t="s">
        <v>498</v>
      </c>
      <c r="S50" s="5" t="s">
        <v>499</v>
      </c>
      <c r="T50" s="5" t="s">
        <v>500</v>
      </c>
      <c r="U50" s="5"/>
      <c r="V50" s="5"/>
    </row>
    <row r="51" ht="14.25" customHeight="1">
      <c r="A51" s="5" t="s">
        <v>501</v>
      </c>
      <c r="B51" s="5" t="s">
        <v>502</v>
      </c>
      <c r="C51" s="5" t="s">
        <v>503</v>
      </c>
      <c r="D51" s="5" t="s">
        <v>279</v>
      </c>
      <c r="E51" s="5" t="s">
        <v>214</v>
      </c>
      <c r="F51" s="5" t="s">
        <v>504</v>
      </c>
      <c r="G51" s="5" t="s">
        <v>83</v>
      </c>
      <c r="H51" s="5" t="s">
        <v>505</v>
      </c>
      <c r="I51" s="5"/>
      <c r="J51" s="5" t="s">
        <v>506</v>
      </c>
      <c r="K51" s="5" t="s">
        <v>107</v>
      </c>
      <c r="L51" s="5" t="s">
        <v>127</v>
      </c>
      <c r="M51" s="5"/>
      <c r="N51" s="5" t="s">
        <v>507</v>
      </c>
      <c r="O51" s="5" t="s">
        <v>86</v>
      </c>
      <c r="P51" s="5"/>
      <c r="Q51" s="5" t="s">
        <v>98</v>
      </c>
      <c r="R51" s="5"/>
      <c r="S51" s="5" t="s">
        <v>508</v>
      </c>
      <c r="T51" s="5" t="s">
        <v>509</v>
      </c>
      <c r="U51" s="5"/>
      <c r="V51" s="5"/>
    </row>
    <row r="52" ht="14.25" customHeight="1">
      <c r="A52" s="5" t="s">
        <v>510</v>
      </c>
      <c r="B52" s="5" t="s">
        <v>511</v>
      </c>
      <c r="C52" s="5" t="s">
        <v>512</v>
      </c>
      <c r="D52" s="5" t="s">
        <v>80</v>
      </c>
      <c r="E52" s="5" t="s">
        <v>513</v>
      </c>
      <c r="F52" s="5" t="s">
        <v>514</v>
      </c>
      <c r="G52" s="5" t="s">
        <v>83</v>
      </c>
      <c r="H52" s="5"/>
      <c r="I52" s="5" t="s">
        <v>515</v>
      </c>
      <c r="J52" s="5"/>
      <c r="K52" s="5" t="s">
        <v>107</v>
      </c>
      <c r="L52" s="5" t="s">
        <v>516</v>
      </c>
      <c r="M52" s="5"/>
      <c r="N52" s="5"/>
      <c r="O52" s="5" t="s">
        <v>83</v>
      </c>
      <c r="P52" s="5" t="s">
        <v>517</v>
      </c>
      <c r="Q52" s="5" t="s">
        <v>109</v>
      </c>
      <c r="R52" s="5"/>
      <c r="S52" s="5" t="s">
        <v>518</v>
      </c>
      <c r="T52" s="5"/>
      <c r="U52" s="5"/>
      <c r="V52" s="5"/>
    </row>
    <row r="53" ht="14.25" customHeight="1">
      <c r="A53" s="5" t="s">
        <v>519</v>
      </c>
      <c r="B53" s="5" t="s">
        <v>520</v>
      </c>
      <c r="C53" s="5" t="s">
        <v>521</v>
      </c>
      <c r="D53" s="5"/>
      <c r="E53" s="5" t="s">
        <v>522</v>
      </c>
      <c r="F53" s="5" t="s">
        <v>523</v>
      </c>
      <c r="G53" s="5" t="s">
        <v>83</v>
      </c>
      <c r="H53" s="5"/>
      <c r="I53" s="5"/>
      <c r="J53" s="5" t="s">
        <v>524</v>
      </c>
      <c r="K53" s="5" t="s">
        <v>107</v>
      </c>
      <c r="L53" s="5"/>
      <c r="M53" s="5"/>
      <c r="N53" s="5" t="s">
        <v>525</v>
      </c>
      <c r="O53" s="5" t="s">
        <v>83</v>
      </c>
      <c r="P53" s="5" t="s">
        <v>526</v>
      </c>
      <c r="Q53" s="5" t="s">
        <v>98</v>
      </c>
      <c r="R53" s="5" t="s">
        <v>527</v>
      </c>
      <c r="S53" s="5"/>
      <c r="T53" s="5"/>
      <c r="U53" s="5"/>
      <c r="V53" s="5"/>
    </row>
    <row r="54" ht="14.25" customHeight="1">
      <c r="A54" s="5" t="s">
        <v>528</v>
      </c>
      <c r="B54" s="5" t="s">
        <v>529</v>
      </c>
      <c r="C54" s="5" t="s">
        <v>530</v>
      </c>
      <c r="D54" s="5"/>
      <c r="E54" s="5" t="s">
        <v>531</v>
      </c>
      <c r="F54" s="5" t="s">
        <v>532</v>
      </c>
      <c r="G54" s="5" t="s">
        <v>83</v>
      </c>
      <c r="H54" s="5" t="s">
        <v>533</v>
      </c>
      <c r="I54" s="5"/>
      <c r="J54" s="5" t="s">
        <v>534</v>
      </c>
      <c r="K54" s="5" t="s">
        <v>107</v>
      </c>
      <c r="L54" s="5" t="s">
        <v>535</v>
      </c>
      <c r="M54" s="5"/>
      <c r="N54" s="5" t="s">
        <v>536</v>
      </c>
      <c r="O54" s="5" t="s">
        <v>83</v>
      </c>
      <c r="P54" s="5" t="s">
        <v>537</v>
      </c>
      <c r="Q54" s="5" t="s">
        <v>98</v>
      </c>
      <c r="R54" s="5" t="s">
        <v>538</v>
      </c>
      <c r="S54" s="5"/>
      <c r="T54" s="5" t="s">
        <v>539</v>
      </c>
      <c r="U54" s="5"/>
      <c r="V54" s="5"/>
    </row>
    <row r="55" ht="14.25" customHeight="1">
      <c r="A55" s="5" t="s">
        <v>540</v>
      </c>
      <c r="B55" s="5" t="s">
        <v>541</v>
      </c>
      <c r="C55" s="5" t="s">
        <v>542</v>
      </c>
      <c r="D55" s="5" t="s">
        <v>80</v>
      </c>
      <c r="E55" s="5" t="s">
        <v>371</v>
      </c>
      <c r="F55" s="5" t="s">
        <v>543</v>
      </c>
      <c r="G55" s="5" t="s">
        <v>83</v>
      </c>
      <c r="H55" s="5" t="s">
        <v>544</v>
      </c>
      <c r="I55" s="5" t="s">
        <v>545</v>
      </c>
      <c r="J55" s="5"/>
      <c r="K55" s="5" t="s">
        <v>83</v>
      </c>
      <c r="L55" s="5" t="s">
        <v>546</v>
      </c>
      <c r="M55" s="5"/>
      <c r="N55" s="5" t="s">
        <v>547</v>
      </c>
      <c r="O55" s="5" t="s">
        <v>83</v>
      </c>
      <c r="P55" s="5" t="s">
        <v>548</v>
      </c>
      <c r="Q55" s="5" t="s">
        <v>98</v>
      </c>
      <c r="R55" s="5" t="s">
        <v>194</v>
      </c>
      <c r="S55" s="5" t="s">
        <v>549</v>
      </c>
      <c r="T55" s="5"/>
      <c r="U55" s="5"/>
      <c r="V55" s="5"/>
    </row>
    <row r="56" ht="14.25" customHeight="1">
      <c r="A56" s="5" t="s">
        <v>550</v>
      </c>
      <c r="B56" s="5" t="s">
        <v>541</v>
      </c>
      <c r="C56" s="5" t="s">
        <v>551</v>
      </c>
      <c r="D56" s="5" t="s">
        <v>80</v>
      </c>
      <c r="E56" s="5" t="s">
        <v>371</v>
      </c>
      <c r="F56" s="5" t="s">
        <v>552</v>
      </c>
      <c r="G56" s="5" t="s">
        <v>83</v>
      </c>
      <c r="H56" s="5" t="s">
        <v>544</v>
      </c>
      <c r="I56" s="5"/>
      <c r="J56" s="5" t="s">
        <v>547</v>
      </c>
      <c r="K56" s="5" t="s">
        <v>107</v>
      </c>
      <c r="L56" s="5" t="s">
        <v>95</v>
      </c>
      <c r="M56" s="5"/>
      <c r="N56" s="5" t="s">
        <v>553</v>
      </c>
      <c r="O56" s="5" t="s">
        <v>83</v>
      </c>
      <c r="P56" s="5" t="s">
        <v>554</v>
      </c>
      <c r="Q56" s="5" t="s">
        <v>98</v>
      </c>
      <c r="R56" s="5" t="s">
        <v>194</v>
      </c>
      <c r="S56" s="5" t="s">
        <v>222</v>
      </c>
      <c r="T56" s="5" t="s">
        <v>555</v>
      </c>
      <c r="U56" s="5"/>
      <c r="V56" s="5"/>
    </row>
    <row r="57" ht="14.25" customHeight="1">
      <c r="A57" s="5" t="s">
        <v>556</v>
      </c>
      <c r="B57" s="5" t="s">
        <v>557</v>
      </c>
      <c r="C57" s="5" t="s">
        <v>558</v>
      </c>
      <c r="D57" s="5" t="s">
        <v>80</v>
      </c>
      <c r="E57" s="5" t="s">
        <v>134</v>
      </c>
      <c r="F57" s="5" t="s">
        <v>559</v>
      </c>
      <c r="G57" s="5" t="s">
        <v>83</v>
      </c>
      <c r="H57" s="5"/>
      <c r="I57" s="5" t="s">
        <v>560</v>
      </c>
      <c r="J57" s="8" t="s">
        <v>561</v>
      </c>
      <c r="K57" s="5" t="s">
        <v>107</v>
      </c>
      <c r="L57" s="5" t="s">
        <v>137</v>
      </c>
      <c r="M57" s="5"/>
      <c r="N57" s="5" t="s">
        <v>562</v>
      </c>
      <c r="O57" s="5" t="s">
        <v>83</v>
      </c>
      <c r="P57" s="5" t="s">
        <v>563</v>
      </c>
      <c r="Q57" s="5" t="s">
        <v>98</v>
      </c>
      <c r="R57" s="5" t="s">
        <v>564</v>
      </c>
      <c r="S57" s="5" t="s">
        <v>565</v>
      </c>
      <c r="T57" s="5"/>
      <c r="U57" s="5"/>
      <c r="V57" s="5"/>
    </row>
    <row r="58" ht="14.25" customHeight="1">
      <c r="A58" s="5" t="s">
        <v>566</v>
      </c>
      <c r="B58" s="5" t="s">
        <v>567</v>
      </c>
      <c r="C58" s="5" t="s">
        <v>568</v>
      </c>
      <c r="D58" s="5" t="s">
        <v>569</v>
      </c>
      <c r="E58" s="5" t="s">
        <v>570</v>
      </c>
      <c r="F58" s="5" t="s">
        <v>571</v>
      </c>
      <c r="G58" s="5" t="s">
        <v>107</v>
      </c>
      <c r="H58" s="5"/>
      <c r="I58" s="5"/>
      <c r="J58" s="5"/>
      <c r="K58" s="5" t="s">
        <v>107</v>
      </c>
      <c r="L58" s="5" t="s">
        <v>572</v>
      </c>
      <c r="M58" s="5"/>
      <c r="N58" s="5"/>
      <c r="O58" s="5" t="s">
        <v>107</v>
      </c>
      <c r="P58" s="5"/>
      <c r="Q58" s="5" t="s">
        <v>88</v>
      </c>
      <c r="R58" s="5"/>
      <c r="S58" s="5"/>
      <c r="T58" s="5"/>
      <c r="U58" s="5"/>
      <c r="V58" s="5"/>
    </row>
    <row r="59" ht="14.25" customHeight="1">
      <c r="A59" s="5" t="s">
        <v>573</v>
      </c>
      <c r="B59" s="5" t="s">
        <v>574</v>
      </c>
      <c r="C59" s="5" t="s">
        <v>575</v>
      </c>
      <c r="D59" s="5" t="s">
        <v>332</v>
      </c>
      <c r="E59" s="5" t="s">
        <v>576</v>
      </c>
      <c r="F59" s="5" t="s">
        <v>577</v>
      </c>
      <c r="G59" s="5" t="s">
        <v>83</v>
      </c>
      <c r="H59" s="5"/>
      <c r="I59" s="5"/>
      <c r="J59" s="5" t="s">
        <v>578</v>
      </c>
      <c r="K59" s="5" t="s">
        <v>107</v>
      </c>
      <c r="L59" s="5"/>
      <c r="M59" s="5"/>
      <c r="N59" s="5"/>
      <c r="O59" s="5" t="s">
        <v>86</v>
      </c>
      <c r="P59" s="5"/>
      <c r="Q59" s="5"/>
      <c r="R59" s="5" t="s">
        <v>579</v>
      </c>
      <c r="S59" s="5" t="s">
        <v>580</v>
      </c>
      <c r="T59" s="5" t="s">
        <v>581</v>
      </c>
      <c r="U59" s="5"/>
      <c r="V59" s="5"/>
    </row>
    <row r="60" ht="14.25" customHeight="1">
      <c r="A60" s="5" t="s">
        <v>582</v>
      </c>
      <c r="B60" s="5" t="s">
        <v>583</v>
      </c>
      <c r="C60" s="5" t="s">
        <v>584</v>
      </c>
      <c r="D60" s="5"/>
      <c r="E60" s="5" t="s">
        <v>371</v>
      </c>
      <c r="F60" s="5" t="s">
        <v>585</v>
      </c>
      <c r="G60" s="5" t="s">
        <v>83</v>
      </c>
      <c r="I60" s="5" t="s">
        <v>586</v>
      </c>
      <c r="J60" s="5"/>
      <c r="K60" s="5" t="s">
        <v>107</v>
      </c>
      <c r="L60" s="5" t="s">
        <v>137</v>
      </c>
      <c r="M60" s="5"/>
      <c r="N60" s="5" t="s">
        <v>587</v>
      </c>
      <c r="O60" s="5" t="s">
        <v>83</v>
      </c>
      <c r="P60" s="5" t="s">
        <v>588</v>
      </c>
      <c r="Q60" s="5" t="s">
        <v>98</v>
      </c>
      <c r="R60" s="5" t="s">
        <v>588</v>
      </c>
      <c r="S60" s="5" t="s">
        <v>306</v>
      </c>
      <c r="T60" s="5"/>
      <c r="U60" s="5"/>
      <c r="V60" s="5"/>
    </row>
    <row r="61" ht="14.25" customHeight="1">
      <c r="A61" s="5" t="s">
        <v>589</v>
      </c>
      <c r="B61" s="5" t="s">
        <v>590</v>
      </c>
      <c r="C61" s="5" t="s">
        <v>591</v>
      </c>
      <c r="D61" s="5" t="s">
        <v>80</v>
      </c>
      <c r="E61" s="5" t="s">
        <v>592</v>
      </c>
      <c r="F61" s="5" t="s">
        <v>593</v>
      </c>
      <c r="G61" s="5" t="s">
        <v>83</v>
      </c>
      <c r="H61" s="5" t="s">
        <v>594</v>
      </c>
      <c r="I61" s="5"/>
      <c r="J61" s="5" t="s">
        <v>595</v>
      </c>
      <c r="K61" s="5" t="s">
        <v>83</v>
      </c>
      <c r="L61" s="5" t="s">
        <v>95</v>
      </c>
      <c r="M61" s="5"/>
      <c r="N61" s="5" t="s">
        <v>596</v>
      </c>
      <c r="O61" s="5" t="s">
        <v>83</v>
      </c>
      <c r="P61" s="5" t="s">
        <v>597</v>
      </c>
      <c r="Q61" s="5" t="s">
        <v>109</v>
      </c>
      <c r="R61" s="5" t="s">
        <v>598</v>
      </c>
      <c r="S61" s="5" t="s">
        <v>599</v>
      </c>
      <c r="T61" s="5" t="s">
        <v>600</v>
      </c>
      <c r="U61" s="5"/>
      <c r="V61" s="5"/>
    </row>
    <row r="62" ht="14.25" customHeight="1">
      <c r="A62" s="5" t="s">
        <v>601</v>
      </c>
      <c r="B62" s="5" t="s">
        <v>602</v>
      </c>
      <c r="C62" s="5" t="s">
        <v>603</v>
      </c>
      <c r="D62" s="5" t="s">
        <v>142</v>
      </c>
      <c r="E62" s="5" t="s">
        <v>604</v>
      </c>
      <c r="F62" s="5" t="s">
        <v>605</v>
      </c>
      <c r="G62" s="5" t="s">
        <v>83</v>
      </c>
      <c r="H62" s="5" t="s">
        <v>606</v>
      </c>
      <c r="I62" s="5" t="s">
        <v>607</v>
      </c>
      <c r="J62" s="5"/>
      <c r="K62" s="5" t="s">
        <v>83</v>
      </c>
      <c r="L62" s="5" t="s">
        <v>95</v>
      </c>
      <c r="M62" s="5"/>
      <c r="N62" s="5" t="s">
        <v>608</v>
      </c>
      <c r="O62" s="5" t="s">
        <v>83</v>
      </c>
      <c r="P62" s="5" t="s">
        <v>609</v>
      </c>
      <c r="Q62" s="5" t="s">
        <v>88</v>
      </c>
      <c r="R62" s="5"/>
      <c r="S62" s="5"/>
      <c r="T62" s="5"/>
      <c r="U62" s="5"/>
      <c r="V62" s="5"/>
    </row>
    <row r="63" ht="14.25" customHeight="1">
      <c r="A63" s="5" t="s">
        <v>610</v>
      </c>
      <c r="B63" s="5" t="s">
        <v>611</v>
      </c>
      <c r="C63" s="5" t="s">
        <v>612</v>
      </c>
      <c r="D63" s="5" t="s">
        <v>279</v>
      </c>
      <c r="E63" s="5" t="s">
        <v>513</v>
      </c>
      <c r="F63" s="5" t="s">
        <v>613</v>
      </c>
      <c r="G63" s="5" t="s">
        <v>182</v>
      </c>
      <c r="H63" s="5"/>
      <c r="I63" s="5" t="s">
        <v>614</v>
      </c>
      <c r="J63" s="5" t="s">
        <v>615</v>
      </c>
      <c r="K63" s="5" t="s">
        <v>107</v>
      </c>
      <c r="L63" s="5" t="s">
        <v>244</v>
      </c>
      <c r="M63" s="5"/>
      <c r="N63" s="5" t="s">
        <v>615</v>
      </c>
      <c r="O63" s="5" t="s">
        <v>83</v>
      </c>
      <c r="P63" s="5" t="s">
        <v>616</v>
      </c>
      <c r="Q63" s="5" t="s">
        <v>109</v>
      </c>
      <c r="R63" s="5"/>
      <c r="S63" s="5" t="s">
        <v>617</v>
      </c>
      <c r="T63" s="5"/>
      <c r="U63" s="5"/>
      <c r="V63" s="5"/>
    </row>
    <row r="64" ht="14.25" customHeight="1">
      <c r="A64" s="5" t="s">
        <v>618</v>
      </c>
      <c r="B64" s="5" t="s">
        <v>502</v>
      </c>
      <c r="C64" s="5" t="s">
        <v>619</v>
      </c>
      <c r="D64" s="5" t="s">
        <v>279</v>
      </c>
      <c r="E64" s="5" t="s">
        <v>620</v>
      </c>
      <c r="F64" s="5" t="s">
        <v>621</v>
      </c>
      <c r="G64" s="5" t="s">
        <v>83</v>
      </c>
      <c r="H64" s="5" t="s">
        <v>622</v>
      </c>
      <c r="I64" s="5"/>
      <c r="J64" s="5" t="s">
        <v>506</v>
      </c>
      <c r="K64" s="5" t="s">
        <v>107</v>
      </c>
      <c r="L64" s="5" t="s">
        <v>572</v>
      </c>
      <c r="M64" s="5"/>
      <c r="N64" s="5" t="s">
        <v>623</v>
      </c>
      <c r="O64" s="5" t="s">
        <v>182</v>
      </c>
      <c r="P64" s="5"/>
      <c r="Q64" s="5" t="s">
        <v>109</v>
      </c>
      <c r="R64" s="5"/>
      <c r="S64" s="5" t="s">
        <v>508</v>
      </c>
      <c r="T64" s="5" t="s">
        <v>624</v>
      </c>
      <c r="U64" s="5"/>
      <c r="V64" s="5"/>
    </row>
    <row r="65" ht="14.25" customHeight="1">
      <c r="A65" s="5" t="s">
        <v>625</v>
      </c>
      <c r="B65" s="5" t="s">
        <v>625</v>
      </c>
      <c r="C65" s="5" t="s">
        <v>626</v>
      </c>
      <c r="D65" s="5" t="s">
        <v>627</v>
      </c>
      <c r="E65" s="5" t="s">
        <v>280</v>
      </c>
      <c r="F65" s="5" t="s">
        <v>628</v>
      </c>
      <c r="G65" s="5" t="s">
        <v>86</v>
      </c>
      <c r="H65" s="5"/>
      <c r="I65" s="5"/>
      <c r="J65" s="5"/>
      <c r="K65" s="5" t="s">
        <v>86</v>
      </c>
      <c r="L65" s="5"/>
      <c r="M65" s="5"/>
      <c r="N65" s="5"/>
      <c r="O65" s="5" t="s">
        <v>182</v>
      </c>
      <c r="P65" s="5"/>
      <c r="Q65" s="5" t="s">
        <v>98</v>
      </c>
      <c r="R65" s="5"/>
      <c r="S65" s="5" t="s">
        <v>629</v>
      </c>
      <c r="T65" s="5"/>
      <c r="U65" s="5"/>
      <c r="V65" s="5"/>
    </row>
    <row r="66" ht="14.25" customHeight="1">
      <c r="A66" s="5" t="s">
        <v>630</v>
      </c>
      <c r="B66" s="5" t="s">
        <v>631</v>
      </c>
      <c r="C66" s="5" t="s">
        <v>632</v>
      </c>
      <c r="D66" s="5" t="s">
        <v>80</v>
      </c>
      <c r="E66" s="5" t="s">
        <v>513</v>
      </c>
      <c r="F66" s="5" t="s">
        <v>633</v>
      </c>
      <c r="G66" s="5" t="s">
        <v>83</v>
      </c>
      <c r="H66" s="5"/>
      <c r="I66" s="5" t="s">
        <v>634</v>
      </c>
      <c r="J66" s="5"/>
      <c r="K66" s="5" t="s">
        <v>182</v>
      </c>
      <c r="L66" s="5" t="s">
        <v>535</v>
      </c>
      <c r="M66" s="5"/>
      <c r="N66" s="5" t="s">
        <v>635</v>
      </c>
      <c r="O66" s="5" t="s">
        <v>107</v>
      </c>
      <c r="P66" s="5"/>
      <c r="Q66" s="5" t="s">
        <v>88</v>
      </c>
      <c r="R66" s="5"/>
      <c r="S66" s="5" t="s">
        <v>636</v>
      </c>
      <c r="T66" s="5"/>
      <c r="U66" s="5"/>
      <c r="V66" s="5"/>
    </row>
    <row r="67" ht="14.25" customHeight="1">
      <c r="A67" s="5" t="s">
        <v>637</v>
      </c>
      <c r="B67" s="5" t="s">
        <v>208</v>
      </c>
      <c r="C67" s="5" t="s">
        <v>638</v>
      </c>
      <c r="D67" s="5" t="s">
        <v>80</v>
      </c>
      <c r="E67" s="5" t="s">
        <v>106</v>
      </c>
      <c r="F67" s="5"/>
      <c r="G67" s="5" t="s">
        <v>83</v>
      </c>
      <c r="H67" s="5" t="s">
        <v>639</v>
      </c>
      <c r="I67" s="5" t="s">
        <v>640</v>
      </c>
      <c r="J67" s="5"/>
      <c r="K67" s="5" t="s">
        <v>86</v>
      </c>
      <c r="L67" s="5" t="s">
        <v>641</v>
      </c>
      <c r="M67" s="5"/>
      <c r="N67" s="5"/>
      <c r="O67" s="5" t="s">
        <v>86</v>
      </c>
      <c r="P67" s="5"/>
      <c r="Q67" s="5" t="s">
        <v>109</v>
      </c>
      <c r="R67" s="5"/>
      <c r="S67" s="5"/>
      <c r="T67" s="5"/>
      <c r="U67" s="5"/>
      <c r="V67" s="5"/>
    </row>
    <row r="68" ht="14.25" customHeight="1">
      <c r="A68" s="5" t="s">
        <v>642</v>
      </c>
      <c r="B68" s="5" t="s">
        <v>643</v>
      </c>
      <c r="C68" s="5" t="s">
        <v>644</v>
      </c>
      <c r="D68" s="5" t="s">
        <v>80</v>
      </c>
      <c r="E68" s="5" t="s">
        <v>134</v>
      </c>
      <c r="F68" s="5" t="s">
        <v>645</v>
      </c>
      <c r="G68" s="5" t="s">
        <v>83</v>
      </c>
      <c r="H68" s="5" t="s">
        <v>646</v>
      </c>
      <c r="I68" s="5"/>
      <c r="J68" s="5" t="s">
        <v>647</v>
      </c>
      <c r="K68" s="5" t="s">
        <v>83</v>
      </c>
      <c r="L68" s="5" t="s">
        <v>648</v>
      </c>
      <c r="M68" s="5"/>
      <c r="N68" s="5" t="s">
        <v>649</v>
      </c>
      <c r="O68" s="5" t="s">
        <v>346</v>
      </c>
      <c r="P68" s="5"/>
      <c r="Q68" s="5" t="s">
        <v>109</v>
      </c>
      <c r="R68" s="5" t="s">
        <v>650</v>
      </c>
      <c r="S68" s="5"/>
      <c r="T68" s="5"/>
      <c r="U68" s="5"/>
      <c r="V68" s="5"/>
    </row>
    <row r="69" ht="14.25" customHeight="1">
      <c r="A69" s="5" t="s">
        <v>651</v>
      </c>
      <c r="B69" s="5" t="s">
        <v>652</v>
      </c>
      <c r="C69" s="5" t="s">
        <v>653</v>
      </c>
      <c r="D69" s="5"/>
      <c r="E69" s="5" t="s">
        <v>654</v>
      </c>
      <c r="F69" s="5" t="s">
        <v>655</v>
      </c>
      <c r="G69" s="5" t="s">
        <v>83</v>
      </c>
      <c r="H69" s="5"/>
      <c r="I69" s="5" t="s">
        <v>656</v>
      </c>
      <c r="J69" s="5"/>
      <c r="K69" s="5" t="s">
        <v>83</v>
      </c>
      <c r="L69" s="5" t="s">
        <v>375</v>
      </c>
      <c r="M69" s="5"/>
      <c r="N69" s="5" t="s">
        <v>657</v>
      </c>
      <c r="O69" s="5" t="s">
        <v>83</v>
      </c>
      <c r="P69" s="5" t="s">
        <v>658</v>
      </c>
      <c r="Q69" s="5" t="s">
        <v>109</v>
      </c>
      <c r="R69" s="5"/>
      <c r="S69" s="5"/>
      <c r="T69" s="5"/>
      <c r="U69" s="5"/>
      <c r="V69" s="5"/>
    </row>
    <row r="70" ht="14.25" customHeight="1">
      <c r="A70" s="5" t="s">
        <v>659</v>
      </c>
      <c r="B70" s="5" t="s">
        <v>660</v>
      </c>
      <c r="C70" s="5" t="s">
        <v>661</v>
      </c>
      <c r="D70" s="5" t="s">
        <v>80</v>
      </c>
      <c r="E70" s="5" t="s">
        <v>662</v>
      </c>
      <c r="F70" s="5" t="s">
        <v>663</v>
      </c>
      <c r="G70" s="5" t="s">
        <v>83</v>
      </c>
      <c r="H70" s="5"/>
      <c r="I70" s="5" t="s">
        <v>664</v>
      </c>
      <c r="J70" s="5"/>
      <c r="K70" s="5" t="s">
        <v>83</v>
      </c>
      <c r="L70" s="5" t="s">
        <v>244</v>
      </c>
      <c r="M70" s="5"/>
      <c r="N70" s="5" t="s">
        <v>665</v>
      </c>
      <c r="O70" s="5" t="s">
        <v>182</v>
      </c>
      <c r="P70" s="5"/>
      <c r="Q70" s="5" t="s">
        <v>109</v>
      </c>
      <c r="R70" s="5"/>
      <c r="S70" s="5"/>
      <c r="T70" s="5"/>
      <c r="U70" s="5"/>
      <c r="V70" s="5"/>
    </row>
    <row r="71" ht="14.25" customHeight="1">
      <c r="A71" s="5" t="s">
        <v>666</v>
      </c>
      <c r="B71" s="5" t="s">
        <v>667</v>
      </c>
      <c r="C71" s="5" t="s">
        <v>668</v>
      </c>
      <c r="D71" s="5" t="s">
        <v>332</v>
      </c>
      <c r="E71" s="5" t="s">
        <v>669</v>
      </c>
      <c r="F71" s="5" t="s">
        <v>670</v>
      </c>
      <c r="G71" s="5" t="s">
        <v>346</v>
      </c>
      <c r="H71" s="5"/>
      <c r="I71" s="5"/>
      <c r="J71" s="5"/>
      <c r="K71" s="5" t="s">
        <v>107</v>
      </c>
      <c r="L71" s="5"/>
      <c r="M71" s="5"/>
      <c r="N71" s="5" t="s">
        <v>671</v>
      </c>
      <c r="O71" s="5" t="s">
        <v>107</v>
      </c>
      <c r="P71" s="5" t="s">
        <v>672</v>
      </c>
      <c r="Q71" s="5" t="s">
        <v>109</v>
      </c>
      <c r="R71" s="5"/>
      <c r="S71" s="5"/>
      <c r="T71" s="5"/>
      <c r="U71" s="5"/>
      <c r="V71" s="5"/>
    </row>
    <row r="72" ht="14.25" customHeight="1">
      <c r="A72" s="5" t="s">
        <v>673</v>
      </c>
      <c r="B72" s="5" t="s">
        <v>674</v>
      </c>
      <c r="C72" s="5" t="s">
        <v>675</v>
      </c>
      <c r="D72" s="5"/>
      <c r="E72" s="5" t="s">
        <v>676</v>
      </c>
      <c r="F72" s="5" t="s">
        <v>677</v>
      </c>
      <c r="G72" s="5" t="s">
        <v>83</v>
      </c>
      <c r="H72" s="5"/>
      <c r="I72" s="5"/>
      <c r="J72" s="5" t="s">
        <v>678</v>
      </c>
      <c r="K72" s="5" t="s">
        <v>107</v>
      </c>
      <c r="L72" s="5"/>
      <c r="M72" s="5"/>
      <c r="N72" s="5" t="s">
        <v>679</v>
      </c>
      <c r="O72" s="5" t="s">
        <v>83</v>
      </c>
      <c r="P72" s="5" t="s">
        <v>680</v>
      </c>
      <c r="Q72" s="5" t="s">
        <v>98</v>
      </c>
      <c r="R72" s="5" t="s">
        <v>681</v>
      </c>
      <c r="S72" s="5"/>
      <c r="T72" s="5"/>
      <c r="U72" s="5"/>
      <c r="V72" s="5"/>
    </row>
    <row r="73" ht="14.25" customHeight="1">
      <c r="A73" s="5" t="s">
        <v>682</v>
      </c>
      <c r="B73" s="5" t="s">
        <v>683</v>
      </c>
      <c r="C73" s="5" t="s">
        <v>684</v>
      </c>
      <c r="D73" s="5" t="s">
        <v>80</v>
      </c>
      <c r="E73" s="5" t="s">
        <v>685</v>
      </c>
      <c r="F73" s="5" t="s">
        <v>686</v>
      </c>
      <c r="G73" s="5" t="s">
        <v>83</v>
      </c>
      <c r="H73" s="5"/>
      <c r="I73" s="5"/>
      <c r="J73" s="5" t="s">
        <v>687</v>
      </c>
      <c r="K73" s="5" t="s">
        <v>107</v>
      </c>
      <c r="L73" s="5"/>
      <c r="M73" s="5"/>
      <c r="N73" s="5"/>
      <c r="O73" s="5" t="s">
        <v>86</v>
      </c>
      <c r="P73" s="5"/>
      <c r="Q73" s="5" t="s">
        <v>98</v>
      </c>
      <c r="R73" s="5" t="s">
        <v>688</v>
      </c>
      <c r="S73" s="5"/>
      <c r="T73" s="5"/>
      <c r="U73" s="5"/>
      <c r="V73" s="5"/>
    </row>
    <row r="74" ht="14.25" customHeight="1">
      <c r="A74" s="5" t="s">
        <v>689</v>
      </c>
      <c r="B74" s="5" t="s">
        <v>690</v>
      </c>
      <c r="C74" s="5" t="s">
        <v>691</v>
      </c>
      <c r="D74" s="5" t="s">
        <v>692</v>
      </c>
      <c r="E74" s="5" t="s">
        <v>693</v>
      </c>
      <c r="F74" s="5" t="s">
        <v>694</v>
      </c>
      <c r="G74" s="5" t="s">
        <v>83</v>
      </c>
      <c r="H74" s="5"/>
      <c r="I74" s="5" t="s">
        <v>695</v>
      </c>
      <c r="J74" s="5"/>
      <c r="K74" s="5" t="s">
        <v>83</v>
      </c>
      <c r="L74" s="5" t="s">
        <v>137</v>
      </c>
      <c r="M74" s="5"/>
      <c r="N74" s="5" t="s">
        <v>696</v>
      </c>
      <c r="O74" s="5" t="s">
        <v>83</v>
      </c>
      <c r="P74" s="5" t="s">
        <v>697</v>
      </c>
      <c r="Q74" s="5" t="s">
        <v>98</v>
      </c>
      <c r="R74" s="5" t="s">
        <v>697</v>
      </c>
      <c r="S74" s="5" t="s">
        <v>698</v>
      </c>
      <c r="T74" s="5"/>
      <c r="U74" s="5"/>
      <c r="V74" s="5"/>
    </row>
    <row r="75" ht="14.25" customHeight="1">
      <c r="A75" s="5" t="s">
        <v>699</v>
      </c>
      <c r="B75" s="5" t="s">
        <v>700</v>
      </c>
      <c r="C75" s="5" t="s">
        <v>701</v>
      </c>
      <c r="D75" s="5" t="s">
        <v>80</v>
      </c>
      <c r="E75" s="5" t="s">
        <v>702</v>
      </c>
      <c r="F75" s="5" t="s">
        <v>703</v>
      </c>
      <c r="G75" s="5" t="s">
        <v>182</v>
      </c>
      <c r="H75" s="5"/>
      <c r="I75" s="5" t="s">
        <v>704</v>
      </c>
      <c r="J75" s="5"/>
      <c r="K75" s="5" t="s">
        <v>83</v>
      </c>
      <c r="L75" s="5" t="s">
        <v>244</v>
      </c>
      <c r="M75" s="5"/>
      <c r="N75" s="5" t="s">
        <v>705</v>
      </c>
      <c r="O75" s="5" t="s">
        <v>83</v>
      </c>
      <c r="P75" s="5" t="s">
        <v>705</v>
      </c>
      <c r="Q75" s="5" t="s">
        <v>109</v>
      </c>
      <c r="R75" s="5" t="s">
        <v>706</v>
      </c>
      <c r="S75" s="5" t="s">
        <v>306</v>
      </c>
      <c r="T75" s="5"/>
      <c r="U75" s="5"/>
      <c r="V75" s="5"/>
    </row>
    <row r="76" ht="14.25" customHeight="1">
      <c r="A76" s="5" t="s">
        <v>707</v>
      </c>
      <c r="B76" s="5" t="s">
        <v>159</v>
      </c>
      <c r="C76" s="5" t="s">
        <v>708</v>
      </c>
      <c r="D76" s="5"/>
      <c r="E76" s="5" t="s">
        <v>340</v>
      </c>
      <c r="F76" s="5" t="s">
        <v>709</v>
      </c>
      <c r="G76" s="5" t="s">
        <v>83</v>
      </c>
      <c r="H76" s="5" t="s">
        <v>710</v>
      </c>
      <c r="I76" s="5"/>
      <c r="J76" s="5" t="s">
        <v>711</v>
      </c>
      <c r="K76" s="5" t="s">
        <v>107</v>
      </c>
      <c r="L76" s="5"/>
      <c r="M76" s="5"/>
      <c r="N76" s="5"/>
      <c r="O76" s="5" t="s">
        <v>83</v>
      </c>
      <c r="P76" s="5" t="s">
        <v>164</v>
      </c>
      <c r="Q76" s="5" t="s">
        <v>98</v>
      </c>
      <c r="R76" s="5" t="s">
        <v>165</v>
      </c>
      <c r="S76" s="5" t="s">
        <v>166</v>
      </c>
      <c r="T76" s="5" t="s">
        <v>167</v>
      </c>
      <c r="U76" s="5"/>
      <c r="V76" s="5"/>
    </row>
    <row r="77" ht="14.25" customHeight="1">
      <c r="A77" s="5" t="s">
        <v>712</v>
      </c>
      <c r="B77" s="5" t="s">
        <v>713</v>
      </c>
      <c r="C77" s="5" t="s">
        <v>714</v>
      </c>
      <c r="D77" s="5" t="s">
        <v>80</v>
      </c>
      <c r="E77" s="5" t="s">
        <v>310</v>
      </c>
      <c r="F77" s="5" t="s">
        <v>715</v>
      </c>
      <c r="G77" s="5" t="s">
        <v>83</v>
      </c>
      <c r="H77" s="5"/>
      <c r="I77" s="5" t="s">
        <v>716</v>
      </c>
      <c r="J77" s="5"/>
      <c r="K77" s="5" t="s">
        <v>346</v>
      </c>
      <c r="L77" s="5" t="s">
        <v>535</v>
      </c>
      <c r="M77" s="5"/>
      <c r="N77" s="5" t="s">
        <v>717</v>
      </c>
      <c r="O77" s="5" t="s">
        <v>346</v>
      </c>
      <c r="P77" s="5"/>
      <c r="Q77" s="7" t="s">
        <v>98</v>
      </c>
      <c r="R77" s="5"/>
      <c r="S77" s="5"/>
      <c r="T77" s="5"/>
      <c r="U77" s="5"/>
      <c r="V77" s="5"/>
    </row>
    <row r="78" ht="14.25" customHeight="1">
      <c r="A78" s="5" t="s">
        <v>718</v>
      </c>
      <c r="B78" s="5" t="s">
        <v>719</v>
      </c>
      <c r="C78" s="5" t="s">
        <v>720</v>
      </c>
      <c r="D78" s="5" t="s">
        <v>332</v>
      </c>
      <c r="E78" s="5" t="s">
        <v>310</v>
      </c>
      <c r="F78" s="5" t="s">
        <v>721</v>
      </c>
      <c r="G78" s="5" t="s">
        <v>83</v>
      </c>
      <c r="H78" s="5" t="s">
        <v>722</v>
      </c>
      <c r="I78" s="5"/>
      <c r="J78" s="5" t="s">
        <v>723</v>
      </c>
      <c r="K78" s="5" t="s">
        <v>107</v>
      </c>
      <c r="L78" s="5"/>
      <c r="M78" s="5"/>
      <c r="N78" s="5" t="s">
        <v>724</v>
      </c>
      <c r="O78" s="5" t="s">
        <v>83</v>
      </c>
      <c r="P78" s="5" t="s">
        <v>725</v>
      </c>
      <c r="Q78" s="5" t="s">
        <v>88</v>
      </c>
      <c r="R78" s="5"/>
      <c r="S78" s="5"/>
      <c r="T78" s="5"/>
      <c r="U78" s="5"/>
      <c r="V78" s="5"/>
    </row>
    <row r="79" ht="14.25" customHeight="1">
      <c r="A79" s="5" t="s">
        <v>726</v>
      </c>
      <c r="B79" s="5" t="s">
        <v>727</v>
      </c>
      <c r="C79" s="5" t="s">
        <v>728</v>
      </c>
      <c r="D79" s="5" t="s">
        <v>321</v>
      </c>
      <c r="E79" s="5" t="s">
        <v>310</v>
      </c>
      <c r="F79" s="5" t="s">
        <v>729</v>
      </c>
      <c r="G79" s="5" t="s">
        <v>86</v>
      </c>
      <c r="H79" s="5" t="s">
        <v>730</v>
      </c>
      <c r="I79" s="5"/>
      <c r="J79" s="5"/>
      <c r="K79" s="5" t="s">
        <v>83</v>
      </c>
      <c r="L79" s="5" t="s">
        <v>137</v>
      </c>
      <c r="M79" s="5"/>
      <c r="N79" s="5" t="s">
        <v>731</v>
      </c>
      <c r="O79" s="5" t="s">
        <v>83</v>
      </c>
      <c r="P79" s="5" t="s">
        <v>732</v>
      </c>
      <c r="Q79" s="5" t="s">
        <v>98</v>
      </c>
      <c r="R79" s="5" t="s">
        <v>732</v>
      </c>
      <c r="S79" s="5" t="s">
        <v>100</v>
      </c>
      <c r="T79" s="5" t="s">
        <v>733</v>
      </c>
      <c r="U79" s="5"/>
      <c r="V79" s="5"/>
    </row>
    <row r="80" ht="14.25" customHeight="1">
      <c r="A80" s="5" t="s">
        <v>734</v>
      </c>
      <c r="B80" s="5" t="s">
        <v>734</v>
      </c>
      <c r="C80" s="5" t="s">
        <v>735</v>
      </c>
      <c r="D80" s="5" t="s">
        <v>332</v>
      </c>
      <c r="E80" s="5" t="s">
        <v>736</v>
      </c>
      <c r="F80" s="5" t="s">
        <v>737</v>
      </c>
      <c r="G80" s="5" t="s">
        <v>83</v>
      </c>
      <c r="H80" s="5" t="s">
        <v>738</v>
      </c>
      <c r="I80" s="5"/>
      <c r="J80" s="5" t="s">
        <v>739</v>
      </c>
      <c r="K80" s="5" t="s">
        <v>107</v>
      </c>
      <c r="L80" s="5"/>
      <c r="M80" s="5"/>
      <c r="N80" s="5" t="s">
        <v>740</v>
      </c>
      <c r="O80" s="5" t="s">
        <v>346</v>
      </c>
      <c r="P80" s="5"/>
      <c r="Q80" s="5"/>
      <c r="R80" s="5"/>
      <c r="S80" s="5"/>
      <c r="T80" s="5"/>
      <c r="U80" s="5"/>
      <c r="V80" s="5"/>
    </row>
    <row r="81" ht="14.25" customHeight="1">
      <c r="A81" s="5" t="s">
        <v>741</v>
      </c>
      <c r="B81" s="5" t="s">
        <v>742</v>
      </c>
      <c r="C81" s="5" t="s">
        <v>743</v>
      </c>
      <c r="D81" s="5" t="s">
        <v>279</v>
      </c>
      <c r="E81" s="5" t="s">
        <v>744</v>
      </c>
      <c r="F81" s="5" t="s">
        <v>745</v>
      </c>
      <c r="G81" s="5" t="s">
        <v>83</v>
      </c>
      <c r="H81" s="5" t="s">
        <v>746</v>
      </c>
      <c r="I81" s="5"/>
      <c r="J81" s="5" t="s">
        <v>747</v>
      </c>
      <c r="K81" s="5" t="s">
        <v>107</v>
      </c>
      <c r="L81" s="5" t="s">
        <v>748</v>
      </c>
      <c r="M81" s="5"/>
      <c r="N81" s="5" t="s">
        <v>749</v>
      </c>
      <c r="O81" s="5" t="s">
        <v>83</v>
      </c>
      <c r="P81" s="5" t="s">
        <v>750</v>
      </c>
      <c r="Q81" s="5" t="s">
        <v>98</v>
      </c>
      <c r="R81" s="5" t="s">
        <v>751</v>
      </c>
      <c r="S81" s="5"/>
      <c r="T81" s="5"/>
      <c r="U81" s="5"/>
      <c r="V81" s="5"/>
    </row>
    <row r="82" ht="14.25" customHeight="1">
      <c r="A82" s="5" t="s">
        <v>752</v>
      </c>
      <c r="B82" s="5" t="s">
        <v>753</v>
      </c>
      <c r="C82" s="5" t="s">
        <v>754</v>
      </c>
      <c r="D82" s="5" t="s">
        <v>451</v>
      </c>
      <c r="E82" s="5" t="s">
        <v>280</v>
      </c>
      <c r="F82" s="5" t="s">
        <v>755</v>
      </c>
      <c r="G82" s="5" t="s">
        <v>83</v>
      </c>
      <c r="H82" s="5"/>
      <c r="I82" s="5" t="s">
        <v>756</v>
      </c>
      <c r="J82" s="5"/>
      <c r="K82" s="5" t="s">
        <v>107</v>
      </c>
      <c r="L82" s="5" t="s">
        <v>336</v>
      </c>
      <c r="M82" s="5"/>
      <c r="N82" s="5"/>
      <c r="O82" s="5" t="s">
        <v>86</v>
      </c>
      <c r="P82" s="5"/>
      <c r="Q82" s="5" t="s">
        <v>98</v>
      </c>
      <c r="R82" s="5" t="s">
        <v>757</v>
      </c>
      <c r="S82" s="5" t="s">
        <v>758</v>
      </c>
      <c r="T82" s="5"/>
      <c r="U82" s="5"/>
      <c r="V82" s="5"/>
    </row>
    <row r="83" ht="14.25" customHeight="1">
      <c r="A83" s="5" t="s">
        <v>759</v>
      </c>
      <c r="B83" s="5" t="s">
        <v>760</v>
      </c>
      <c r="C83" s="5" t="s">
        <v>761</v>
      </c>
      <c r="D83" s="5" t="s">
        <v>142</v>
      </c>
      <c r="E83" s="5" t="s">
        <v>513</v>
      </c>
      <c r="F83" s="5" t="s">
        <v>762</v>
      </c>
      <c r="G83" s="5" t="s">
        <v>83</v>
      </c>
      <c r="H83" s="5"/>
      <c r="I83" s="5" t="s">
        <v>763</v>
      </c>
      <c r="J83" s="5"/>
      <c r="K83" s="5" t="s">
        <v>83</v>
      </c>
      <c r="L83" s="5" t="s">
        <v>137</v>
      </c>
      <c r="M83" s="5"/>
      <c r="N83" s="5" t="s">
        <v>764</v>
      </c>
      <c r="O83" s="5" t="s">
        <v>83</v>
      </c>
      <c r="P83" s="5" t="s">
        <v>765</v>
      </c>
      <c r="Q83" s="5" t="s">
        <v>98</v>
      </c>
      <c r="R83" s="5" t="s">
        <v>766</v>
      </c>
      <c r="S83" s="5" t="s">
        <v>767</v>
      </c>
      <c r="T83" s="5"/>
      <c r="U83" s="5"/>
      <c r="V83" s="5"/>
    </row>
    <row r="84" ht="14.25" customHeight="1">
      <c r="A84" s="5" t="s">
        <v>768</v>
      </c>
      <c r="B84" s="5" t="s">
        <v>760</v>
      </c>
      <c r="C84" s="5" t="s">
        <v>769</v>
      </c>
      <c r="D84" s="5" t="s">
        <v>142</v>
      </c>
      <c r="E84" s="5" t="s">
        <v>513</v>
      </c>
      <c r="F84" s="5" t="s">
        <v>770</v>
      </c>
      <c r="G84" s="5" t="s">
        <v>83</v>
      </c>
      <c r="H84" s="5"/>
      <c r="I84" s="5" t="s">
        <v>763</v>
      </c>
      <c r="J84" s="5"/>
      <c r="K84" s="5" t="s">
        <v>83</v>
      </c>
      <c r="L84" s="5" t="s">
        <v>137</v>
      </c>
      <c r="M84" s="5"/>
      <c r="N84" s="5" t="s">
        <v>764</v>
      </c>
      <c r="O84" s="5" t="s">
        <v>83</v>
      </c>
      <c r="P84" s="5" t="s">
        <v>765</v>
      </c>
      <c r="Q84" s="5" t="s">
        <v>98</v>
      </c>
      <c r="R84" s="5" t="s">
        <v>766</v>
      </c>
      <c r="S84" s="5" t="s">
        <v>767</v>
      </c>
      <c r="T84" s="5"/>
      <c r="U84" s="5"/>
      <c r="V84" s="5"/>
    </row>
    <row r="85" ht="14.25" customHeight="1">
      <c r="A85" s="5" t="s">
        <v>771</v>
      </c>
      <c r="B85" s="5" t="s">
        <v>760</v>
      </c>
      <c r="C85" s="5" t="s">
        <v>772</v>
      </c>
      <c r="D85" s="5" t="s">
        <v>142</v>
      </c>
      <c r="E85" s="5" t="s">
        <v>513</v>
      </c>
      <c r="F85" s="5" t="s">
        <v>773</v>
      </c>
      <c r="G85" s="5" t="s">
        <v>83</v>
      </c>
      <c r="H85" s="5"/>
      <c r="I85" s="5" t="s">
        <v>763</v>
      </c>
      <c r="J85" s="5"/>
      <c r="K85" s="5" t="s">
        <v>83</v>
      </c>
      <c r="L85" s="5" t="s">
        <v>137</v>
      </c>
      <c r="M85" s="5"/>
      <c r="N85" s="5" t="s">
        <v>764</v>
      </c>
      <c r="O85" s="5" t="s">
        <v>83</v>
      </c>
      <c r="P85" s="5" t="s">
        <v>765</v>
      </c>
      <c r="Q85" s="5" t="s">
        <v>98</v>
      </c>
      <c r="R85" s="5" t="s">
        <v>774</v>
      </c>
      <c r="S85" s="5" t="s">
        <v>767</v>
      </c>
      <c r="T85" s="5"/>
      <c r="U85" s="5"/>
      <c r="V85" s="5"/>
    </row>
    <row r="86" ht="14.25" customHeight="1">
      <c r="A86" s="5" t="s">
        <v>775</v>
      </c>
      <c r="B86" s="5" t="s">
        <v>776</v>
      </c>
      <c r="C86" s="5" t="s">
        <v>777</v>
      </c>
      <c r="D86" s="5" t="s">
        <v>80</v>
      </c>
      <c r="E86" s="5" t="s">
        <v>280</v>
      </c>
      <c r="F86" s="5" t="s">
        <v>778</v>
      </c>
      <c r="G86" s="5" t="s">
        <v>83</v>
      </c>
      <c r="H86" s="5"/>
      <c r="I86" s="5"/>
      <c r="J86" s="5" t="s">
        <v>779</v>
      </c>
      <c r="K86" s="5" t="s">
        <v>107</v>
      </c>
      <c r="L86" s="5"/>
      <c r="M86" s="5"/>
      <c r="N86" s="5" t="s">
        <v>780</v>
      </c>
      <c r="O86" s="5" t="s">
        <v>83</v>
      </c>
      <c r="P86" s="5" t="s">
        <v>781</v>
      </c>
      <c r="Q86" s="5" t="s">
        <v>109</v>
      </c>
      <c r="R86" s="5" t="s">
        <v>782</v>
      </c>
      <c r="S86" s="5"/>
      <c r="T86" s="5"/>
      <c r="U86" s="5"/>
      <c r="V86" s="5"/>
    </row>
    <row r="87" ht="14.25" customHeight="1">
      <c r="A87" s="5" t="s">
        <v>783</v>
      </c>
      <c r="B87" s="5" t="s">
        <v>784</v>
      </c>
      <c r="C87" s="5" t="s">
        <v>785</v>
      </c>
      <c r="D87" s="5" t="s">
        <v>233</v>
      </c>
      <c r="E87" s="5" t="s">
        <v>106</v>
      </c>
      <c r="F87" s="5" t="s">
        <v>786</v>
      </c>
      <c r="G87" s="5" t="s">
        <v>86</v>
      </c>
      <c r="H87" s="5"/>
      <c r="I87" s="5"/>
      <c r="J87" s="5"/>
      <c r="K87" s="5" t="s">
        <v>86</v>
      </c>
      <c r="L87" s="5"/>
      <c r="M87" s="5"/>
      <c r="N87" s="5"/>
      <c r="O87" s="5" t="s">
        <v>86</v>
      </c>
      <c r="P87" s="5"/>
      <c r="Q87" s="5" t="s">
        <v>88</v>
      </c>
      <c r="R87" s="5"/>
      <c r="S87" s="5" t="s">
        <v>518</v>
      </c>
      <c r="T87" s="5"/>
      <c r="U87" s="5"/>
      <c r="V87" s="5"/>
    </row>
    <row r="88" ht="14.25" customHeight="1">
      <c r="A88" s="5" t="s">
        <v>787</v>
      </c>
      <c r="B88" s="5" t="s">
        <v>788</v>
      </c>
      <c r="C88" s="5" t="s">
        <v>789</v>
      </c>
      <c r="D88" s="5" t="s">
        <v>80</v>
      </c>
      <c r="E88" s="5" t="s">
        <v>790</v>
      </c>
      <c r="F88" s="5" t="s">
        <v>791</v>
      </c>
      <c r="G88" s="5" t="s">
        <v>83</v>
      </c>
      <c r="H88" s="5"/>
      <c r="I88" s="5" t="s">
        <v>792</v>
      </c>
      <c r="J88" s="5"/>
      <c r="K88" s="5" t="s">
        <v>83</v>
      </c>
      <c r="L88" s="5" t="s">
        <v>793</v>
      </c>
      <c r="M88" s="5"/>
      <c r="N88" s="5" t="s">
        <v>794</v>
      </c>
      <c r="O88" s="5" t="s">
        <v>83</v>
      </c>
      <c r="P88" s="5" t="s">
        <v>794</v>
      </c>
      <c r="Q88" s="5" t="s">
        <v>98</v>
      </c>
      <c r="R88" s="5" t="s">
        <v>795</v>
      </c>
      <c r="S88" s="5" t="s">
        <v>796</v>
      </c>
      <c r="T88" s="5"/>
      <c r="U88" s="5"/>
      <c r="V88" s="5"/>
    </row>
    <row r="89" ht="14.25" customHeight="1">
      <c r="A89" s="5" t="s">
        <v>797</v>
      </c>
      <c r="B89" s="5" t="s">
        <v>798</v>
      </c>
      <c r="C89" s="5" t="s">
        <v>799</v>
      </c>
      <c r="D89" s="5"/>
      <c r="E89" s="5" t="s">
        <v>134</v>
      </c>
      <c r="F89" s="5" t="s">
        <v>800</v>
      </c>
      <c r="G89" s="5" t="s">
        <v>346</v>
      </c>
      <c r="H89" s="5"/>
      <c r="I89" s="5"/>
      <c r="J89" s="5"/>
      <c r="K89" s="5" t="s">
        <v>83</v>
      </c>
      <c r="L89" s="5" t="s">
        <v>801</v>
      </c>
      <c r="M89" s="5"/>
      <c r="N89" s="5" t="s">
        <v>802</v>
      </c>
      <c r="O89" s="5" t="s">
        <v>346</v>
      </c>
      <c r="P89" s="5"/>
      <c r="Q89" s="5" t="s">
        <v>88</v>
      </c>
      <c r="R89" s="5"/>
      <c r="S89" s="5"/>
      <c r="T89" s="5"/>
      <c r="U89" s="5"/>
      <c r="V89" s="5"/>
    </row>
    <row r="90" ht="14.25" customHeight="1">
      <c r="A90" s="5" t="s">
        <v>803</v>
      </c>
      <c r="B90" s="5" t="s">
        <v>804</v>
      </c>
      <c r="C90" s="5" t="s">
        <v>805</v>
      </c>
      <c r="D90" s="5" t="s">
        <v>451</v>
      </c>
      <c r="E90" s="5" t="s">
        <v>806</v>
      </c>
      <c r="F90" s="5" t="s">
        <v>807</v>
      </c>
      <c r="G90" s="5" t="s">
        <v>83</v>
      </c>
      <c r="H90" s="5"/>
      <c r="I90" s="5" t="s">
        <v>808</v>
      </c>
      <c r="J90" s="5"/>
      <c r="K90" s="5" t="s">
        <v>107</v>
      </c>
      <c r="L90" s="5" t="s">
        <v>344</v>
      </c>
      <c r="M90" s="5"/>
      <c r="N90" s="5"/>
      <c r="O90" s="5" t="s">
        <v>83</v>
      </c>
      <c r="P90" s="5" t="s">
        <v>809</v>
      </c>
      <c r="Q90" s="5" t="s">
        <v>98</v>
      </c>
      <c r="R90" s="5"/>
      <c r="S90" s="5" t="s">
        <v>810</v>
      </c>
      <c r="T90" s="5"/>
      <c r="U90" s="5"/>
      <c r="V90" s="5"/>
    </row>
    <row r="91" ht="14.25" customHeight="1">
      <c r="A91" s="5" t="s">
        <v>811</v>
      </c>
      <c r="B91" s="5" t="s">
        <v>760</v>
      </c>
      <c r="C91" s="5" t="s">
        <v>812</v>
      </c>
      <c r="D91" s="5" t="s">
        <v>142</v>
      </c>
      <c r="E91" s="5" t="s">
        <v>91</v>
      </c>
      <c r="F91" s="5" t="s">
        <v>813</v>
      </c>
      <c r="G91" s="5" t="s">
        <v>83</v>
      </c>
      <c r="H91" s="5"/>
      <c r="I91" s="5"/>
      <c r="J91" s="5" t="s">
        <v>814</v>
      </c>
      <c r="K91" s="5" t="s">
        <v>107</v>
      </c>
      <c r="L91" s="5"/>
      <c r="M91" s="5"/>
      <c r="N91" s="5" t="s">
        <v>764</v>
      </c>
      <c r="O91" s="5" t="s">
        <v>83</v>
      </c>
      <c r="P91" s="5" t="s">
        <v>765</v>
      </c>
      <c r="Q91" s="5" t="s">
        <v>98</v>
      </c>
      <c r="R91" s="5" t="s">
        <v>766</v>
      </c>
      <c r="S91" s="5"/>
      <c r="T91" s="5" t="s">
        <v>815</v>
      </c>
      <c r="U91" s="5"/>
      <c r="V91" s="5"/>
    </row>
    <row r="92" ht="14.25" customHeight="1">
      <c r="A92" s="5" t="s">
        <v>816</v>
      </c>
      <c r="B92" s="5" t="s">
        <v>78</v>
      </c>
      <c r="C92" s="5" t="s">
        <v>817</v>
      </c>
      <c r="D92" s="5" t="s">
        <v>80</v>
      </c>
      <c r="E92" s="5" t="s">
        <v>818</v>
      </c>
      <c r="F92" s="5" t="s">
        <v>819</v>
      </c>
      <c r="G92" s="5" t="s">
        <v>83</v>
      </c>
      <c r="H92" s="5" t="s">
        <v>820</v>
      </c>
      <c r="I92" s="5" t="s">
        <v>821</v>
      </c>
      <c r="J92" s="5" t="s">
        <v>822</v>
      </c>
      <c r="K92" s="5" t="s">
        <v>83</v>
      </c>
      <c r="L92" s="5" t="s">
        <v>823</v>
      </c>
      <c r="M92" s="5" t="s">
        <v>824</v>
      </c>
      <c r="N92" s="5" t="s">
        <v>825</v>
      </c>
      <c r="O92" s="5" t="s">
        <v>83</v>
      </c>
      <c r="P92" s="5" t="s">
        <v>826</v>
      </c>
      <c r="Q92" s="5" t="s">
        <v>109</v>
      </c>
      <c r="R92" s="5"/>
      <c r="S92" s="5" t="s">
        <v>306</v>
      </c>
      <c r="T92" s="5"/>
      <c r="U92" s="5"/>
      <c r="V92" s="5"/>
    </row>
    <row r="93" ht="14.25" customHeight="1">
      <c r="A93" s="5" t="s">
        <v>827</v>
      </c>
      <c r="B93" s="5" t="s">
        <v>828</v>
      </c>
      <c r="C93" s="5" t="s">
        <v>829</v>
      </c>
      <c r="D93" s="5" t="s">
        <v>142</v>
      </c>
      <c r="E93" s="5" t="s">
        <v>513</v>
      </c>
      <c r="F93" s="5" t="s">
        <v>830</v>
      </c>
      <c r="G93" s="5" t="s">
        <v>83</v>
      </c>
      <c r="H93" s="5"/>
      <c r="I93" s="5" t="s">
        <v>831</v>
      </c>
      <c r="J93" s="5"/>
      <c r="K93" s="5" t="s">
        <v>83</v>
      </c>
      <c r="L93" s="5" t="s">
        <v>801</v>
      </c>
      <c r="M93" s="5"/>
      <c r="N93" s="5"/>
      <c r="O93" s="5" t="s">
        <v>86</v>
      </c>
      <c r="P93" s="5"/>
      <c r="Q93" s="5" t="s">
        <v>88</v>
      </c>
      <c r="R93" s="5"/>
      <c r="S93" s="5" t="s">
        <v>306</v>
      </c>
      <c r="T93" s="5"/>
      <c r="U93" s="5"/>
      <c r="V93" s="5"/>
    </row>
    <row r="94" ht="14.25" customHeight="1">
      <c r="A94" s="5" t="s">
        <v>832</v>
      </c>
      <c r="B94" s="5" t="s">
        <v>833</v>
      </c>
      <c r="C94" s="5" t="s">
        <v>834</v>
      </c>
      <c r="D94" s="5" t="s">
        <v>142</v>
      </c>
      <c r="E94" s="5" t="s">
        <v>835</v>
      </c>
      <c r="F94" s="5" t="s">
        <v>836</v>
      </c>
      <c r="G94" s="5" t="s">
        <v>182</v>
      </c>
      <c r="H94" s="5"/>
      <c r="I94" s="5"/>
      <c r="J94" s="5"/>
      <c r="K94" s="5" t="s">
        <v>83</v>
      </c>
      <c r="L94" s="5" t="s">
        <v>837</v>
      </c>
      <c r="M94" s="5"/>
      <c r="N94" s="5" t="s">
        <v>838</v>
      </c>
      <c r="O94" s="5" t="s">
        <v>83</v>
      </c>
      <c r="P94" s="5" t="s">
        <v>839</v>
      </c>
      <c r="Q94" s="5" t="s">
        <v>98</v>
      </c>
      <c r="R94" s="5" t="s">
        <v>840</v>
      </c>
      <c r="S94" s="5"/>
      <c r="T94" s="5"/>
      <c r="U94" s="5"/>
      <c r="V94" s="5"/>
    </row>
    <row r="95" ht="14.25" customHeight="1">
      <c r="A95" s="5" t="s">
        <v>841</v>
      </c>
      <c r="B95" s="5" t="s">
        <v>842</v>
      </c>
      <c r="C95" s="5" t="s">
        <v>843</v>
      </c>
      <c r="D95" s="5" t="s">
        <v>80</v>
      </c>
      <c r="E95" s="5" t="s">
        <v>844</v>
      </c>
      <c r="F95" s="5" t="s">
        <v>845</v>
      </c>
      <c r="G95" s="5" t="s">
        <v>83</v>
      </c>
      <c r="H95" s="5" t="s">
        <v>846</v>
      </c>
      <c r="I95" s="5"/>
      <c r="J95" s="5" t="s">
        <v>847</v>
      </c>
      <c r="K95" s="5" t="s">
        <v>107</v>
      </c>
      <c r="L95" s="5"/>
      <c r="M95" s="5"/>
      <c r="N95" s="5" t="s">
        <v>848</v>
      </c>
      <c r="O95" s="5" t="s">
        <v>83</v>
      </c>
      <c r="P95" s="5" t="s">
        <v>849</v>
      </c>
      <c r="Q95" s="5" t="s">
        <v>109</v>
      </c>
      <c r="R95" s="5" t="s">
        <v>850</v>
      </c>
      <c r="S95" s="5" t="s">
        <v>851</v>
      </c>
      <c r="T95" s="5" t="s">
        <v>852</v>
      </c>
      <c r="U95" s="5"/>
      <c r="V95" s="5"/>
    </row>
    <row r="96" ht="14.25" customHeight="1">
      <c r="A96" s="11" t="s">
        <v>853</v>
      </c>
      <c r="B96" s="5" t="s">
        <v>854</v>
      </c>
      <c r="C96" s="5" t="s">
        <v>855</v>
      </c>
      <c r="D96" s="5" t="s">
        <v>80</v>
      </c>
      <c r="E96" s="5" t="s">
        <v>513</v>
      </c>
      <c r="F96" s="5" t="s">
        <v>856</v>
      </c>
      <c r="G96" s="5" t="s">
        <v>83</v>
      </c>
      <c r="H96" s="5"/>
      <c r="I96" s="5" t="s">
        <v>857</v>
      </c>
      <c r="J96" s="5"/>
      <c r="K96" s="5" t="s">
        <v>83</v>
      </c>
      <c r="L96" s="5" t="s">
        <v>837</v>
      </c>
      <c r="M96" s="5"/>
      <c r="N96" s="5" t="s">
        <v>858</v>
      </c>
      <c r="O96" s="5" t="s">
        <v>83</v>
      </c>
      <c r="P96" s="5" t="s">
        <v>859</v>
      </c>
      <c r="Q96" s="5" t="s">
        <v>109</v>
      </c>
      <c r="R96" s="5"/>
      <c r="S96" s="5" t="s">
        <v>166</v>
      </c>
      <c r="T96" s="5"/>
      <c r="U96" s="5"/>
      <c r="V96" s="5"/>
    </row>
    <row r="97" ht="14.25" customHeight="1">
      <c r="A97" s="5" t="s">
        <v>860</v>
      </c>
      <c r="B97" s="5" t="s">
        <v>861</v>
      </c>
      <c r="C97" s="5" t="s">
        <v>862</v>
      </c>
      <c r="D97" s="5" t="s">
        <v>321</v>
      </c>
      <c r="E97" s="5" t="s">
        <v>863</v>
      </c>
      <c r="F97" s="5" t="s">
        <v>864</v>
      </c>
      <c r="G97" s="5" t="s">
        <v>86</v>
      </c>
      <c r="H97" s="5" t="s">
        <v>865</v>
      </c>
      <c r="I97" s="5"/>
      <c r="J97" s="5"/>
      <c r="K97" s="5" t="s">
        <v>107</v>
      </c>
      <c r="L97" s="5" t="s">
        <v>95</v>
      </c>
      <c r="M97" s="5"/>
      <c r="N97" s="5"/>
      <c r="O97" s="5" t="s">
        <v>346</v>
      </c>
      <c r="P97" s="5"/>
      <c r="Q97" s="5" t="s">
        <v>88</v>
      </c>
      <c r="R97" s="5"/>
      <c r="S97" s="5"/>
      <c r="T97" s="5"/>
      <c r="U97" s="5"/>
      <c r="V97" s="5"/>
    </row>
    <row r="98" ht="14.25" customHeight="1">
      <c r="A98" s="5" t="s">
        <v>866</v>
      </c>
      <c r="B98" s="5" t="s">
        <v>867</v>
      </c>
      <c r="C98" s="5" t="s">
        <v>868</v>
      </c>
      <c r="D98" s="5" t="s">
        <v>80</v>
      </c>
      <c r="E98" s="5" t="s">
        <v>869</v>
      </c>
      <c r="F98" s="5" t="s">
        <v>870</v>
      </c>
      <c r="G98" s="5" t="s">
        <v>182</v>
      </c>
      <c r="H98" s="5"/>
      <c r="I98" s="5"/>
      <c r="J98" s="5"/>
      <c r="K98" s="5" t="s">
        <v>107</v>
      </c>
      <c r="L98" s="5"/>
      <c r="M98" s="5"/>
      <c r="N98" s="5" t="s">
        <v>871</v>
      </c>
      <c r="O98" s="5" t="s">
        <v>83</v>
      </c>
      <c r="P98" s="5" t="s">
        <v>872</v>
      </c>
      <c r="Q98" s="5" t="s">
        <v>109</v>
      </c>
      <c r="R98" s="5" t="s">
        <v>873</v>
      </c>
      <c r="S98" s="5"/>
      <c r="T98" s="5"/>
      <c r="U98" s="5"/>
      <c r="V98" s="5"/>
    </row>
    <row r="99" ht="14.25" customHeight="1">
      <c r="A99" s="5" t="s">
        <v>874</v>
      </c>
      <c r="B99" s="5" t="s">
        <v>875</v>
      </c>
      <c r="C99" s="5" t="s">
        <v>876</v>
      </c>
      <c r="D99" s="5" t="s">
        <v>381</v>
      </c>
      <c r="E99" s="5" t="s">
        <v>877</v>
      </c>
      <c r="F99" s="5" t="s">
        <v>878</v>
      </c>
      <c r="G99" s="5" t="s">
        <v>83</v>
      </c>
      <c r="H99" s="5" t="s">
        <v>879</v>
      </c>
      <c r="I99" s="5"/>
      <c r="J99" s="5" t="s">
        <v>880</v>
      </c>
      <c r="K99" s="5" t="s">
        <v>83</v>
      </c>
      <c r="L99" s="5" t="s">
        <v>648</v>
      </c>
      <c r="M99" s="5"/>
      <c r="N99" s="5" t="s">
        <v>881</v>
      </c>
      <c r="O99" s="5" t="s">
        <v>86</v>
      </c>
      <c r="P99" s="5"/>
      <c r="Q99" s="5" t="s">
        <v>88</v>
      </c>
      <c r="R99" s="5"/>
      <c r="S99" s="5"/>
      <c r="T99" s="5"/>
      <c r="U99" s="5"/>
      <c r="V99" s="5"/>
    </row>
    <row r="100" ht="14.25" customHeight="1">
      <c r="A100" s="5" t="s">
        <v>882</v>
      </c>
      <c r="B100" s="5" t="s">
        <v>882</v>
      </c>
      <c r="C100" s="5" t="s">
        <v>883</v>
      </c>
      <c r="D100" s="5"/>
      <c r="E100" s="5" t="s">
        <v>333</v>
      </c>
      <c r="F100" s="5" t="s">
        <v>884</v>
      </c>
      <c r="G100" s="5" t="s">
        <v>83</v>
      </c>
      <c r="H100" s="5" t="s">
        <v>885</v>
      </c>
      <c r="I100" s="5"/>
      <c r="J100" s="5" t="s">
        <v>886</v>
      </c>
      <c r="K100" s="5" t="s">
        <v>107</v>
      </c>
      <c r="L100" s="5" t="s">
        <v>887</v>
      </c>
      <c r="M100" s="5" t="s">
        <v>888</v>
      </c>
      <c r="N100" s="5"/>
      <c r="O100" s="5" t="s">
        <v>346</v>
      </c>
      <c r="P100" s="5"/>
      <c r="Q100" s="5" t="s">
        <v>109</v>
      </c>
      <c r="R100" s="5" t="s">
        <v>889</v>
      </c>
      <c r="S100" s="5"/>
      <c r="T100" s="5"/>
      <c r="U100" s="5"/>
      <c r="V100" s="5"/>
    </row>
    <row r="101" ht="14.25" customHeight="1">
      <c r="A101" s="5" t="s">
        <v>890</v>
      </c>
      <c r="B101" s="5" t="s">
        <v>891</v>
      </c>
      <c r="C101" s="5" t="s">
        <v>892</v>
      </c>
      <c r="D101" s="5"/>
      <c r="E101" s="5" t="s">
        <v>576</v>
      </c>
      <c r="F101" s="5" t="s">
        <v>893</v>
      </c>
      <c r="G101" s="5" t="s">
        <v>83</v>
      </c>
      <c r="H101" s="5" t="s">
        <v>894</v>
      </c>
      <c r="I101" s="5" t="s">
        <v>895</v>
      </c>
      <c r="J101" s="5" t="s">
        <v>896</v>
      </c>
      <c r="K101" s="5" t="s">
        <v>83</v>
      </c>
      <c r="L101" s="5" t="s">
        <v>137</v>
      </c>
      <c r="M101" s="5"/>
      <c r="N101" s="5" t="s">
        <v>897</v>
      </c>
      <c r="O101" s="5" t="s">
        <v>83</v>
      </c>
      <c r="P101" s="5" t="s">
        <v>898</v>
      </c>
      <c r="Q101" s="5" t="s">
        <v>98</v>
      </c>
      <c r="R101" s="5" t="s">
        <v>899</v>
      </c>
      <c r="S101" s="5" t="s">
        <v>306</v>
      </c>
      <c r="T101" s="5"/>
      <c r="U101" s="5"/>
      <c r="V101" s="5"/>
    </row>
    <row r="102" ht="14.25" customHeight="1">
      <c r="A102" s="5" t="s">
        <v>900</v>
      </c>
      <c r="B102" s="5" t="s">
        <v>901</v>
      </c>
      <c r="C102" s="5" t="s">
        <v>902</v>
      </c>
      <c r="D102" s="5" t="s">
        <v>332</v>
      </c>
      <c r="E102" s="5" t="s">
        <v>903</v>
      </c>
      <c r="F102" s="5" t="s">
        <v>904</v>
      </c>
      <c r="G102" s="5" t="s">
        <v>182</v>
      </c>
      <c r="H102" s="5"/>
      <c r="I102" s="5"/>
      <c r="J102" s="5"/>
      <c r="K102" s="5" t="s">
        <v>83</v>
      </c>
      <c r="L102" s="5" t="s">
        <v>905</v>
      </c>
      <c r="M102" s="5"/>
      <c r="N102" s="5" t="s">
        <v>906</v>
      </c>
      <c r="O102" s="5" t="s">
        <v>86</v>
      </c>
      <c r="P102" s="5"/>
      <c r="Q102" s="5" t="s">
        <v>109</v>
      </c>
      <c r="R102" s="5"/>
      <c r="S102" s="5" t="s">
        <v>580</v>
      </c>
      <c r="T102" s="5"/>
      <c r="U102" s="5"/>
      <c r="V102" s="5"/>
    </row>
    <row r="103" ht="14.25" customHeight="1">
      <c r="A103" s="5" t="s">
        <v>907</v>
      </c>
      <c r="B103" s="5" t="s">
        <v>908</v>
      </c>
      <c r="C103" s="5" t="s">
        <v>909</v>
      </c>
      <c r="D103" s="5" t="s">
        <v>279</v>
      </c>
      <c r="E103" s="5" t="s">
        <v>604</v>
      </c>
      <c r="F103" s="5" t="s">
        <v>910</v>
      </c>
      <c r="G103" s="5" t="s">
        <v>83</v>
      </c>
      <c r="H103" s="5" t="s">
        <v>911</v>
      </c>
      <c r="I103" s="5"/>
      <c r="J103" s="5" t="s">
        <v>912</v>
      </c>
      <c r="K103" s="5" t="s">
        <v>107</v>
      </c>
      <c r="L103" s="5" t="s">
        <v>913</v>
      </c>
      <c r="M103" s="5"/>
      <c r="N103" s="5" t="s">
        <v>912</v>
      </c>
      <c r="O103" s="5" t="s">
        <v>83</v>
      </c>
      <c r="P103" s="5" t="s">
        <v>914</v>
      </c>
      <c r="Q103" s="5" t="s">
        <v>88</v>
      </c>
      <c r="R103" s="5"/>
      <c r="S103" s="5"/>
      <c r="T103" s="5"/>
      <c r="U103" s="5"/>
      <c r="V103" s="5"/>
    </row>
    <row r="104" ht="14.25" customHeight="1">
      <c r="A104" s="5" t="s">
        <v>915</v>
      </c>
      <c r="B104" s="5" t="s">
        <v>916</v>
      </c>
      <c r="C104" s="5" t="s">
        <v>917</v>
      </c>
      <c r="D104" s="5" t="s">
        <v>279</v>
      </c>
      <c r="E104" s="5" t="s">
        <v>818</v>
      </c>
      <c r="F104" s="5" t="s">
        <v>918</v>
      </c>
      <c r="G104" s="5" t="s">
        <v>83</v>
      </c>
      <c r="H104" s="5"/>
      <c r="I104" s="5"/>
      <c r="J104" s="5" t="s">
        <v>919</v>
      </c>
      <c r="K104" s="5" t="s">
        <v>107</v>
      </c>
      <c r="L104" s="5"/>
      <c r="M104" s="5"/>
      <c r="N104" s="5"/>
      <c r="O104" s="5" t="s">
        <v>86</v>
      </c>
      <c r="P104" s="5"/>
      <c r="Q104" s="5" t="s">
        <v>98</v>
      </c>
      <c r="R104" s="5"/>
      <c r="S104" s="5" t="s">
        <v>920</v>
      </c>
      <c r="T104" s="5" t="s">
        <v>921</v>
      </c>
      <c r="U104" s="5"/>
      <c r="V104" s="5"/>
    </row>
    <row r="105" ht="14.25" customHeight="1">
      <c r="A105" s="5" t="s">
        <v>922</v>
      </c>
      <c r="B105" s="5" t="s">
        <v>923</v>
      </c>
      <c r="C105" s="5" t="s">
        <v>924</v>
      </c>
      <c r="D105" s="5" t="s">
        <v>80</v>
      </c>
      <c r="E105" s="5" t="s">
        <v>925</v>
      </c>
      <c r="F105" s="5" t="s">
        <v>926</v>
      </c>
      <c r="G105" s="5" t="s">
        <v>83</v>
      </c>
      <c r="H105" s="5" t="s">
        <v>927</v>
      </c>
      <c r="I105" s="5"/>
      <c r="J105" s="5" t="s">
        <v>928</v>
      </c>
      <c r="K105" s="5" t="s">
        <v>107</v>
      </c>
      <c r="L105" s="5"/>
      <c r="M105" s="5"/>
      <c r="N105" s="5" t="s">
        <v>929</v>
      </c>
      <c r="O105" s="5" t="s">
        <v>83</v>
      </c>
      <c r="P105" s="5" t="s">
        <v>930</v>
      </c>
      <c r="Q105" s="5" t="s">
        <v>88</v>
      </c>
      <c r="R105" s="5"/>
      <c r="S105" s="5"/>
      <c r="T105" s="5"/>
      <c r="U105" s="5"/>
      <c r="V105" s="5"/>
    </row>
    <row r="106" ht="14.25" customHeight="1">
      <c r="A106" s="5" t="s">
        <v>931</v>
      </c>
      <c r="B106" s="5" t="s">
        <v>932</v>
      </c>
      <c r="C106" s="5" t="s">
        <v>933</v>
      </c>
      <c r="D106" s="5" t="s">
        <v>80</v>
      </c>
      <c r="E106" s="5" t="s">
        <v>934</v>
      </c>
      <c r="F106" s="5" t="s">
        <v>935</v>
      </c>
      <c r="G106" s="5" t="s">
        <v>83</v>
      </c>
      <c r="H106" s="5"/>
      <c r="I106" s="5"/>
      <c r="J106" s="5"/>
      <c r="K106" s="5" t="s">
        <v>107</v>
      </c>
      <c r="L106" s="5"/>
      <c r="M106" s="5"/>
      <c r="N106" s="5" t="s">
        <v>936</v>
      </c>
      <c r="O106" s="5" t="s">
        <v>107</v>
      </c>
      <c r="P106" s="5" t="s">
        <v>937</v>
      </c>
      <c r="Q106" s="5" t="s">
        <v>109</v>
      </c>
      <c r="R106" s="5"/>
      <c r="S106" s="5" t="s">
        <v>938</v>
      </c>
      <c r="T106" s="5" t="s">
        <v>939</v>
      </c>
      <c r="U106" s="5"/>
      <c r="V106" s="5"/>
    </row>
    <row r="107" ht="14.25" customHeight="1">
      <c r="A107" s="5" t="s">
        <v>940</v>
      </c>
      <c r="B107" s="5" t="s">
        <v>940</v>
      </c>
      <c r="C107" s="5" t="s">
        <v>941</v>
      </c>
      <c r="D107" s="5" t="s">
        <v>279</v>
      </c>
      <c r="E107" s="5" t="s">
        <v>942</v>
      </c>
      <c r="F107" s="5" t="s">
        <v>943</v>
      </c>
      <c r="G107" s="5" t="s">
        <v>83</v>
      </c>
      <c r="H107" s="5" t="s">
        <v>944</v>
      </c>
      <c r="I107" s="5"/>
      <c r="J107" s="5" t="s">
        <v>945</v>
      </c>
      <c r="K107" s="5" t="s">
        <v>86</v>
      </c>
      <c r="L107" s="5" t="s">
        <v>946</v>
      </c>
      <c r="M107" s="5"/>
      <c r="N107" s="5"/>
      <c r="O107" s="5" t="s">
        <v>83</v>
      </c>
      <c r="P107" s="5" t="s">
        <v>947</v>
      </c>
      <c r="Q107" s="5" t="s">
        <v>98</v>
      </c>
      <c r="R107" s="5" t="s">
        <v>948</v>
      </c>
      <c r="S107" s="5" t="s">
        <v>222</v>
      </c>
      <c r="T107" s="5" t="s">
        <v>949</v>
      </c>
      <c r="U107" s="5"/>
      <c r="V107" s="5"/>
    </row>
    <row r="108" ht="14.25" customHeight="1">
      <c r="A108" s="5" t="s">
        <v>950</v>
      </c>
      <c r="B108" s="5" t="s">
        <v>700</v>
      </c>
      <c r="C108" s="5" t="s">
        <v>951</v>
      </c>
      <c r="D108" s="5" t="s">
        <v>80</v>
      </c>
      <c r="E108" s="5" t="s">
        <v>952</v>
      </c>
      <c r="F108" s="5" t="s">
        <v>953</v>
      </c>
      <c r="G108" s="5" t="s">
        <v>83</v>
      </c>
      <c r="H108" s="5" t="s">
        <v>954</v>
      </c>
      <c r="I108" s="5"/>
      <c r="J108" s="5" t="s">
        <v>955</v>
      </c>
      <c r="K108" s="5" t="s">
        <v>107</v>
      </c>
      <c r="L108" s="5" t="s">
        <v>535</v>
      </c>
      <c r="M108" s="5"/>
      <c r="N108" s="5" t="s">
        <v>956</v>
      </c>
      <c r="O108" s="5" t="s">
        <v>86</v>
      </c>
      <c r="P108" s="5"/>
      <c r="Q108" s="5" t="s">
        <v>109</v>
      </c>
      <c r="R108" s="5" t="s">
        <v>957</v>
      </c>
      <c r="S108" s="5"/>
      <c r="T108" s="5"/>
      <c r="U108" s="5"/>
      <c r="V108" s="5"/>
    </row>
    <row r="109" ht="14.25" customHeight="1">
      <c r="A109" s="5" t="s">
        <v>958</v>
      </c>
      <c r="B109" s="5" t="s">
        <v>959</v>
      </c>
      <c r="C109" s="5" t="s">
        <v>960</v>
      </c>
      <c r="D109" s="5" t="s">
        <v>279</v>
      </c>
      <c r="E109" s="5" t="s">
        <v>961</v>
      </c>
      <c r="F109" s="5" t="s">
        <v>962</v>
      </c>
      <c r="G109" s="5" t="s">
        <v>83</v>
      </c>
      <c r="H109" s="5" t="s">
        <v>963</v>
      </c>
      <c r="I109" s="5"/>
      <c r="J109" s="5" t="s">
        <v>964</v>
      </c>
      <c r="K109" s="5" t="s">
        <v>107</v>
      </c>
      <c r="L109" s="5"/>
      <c r="M109" s="5"/>
      <c r="N109" s="5"/>
      <c r="O109" s="5" t="s">
        <v>182</v>
      </c>
      <c r="P109" s="5"/>
      <c r="Q109" s="5" t="s">
        <v>98</v>
      </c>
      <c r="R109" s="5"/>
      <c r="S109" s="5"/>
      <c r="T109" s="5" t="s">
        <v>965</v>
      </c>
      <c r="U109" s="5"/>
      <c r="V109" s="5"/>
    </row>
    <row r="110" ht="14.25" customHeight="1">
      <c r="A110" s="5" t="s">
        <v>966</v>
      </c>
      <c r="B110" s="5" t="s">
        <v>502</v>
      </c>
      <c r="C110" s="5" t="s">
        <v>967</v>
      </c>
      <c r="D110" s="5" t="s">
        <v>279</v>
      </c>
      <c r="E110" s="5" t="s">
        <v>214</v>
      </c>
      <c r="F110" s="5" t="s">
        <v>968</v>
      </c>
      <c r="G110" s="5" t="s">
        <v>83</v>
      </c>
      <c r="H110" s="5" t="s">
        <v>505</v>
      </c>
      <c r="I110" s="5"/>
      <c r="J110" s="5" t="s">
        <v>506</v>
      </c>
      <c r="K110" s="5" t="s">
        <v>107</v>
      </c>
      <c r="L110" s="5" t="s">
        <v>969</v>
      </c>
      <c r="M110" s="5"/>
      <c r="N110" s="5" t="s">
        <v>507</v>
      </c>
      <c r="O110" s="5" t="s">
        <v>182</v>
      </c>
      <c r="P110" s="5"/>
      <c r="Q110" s="5" t="s">
        <v>98</v>
      </c>
      <c r="R110" s="5"/>
      <c r="S110" s="5" t="s">
        <v>508</v>
      </c>
      <c r="T110" s="5" t="s">
        <v>509</v>
      </c>
      <c r="U110" s="5"/>
      <c r="V110" s="5"/>
    </row>
    <row r="111" ht="14.25" customHeight="1">
      <c r="A111" s="5" t="s">
        <v>970</v>
      </c>
      <c r="B111" s="5" t="s">
        <v>971</v>
      </c>
      <c r="C111" s="5" t="s">
        <v>972</v>
      </c>
      <c r="D111" s="5" t="s">
        <v>80</v>
      </c>
      <c r="E111" s="5" t="s">
        <v>973</v>
      </c>
      <c r="F111" s="5" t="s">
        <v>974</v>
      </c>
      <c r="G111" s="5" t="s">
        <v>83</v>
      </c>
      <c r="H111" s="5" t="s">
        <v>975</v>
      </c>
      <c r="I111" s="5"/>
      <c r="J111" s="5" t="s">
        <v>976</v>
      </c>
      <c r="K111" s="5" t="s">
        <v>107</v>
      </c>
      <c r="L111" s="5" t="s">
        <v>95</v>
      </c>
      <c r="M111" s="5"/>
      <c r="N111" s="5"/>
      <c r="O111" s="5" t="s">
        <v>346</v>
      </c>
      <c r="P111" s="5"/>
      <c r="Q111" s="5" t="s">
        <v>98</v>
      </c>
      <c r="R111" s="5" t="s">
        <v>977</v>
      </c>
      <c r="S111" s="5" t="s">
        <v>978</v>
      </c>
      <c r="T111" s="5" t="s">
        <v>979</v>
      </c>
      <c r="U111" s="5"/>
      <c r="V111" s="5"/>
    </row>
    <row r="112" ht="14.25" customHeight="1">
      <c r="A112" s="5" t="s">
        <v>980</v>
      </c>
      <c r="B112" s="5" t="s">
        <v>430</v>
      </c>
      <c r="C112" s="5" t="s">
        <v>981</v>
      </c>
      <c r="D112" s="5" t="s">
        <v>80</v>
      </c>
      <c r="E112" s="5" t="s">
        <v>982</v>
      </c>
      <c r="F112" s="5" t="s">
        <v>983</v>
      </c>
      <c r="G112" s="5" t="s">
        <v>83</v>
      </c>
      <c r="H112" s="5" t="s">
        <v>984</v>
      </c>
      <c r="I112" s="5"/>
      <c r="J112" s="5" t="s">
        <v>985</v>
      </c>
      <c r="K112" s="5" t="s">
        <v>107</v>
      </c>
      <c r="L112" s="5" t="s">
        <v>95</v>
      </c>
      <c r="M112" s="5"/>
      <c r="N112" s="5" t="s">
        <v>986</v>
      </c>
      <c r="O112" s="5" t="s">
        <v>86</v>
      </c>
      <c r="P112" s="5"/>
      <c r="Q112" s="5" t="s">
        <v>98</v>
      </c>
      <c r="R112" s="5" t="s">
        <v>987</v>
      </c>
      <c r="S112" s="5" t="s">
        <v>978</v>
      </c>
      <c r="T112" s="5" t="s">
        <v>988</v>
      </c>
      <c r="U112" s="5"/>
      <c r="V112" s="5"/>
    </row>
    <row r="113" ht="14.25" customHeight="1">
      <c r="A113" s="5" t="s">
        <v>989</v>
      </c>
      <c r="B113" s="5" t="s">
        <v>990</v>
      </c>
      <c r="C113" s="5" t="s">
        <v>991</v>
      </c>
      <c r="D113" s="5" t="s">
        <v>80</v>
      </c>
      <c r="E113" s="5" t="s">
        <v>280</v>
      </c>
      <c r="F113" s="5" t="s">
        <v>992</v>
      </c>
      <c r="G113" s="5" t="s">
        <v>83</v>
      </c>
      <c r="H113" s="5" t="s">
        <v>993</v>
      </c>
      <c r="I113" s="5" t="s">
        <v>994</v>
      </c>
      <c r="J113" s="5"/>
      <c r="K113" s="5" t="s">
        <v>83</v>
      </c>
      <c r="L113" s="5" t="s">
        <v>546</v>
      </c>
      <c r="M113" s="5"/>
      <c r="N113" s="5" t="s">
        <v>995</v>
      </c>
      <c r="O113" s="5" t="s">
        <v>83</v>
      </c>
      <c r="P113" s="5" t="s">
        <v>996</v>
      </c>
      <c r="Q113" s="5" t="s">
        <v>98</v>
      </c>
      <c r="R113" s="5" t="s">
        <v>997</v>
      </c>
      <c r="S113" s="5" t="s">
        <v>998</v>
      </c>
      <c r="T113" s="5" t="s">
        <v>999</v>
      </c>
      <c r="U113" s="5"/>
      <c r="V113" s="5"/>
    </row>
    <row r="114" ht="14.25" customHeight="1">
      <c r="A114" s="5" t="s">
        <v>1000</v>
      </c>
      <c r="B114" s="5" t="s">
        <v>583</v>
      </c>
      <c r="C114" s="5" t="s">
        <v>1001</v>
      </c>
      <c r="D114" s="5" t="s">
        <v>381</v>
      </c>
      <c r="E114" s="5" t="s">
        <v>106</v>
      </c>
      <c r="F114" s="5" t="s">
        <v>1002</v>
      </c>
      <c r="G114" s="5" t="s">
        <v>346</v>
      </c>
      <c r="H114" s="5"/>
      <c r="I114" s="5"/>
      <c r="J114" s="5"/>
      <c r="K114" s="5" t="s">
        <v>83</v>
      </c>
      <c r="L114" s="5" t="s">
        <v>418</v>
      </c>
      <c r="M114" s="5"/>
      <c r="N114" s="5" t="s">
        <v>587</v>
      </c>
      <c r="O114" s="5" t="s">
        <v>83</v>
      </c>
      <c r="P114" s="5" t="s">
        <v>1003</v>
      </c>
      <c r="Q114" s="5" t="s">
        <v>109</v>
      </c>
      <c r="R114" s="5"/>
      <c r="S114" s="5" t="s">
        <v>306</v>
      </c>
      <c r="T114" s="5"/>
      <c r="U114" s="5"/>
      <c r="V114" s="5"/>
    </row>
    <row r="115" ht="14.25" customHeight="1">
      <c r="A115" s="5" t="s">
        <v>1004</v>
      </c>
      <c r="B115" s="5" t="s">
        <v>700</v>
      </c>
      <c r="C115" s="5" t="s">
        <v>1005</v>
      </c>
      <c r="D115" s="5" t="s">
        <v>80</v>
      </c>
      <c r="E115" s="5" t="s">
        <v>863</v>
      </c>
      <c r="F115" s="5" t="s">
        <v>1006</v>
      </c>
      <c r="G115" s="5" t="s">
        <v>83</v>
      </c>
      <c r="H115" s="5" t="s">
        <v>1007</v>
      </c>
      <c r="I115" s="5"/>
      <c r="J115" s="5" t="s">
        <v>1008</v>
      </c>
      <c r="K115" s="5" t="s">
        <v>107</v>
      </c>
      <c r="L115" s="5" t="s">
        <v>1009</v>
      </c>
      <c r="M115" s="5"/>
      <c r="N115" s="5" t="s">
        <v>1010</v>
      </c>
      <c r="O115" s="5" t="s">
        <v>83</v>
      </c>
      <c r="P115" s="5" t="s">
        <v>1011</v>
      </c>
      <c r="Q115" s="5" t="s">
        <v>109</v>
      </c>
      <c r="R115" s="5" t="s">
        <v>957</v>
      </c>
      <c r="S115" s="5"/>
      <c r="T115" s="5"/>
      <c r="U115" s="5"/>
      <c r="V115" s="5"/>
    </row>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U4:U115">
      <formula1>"Verified,Needs correction,Not applicable"</formula1>
    </dataValidation>
  </dataValidations>
  <hyperlinks>
    <hyperlink r:id="rId1" ref="J26"/>
    <hyperlink r:id="rId2" ref="P28"/>
    <hyperlink r:id="rId3" ref="J41"/>
    <hyperlink r:id="rId4" ref="J42"/>
    <hyperlink r:id="rId5" ref="J57"/>
  </hyperlinks>
  <printOptions/>
  <pageMargins bottom="0.75" footer="0.0" header="0.0" left="0.7" right="0.7" top="0.75"/>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34.0"/>
    <col customWidth="1" min="3" max="3" width="46.0"/>
    <col customWidth="1" min="4" max="4" width="72.0"/>
    <col customWidth="1" min="5" max="26" width="8.63"/>
  </cols>
  <sheetData>
    <row r="1" ht="14.25" customHeight="1">
      <c r="A1" s="1" t="s">
        <v>1</v>
      </c>
      <c r="B1" s="1" t="s">
        <v>2</v>
      </c>
      <c r="C1" s="1" t="s">
        <v>3</v>
      </c>
      <c r="D1" s="1" t="s">
        <v>4</v>
      </c>
    </row>
    <row r="2" ht="14.25" customHeight="1">
      <c r="A2" s="3" t="s">
        <v>5</v>
      </c>
      <c r="B2" s="3" t="s">
        <v>7</v>
      </c>
      <c r="C2" s="3" t="s">
        <v>8</v>
      </c>
      <c r="D2" s="3" t="s">
        <v>9</v>
      </c>
    </row>
    <row r="3" ht="14.25" customHeight="1">
      <c r="A3" s="3" t="s">
        <v>10</v>
      </c>
      <c r="B3" s="3" t="s">
        <v>11</v>
      </c>
      <c r="C3" s="3" t="s">
        <v>12</v>
      </c>
      <c r="D3" s="3" t="s">
        <v>13</v>
      </c>
    </row>
    <row r="4" ht="14.25" customHeight="1">
      <c r="A4" s="3" t="s">
        <v>14</v>
      </c>
      <c r="B4" s="3" t="s">
        <v>15</v>
      </c>
      <c r="C4" s="3" t="s">
        <v>16</v>
      </c>
      <c r="D4" s="3" t="s">
        <v>17</v>
      </c>
    </row>
    <row r="5" ht="14.25" customHeight="1">
      <c r="A5" s="3" t="s">
        <v>18</v>
      </c>
      <c r="B5" s="3" t="s">
        <v>19</v>
      </c>
      <c r="C5" s="3" t="s">
        <v>20</v>
      </c>
      <c r="D5" s="3" t="s">
        <v>21</v>
      </c>
    </row>
    <row r="6" ht="14.25" customHeight="1">
      <c r="A6" s="3" t="s">
        <v>22</v>
      </c>
      <c r="B6" s="3" t="s">
        <v>23</v>
      </c>
      <c r="C6" s="3" t="s">
        <v>24</v>
      </c>
      <c r="D6" s="3" t="s">
        <v>26</v>
      </c>
    </row>
    <row r="7" ht="14.25" customHeight="1">
      <c r="A7" s="3" t="s">
        <v>27</v>
      </c>
      <c r="B7" s="3" t="s">
        <v>28</v>
      </c>
      <c r="C7" s="3" t="s">
        <v>29</v>
      </c>
      <c r="D7" s="3" t="s">
        <v>30</v>
      </c>
    </row>
    <row r="8" ht="14.25" customHeight="1">
      <c r="A8" s="3" t="s">
        <v>31</v>
      </c>
      <c r="B8" s="3" t="s">
        <v>32</v>
      </c>
      <c r="C8" s="3" t="s">
        <v>33</v>
      </c>
      <c r="D8" s="3" t="s">
        <v>17</v>
      </c>
    </row>
    <row r="9" ht="14.25" customHeight="1">
      <c r="A9" s="3" t="s">
        <v>35</v>
      </c>
      <c r="B9" s="3" t="s">
        <v>37</v>
      </c>
      <c r="C9" s="3" t="s">
        <v>39</v>
      </c>
      <c r="D9" s="3" t="s">
        <v>41</v>
      </c>
    </row>
    <row r="10" ht="14.25" customHeight="1">
      <c r="A10" s="3" t="s">
        <v>43</v>
      </c>
      <c r="B10" s="3" t="s">
        <v>45</v>
      </c>
      <c r="C10" s="3" t="s">
        <v>46</v>
      </c>
      <c r="D10" s="3" t="s">
        <v>47</v>
      </c>
    </row>
    <row r="11" ht="14.25" customHeight="1">
      <c r="A11" s="3" t="s">
        <v>48</v>
      </c>
      <c r="B11" s="3" t="s">
        <v>49</v>
      </c>
      <c r="C11" s="3" t="s">
        <v>50</v>
      </c>
      <c r="D11" s="3" t="s">
        <v>51</v>
      </c>
    </row>
    <row r="12" ht="14.25" customHeight="1">
      <c r="A12" s="3" t="s">
        <v>52</v>
      </c>
      <c r="B12" s="3" t="s">
        <v>53</v>
      </c>
      <c r="C12" s="3" t="s">
        <v>54</v>
      </c>
      <c r="D12" s="3" t="s">
        <v>55</v>
      </c>
    </row>
    <row r="13" ht="14.25" customHeight="1">
      <c r="A13" s="3" t="s">
        <v>56</v>
      </c>
      <c r="B13" s="3" t="s">
        <v>57</v>
      </c>
      <c r="C13" s="3" t="s">
        <v>58</v>
      </c>
      <c r="D13" s="3" t="s">
        <v>51</v>
      </c>
    </row>
    <row r="14" ht="14.25" customHeight="1">
      <c r="A14" s="3" t="s">
        <v>59</v>
      </c>
      <c r="B14" s="3" t="s">
        <v>62</v>
      </c>
      <c r="C14" s="3" t="s">
        <v>64</v>
      </c>
      <c r="D14" s="3" t="s">
        <v>66</v>
      </c>
    </row>
    <row r="15" ht="14.25" customHeight="1">
      <c r="A15" s="3" t="s">
        <v>60</v>
      </c>
      <c r="B15" s="3" t="s">
        <v>70</v>
      </c>
      <c r="C15" s="3" t="s">
        <v>72</v>
      </c>
      <c r="D15" s="3" t="s">
        <v>74</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