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mc:AlternateContent xmlns:mc="http://schemas.openxmlformats.org/markup-compatibility/2006">
    <mc:Choice Requires="x15">
      <x15ac:absPath xmlns:x15ac="http://schemas.microsoft.com/office/spreadsheetml/2010/11/ac" url="C:\Users\iitdc\Downloads\"/>
    </mc:Choice>
  </mc:AlternateContent>
  <xr:revisionPtr revIDLastSave="0" documentId="13_ncr:1_{D20ED7AA-EB96-4F6C-B390-18DD1A20559F}" xr6:coauthVersionLast="47" xr6:coauthVersionMax="47" xr10:uidLastSave="{00000000-0000-0000-0000-000000000000}"/>
  <bookViews>
    <workbookView xWindow="-120" yWindow="-120" windowWidth="29040" windowHeight="15720" xr2:uid="{00000000-000D-0000-FFFF-FFFF00000000}"/>
  </bookViews>
  <sheets>
    <sheet name="Governance Practices" sheetId="1" r:id="rId1"/>
    <sheet name="Field_Guide"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6" roundtripDataChecksum="oOjRUFkD+ZckCw/w7ySwFx+zPtMSJu3J177/91+mHt4="/>
    </ext>
  </extLst>
</workbook>
</file>

<file path=xl/sharedStrings.xml><?xml version="1.0" encoding="utf-8"?>
<sst xmlns="http://schemas.openxmlformats.org/spreadsheetml/2006/main" count="2236" uniqueCount="1004">
  <si>
    <t>IDENTIFICATION</t>
  </si>
  <si>
    <t>GOVERNANCE PRACTICES</t>
  </si>
  <si>
    <t>VERIFY</t>
  </si>
  <si>
    <t>001_service_name</t>
  </si>
  <si>
    <t>008_provider_name</t>
  </si>
  <si>
    <t>010_website</t>
  </si>
  <si>
    <t>013_location</t>
  </si>
  <si>
    <t>014_solution_category</t>
  </si>
  <si>
    <t>019_open_code_repository_url</t>
  </si>
  <si>
    <t>024_governance_structure_status</t>
  </si>
  <si>
    <t>025_governance_structure_url</t>
  </si>
  <si>
    <t>026_governance_records_status</t>
  </si>
  <si>
    <t>027_governance_summary</t>
  </si>
  <si>
    <t>028_governance_records_url</t>
  </si>
  <si>
    <t>050_board_structure</t>
  </si>
  <si>
    <t>950_board_structure_other</t>
  </si>
  <si>
    <t>100_board_level</t>
  </si>
  <si>
    <t>900_board_level_other</t>
  </si>
  <si>
    <t>108_bylaws_status</t>
  </si>
  <si>
    <t>029_web_accessibility_status</t>
  </si>
  <si>
    <t>030_web_accessibility_url</t>
  </si>
  <si>
    <t>031_web_accessibility_applicability</t>
  </si>
  <si>
    <t>033_transparent_pricing_status</t>
  </si>
  <si>
    <t>034_transparent_pricing_url</t>
  </si>
  <si>
    <t>035_commitment_to_equity_status</t>
  </si>
  <si>
    <t>036_commitment_to_equity_url</t>
  </si>
  <si>
    <t>044_commitment_to_privacy_status</t>
  </si>
  <si>
    <t>045_commitment_to_privacy_url</t>
  </si>
  <si>
    <t>046_values_frameworks</t>
  </si>
  <si>
    <t>verification_status</t>
  </si>
  <si>
    <t>verification_notes</t>
  </si>
  <si>
    <t>Service Name</t>
  </si>
  <si>
    <t>Provider Name</t>
  </si>
  <si>
    <t>Website</t>
  </si>
  <si>
    <t>Location</t>
  </si>
  <si>
    <t>Solution Category</t>
  </si>
  <si>
    <t>Open Code Repository Url</t>
  </si>
  <si>
    <t>Governance Structure Status</t>
  </si>
  <si>
    <t>Governance Structure Url</t>
  </si>
  <si>
    <t>Governance Records Status</t>
  </si>
  <si>
    <t>Governance Summary</t>
  </si>
  <si>
    <t>Governance Records Url</t>
  </si>
  <si>
    <t>Board Structure</t>
  </si>
  <si>
    <t>Board Structure Other</t>
  </si>
  <si>
    <t>Board Level</t>
  </si>
  <si>
    <t>Board Level Other</t>
  </si>
  <si>
    <t>Bylaws Status</t>
  </si>
  <si>
    <t>Web Accessibility Status</t>
  </si>
  <si>
    <t>Web Accessibility Url</t>
  </si>
  <si>
    <t>Web Accessibility Applicability</t>
  </si>
  <si>
    <t>Transparent Pricing Status</t>
  </si>
  <si>
    <t>Transparent Pricing Url</t>
  </si>
  <si>
    <t>Commitment To Equity Status</t>
  </si>
  <si>
    <t>Commitment To Equity Url</t>
  </si>
  <si>
    <t>Commitment To Privacy Status</t>
  </si>
  <si>
    <t>Commitment To Privacy Url</t>
  </si>
  <si>
    <t>Values Frameworks</t>
  </si>
  <si>
    <t>Verification Status</t>
  </si>
  <si>
    <t>Verification Notes</t>
  </si>
  <si>
    <t>2i2c</t>
  </si>
  <si>
    <t>Code for Science and Society</t>
  </si>
  <si>
    <t>https://2i2c.org/</t>
  </si>
  <si>
    <t>US</t>
  </si>
  <si>
    <t>Authoring tool</t>
  </si>
  <si>
    <t>https://github.com/2i2c-org/infrastructure</t>
  </si>
  <si>
    <t>In progress</t>
  </si>
  <si>
    <t>https://compass.2i2c.org/organization/structure/</t>
  </si>
  <si>
    <t>&lt;p&gt;2i2c is governed by a &lt;a href="https://compass.2i2c.org/organization/structure/" target="_blank"&gt;Steering Council&lt;/a&gt;, and is a fiscally sponsored project of &lt;a href="https://www.codeforsociety.org/" target="_blank"&gt;Code for Science &amp;amp; Society&lt;/a&gt;, a US-based 501(c)3. Additional governance development is in progress. &lt;/p&gt;</t>
  </si>
  <si>
    <t>Advisory board or steering committee</t>
  </si>
  <si>
    <t>Unknown</t>
  </si>
  <si>
    <t>Considering</t>
  </si>
  <si>
    <t>Implemented/available</t>
  </si>
  <si>
    <t>https://docs.google.com/document/d/1FNiDyKNDoe_TgU2WxuNZ5CayYD56tlNJpImQsAIGOmg/edit</t>
  </si>
  <si>
    <t>https://docs.2i2c.org/user/topics/policy/privacy/</t>
  </si>
  <si>
    <t>Academic Preservation Trust (APTrust)</t>
  </si>
  <si>
    <t>https://aptrust.org</t>
  </si>
  <si>
    <t>Digital preservation service</t>
  </si>
  <si>
    <t>https://github.com/APTrust/registry</t>
  </si>
  <si>
    <t>https://aptrust.org/governance/</t>
  </si>
  <si>
    <t>The Governing Board is the primary governing body for APTrust; however, member institutions contribute actively to governance through input gathered by the Board. The Board defines and recommends strategic direction to meet operational and strategic goals, and it provides advice and oversight for the budget and finances. The Board meets in person or by phone as needed and holds an annual meeting with all institutional members. The APTrust Advisory Committee comprises two representatives from each of the APTrust Sustaining Member institutions. They are appointed annually by their respective deans, and two members of the committee are selected to serve as co-chairs and liaisons to the APTrust Governing Board, where they are voting members. Advisory Committee members bring expertise in their respective fields, as well as in policy matters and priorities, to APTrust. The group keeps the broader community informed about and connected to the developing digital preservation infrastructure.</t>
  </si>
  <si>
    <t>https://aptrust.org/resources/member-meetings/</t>
  </si>
  <si>
    <t>Multi-board governance</t>
  </si>
  <si>
    <t xml:space="preserve">The Governing Board is the primary governing body for APTrust; however, member institutions contribute actively to governance through input gathered by the Board. The Board defines and recommends strategic direction to help meet operational and strategic goals and provides advice and oversight for the budget and finances. The Board meets quarterly in person or by phone as needed and holds an annual meeting of the Board with all institutional members. APTrust is legally constituted as part of the University of Virginia. Activities and operating guidelines of APTrust are subject to the rules and policies of the University of Virginia, as are any contracts between individual member institutions and the University of Virginia.
</t>
  </si>
  <si>
    <t>https://aptrust.org/about/services-and-fees/</t>
  </si>
  <si>
    <t>https://aptrust.org/resources/policies/#vision-mission-and-shared-values</t>
  </si>
  <si>
    <t>Not planning</t>
  </si>
  <si>
    <t>It Takes a Village Open Source Software Sustainability toolkit</t>
  </si>
  <si>
    <t>AfricArXiv</t>
  </si>
  <si>
    <t>UbuntuNet Alliance</t>
  </si>
  <si>
    <t>https://africarxiv.org/</t>
  </si>
  <si>
    <t>MW</t>
  </si>
  <si>
    <t>Repository service</t>
  </si>
  <si>
    <t>https://africarxiv.org/governance</t>
  </si>
  <si>
    <t>n/a</t>
  </si>
  <si>
    <t>https://africarxiv.ubuntunet.net/info/privacy</t>
  </si>
  <si>
    <t>Helsinki Initiative on Multilingualism</t>
  </si>
  <si>
    <t>Arches Heritage Data Management Platform</t>
  </si>
  <si>
    <t>Getty Conservation Institute (GCI)</t>
  </si>
  <si>
    <t>https://archesproject.org</t>
  </si>
  <si>
    <t>Data management planning tool or service</t>
  </si>
  <si>
    <t>https://github.com/archesproject</t>
  </si>
  <si>
    <t>https://www.archesproject.org/archesgovernance/</t>
  </si>
  <si>
    <t>Works to decide on the strategic and operational requirements and priorities of the Arches Project.</t>
  </si>
  <si>
    <t>https://www.archesproject.org/accessibility/</t>
  </si>
  <si>
    <t>Our tool or project</t>
  </si>
  <si>
    <t>No direct costs</t>
  </si>
  <si>
    <t>FAIR Guiding Principles for Scientific Data Management and Stewardship</t>
  </si>
  <si>
    <t>Archipelago Commons</t>
  </si>
  <si>
    <t>Metropolitan New York Library Council</t>
  </si>
  <si>
    <t>https://docs.archipelago.nyc/</t>
  </si>
  <si>
    <t>Digital library, collection or exhibit platform | Repository software</t>
  </si>
  <si>
    <t>https://github.com/esmero/</t>
  </si>
  <si>
    <t>Archipelago is governed by an Advisory Board, and is a project of the &lt;a href="https://metro.org"&gt;Metropolitan New York Library Council&lt;/a&gt;, which is governed by a &lt;a href="https://metro.org/team/"&gt;Board of Trustees&lt;/a&gt;.</t>
  </si>
  <si>
    <t>https://docs.google.com/document/d/1IXLYykwTbYS34VqzU-4AOD47EKQC95WyKrmZOKZkz6s/edit?usp=sharing</t>
  </si>
  <si>
    <t>https://docs.archipelago.nyc/1.5.0/CODE_OF_CONDUCT/</t>
  </si>
  <si>
    <t>Contributor Covenant Code of Conduct for Open Source and Other Digital Commons Communities | FAIR Guiding Principles for Scientific Data Management and Stewardship</t>
  </si>
  <si>
    <t>Archival Resource Key</t>
  </si>
  <si>
    <t>ARK Alliance</t>
  </si>
  <si>
    <t>https://arks.org/</t>
  </si>
  <si>
    <t>Standard, specification or protocol</t>
  </si>
  <si>
    <t>https://github.com/arks-org</t>
  </si>
  <si>
    <t>&lt;p&gt;&lt;a href="https://arks.org/community/" target="_blank"&gt;ARK Alliance&lt;/a&gt; is a global community group that works to promote and support the ARK community. Participation is open to all ARK users. Oversight and activities are conducted by committees, including the Advisory Group, Outreach Group, Technical Group, and the Name Assigning Authority Number (NAAN) Group.&lt;/p&gt;</t>
  </si>
  <si>
    <t>Not applicable</t>
  </si>
  <si>
    <t>Archivematica</t>
  </si>
  <si>
    <t>Artefactual</t>
  </si>
  <si>
    <t>https://www.archivematica.org/</t>
  </si>
  <si>
    <t>CA</t>
  </si>
  <si>
    <t>Digital preservation system</t>
  </si>
  <si>
    <t>https://github.com/artefactual/archivematica</t>
  </si>
  <si>
    <t>None</t>
  </si>
  <si>
    <t>We have a board of directors for the company Artefactual not the Archiveamtica software.</t>
  </si>
  <si>
    <t>https://www.artefactual.com/pricing</t>
  </si>
  <si>
    <t>https://www.artefactual.com/data-collection-and-privacy-notice</t>
  </si>
  <si>
    <t>ArchivesSpace</t>
  </si>
  <si>
    <t>https://archivesspace.org/</t>
  </si>
  <si>
    <t>Archive information management system | Discovery system</t>
  </si>
  <si>
    <t>https://github.com/archivesspace/archivesspace</t>
  </si>
  <si>
    <t>https://archivesspace.org/governance-board-and-councils</t>
  </si>
  <si>
    <t>https://archivesspace.atlassian.net/wiki/spaces/AC/overview</t>
  </si>
  <si>
    <t>high level decision-making and strategic discussions, ensuring the financial health of the organization and approval of the annual budget, overseeing and representing the ArchivesSpace community at large in the relationship with Lyrasis, the organizational home</t>
  </si>
  <si>
    <t>https://archivesspace.org/application/accessibility-vpat</t>
  </si>
  <si>
    <t>https://archivesspace.org/membership/member-benefits</t>
  </si>
  <si>
    <t>https://archivesspace.org/about/anti-racism-inclusion-initiatives</t>
  </si>
  <si>
    <t>https://archivesspace.org/about/lyrasis-privacy-policy</t>
  </si>
  <si>
    <t>ARGOS</t>
  </si>
  <si>
    <t>OpenAIRE</t>
  </si>
  <si>
    <t>https://argos.openaire.eu/</t>
  </si>
  <si>
    <t>https://github.com/OpenCDMP/OpenCDMP</t>
  </si>
  <si>
    <t>https://www.openaire.eu/governance</t>
  </si>
  <si>
    <t>The Board is essential in shaping OpenAIRE and thereby the ARGOS roadmap and development. They are regularly consulted and their input and decisions are highly valued and respected.</t>
  </si>
  <si>
    <t>https://catalogue.openaire.eu/service/openaire.argos/subscriptions</t>
  </si>
  <si>
    <t>https://www.openaire.eu/openaire-gep</t>
  </si>
  <si>
    <t>https://www.openaire.eu/privacy-policy</t>
  </si>
  <si>
    <t>arXiv</t>
  </si>
  <si>
    <t>Cornell University</t>
  </si>
  <si>
    <t>https://arxiv.org/</t>
  </si>
  <si>
    <t>https://github.com/arXiv</t>
  </si>
  <si>
    <t>https://info.arxiv.org/about/governance.html</t>
  </si>
  <si>
    <t>&lt;p&gt;arXiv is &lt;a href="https://info.arxiv.org/about/governance.html" target="_blank"&gt;governed&lt;/a&gt; by the Leadership team with guidance from the arXiv &lt;a href="https://info.arxiv.org/about/people/science_advisory_council.html" target="_blank"&gt;Science Advisory Council&lt;/a&gt;, &lt;a href="https://info.arxiv.org/about/people/institutions_advisory_council.html" target="_blank"&gt;Institutions Advisory Council&lt;/a&gt;, and &lt;a href="https://info.arxiv.org/about/people/editorial_advisory_council.html" target="_blank"&gt;Editorial Advisory Council&lt;/a&gt;. arXiv is housed at &lt;a href="https://www.cornell.edu/" target="_blank"&gt;Cornell University&lt;/a&gt;.&lt;/p&gt;</t>
  </si>
  <si>
    <t>https://info.arxiv.org/about/reports/index.html</t>
  </si>
  <si>
    <t>https://info.arxiv.org/help/web_accessibility.html</t>
  </si>
  <si>
    <t>Our website</t>
  </si>
  <si>
    <t>https://info.arxiv.org/about/funding.html</t>
  </si>
  <si>
    <t>https://info.arxiv.org/help/policies/privacy_policy.html</t>
  </si>
  <si>
    <t>AtoM</t>
  </si>
  <si>
    <t>https://www.accesstomemory.org/en/</t>
  </si>
  <si>
    <t>Archive information management system</t>
  </si>
  <si>
    <t>https://github.com/artefactual/atom</t>
  </si>
  <si>
    <t xml:space="preserve">Artefactual the company has a board of directors. AtoM does not have a board but there is the AtoM Foundation, a federally incorporated, community driven, soliciting non-profit body. The Foundation was established in 2018 to oversee and support the development, sustainability and adoption of Access to Memory (AtoM). https://accesstomemoryfoundation.org/ </t>
  </si>
  <si>
    <t>Avalon Media System</t>
  </si>
  <si>
    <t>Indiana University Libraries</t>
  </si>
  <si>
    <t>https://avalon.samvera.org/</t>
  </si>
  <si>
    <t>https://github.com/avalonmediasystem/avalon</t>
  </si>
  <si>
    <t>https://samvera.atlassian.net/wiki/spaces/samvera/pages/1387986974/Samvera+Bylaws</t>
  </si>
  <si>
    <t>Avalon is a project of Samvera, a distinct series entity hosted by OASIS Open. Samvera is governed by a Board of Directors.</t>
  </si>
  <si>
    <t>https://samvera.atlassian.net/wiki/spaces/samvera/pages/426512038/Notes+from+Samvera+Board+meetings+and+calls</t>
  </si>
  <si>
    <t>Other</t>
  </si>
  <si>
    <t>Biodiversity Heritage Library</t>
  </si>
  <si>
    <t>BHL Consortium</t>
  </si>
  <si>
    <t>https://www.biodiversitylibrary.org/</t>
  </si>
  <si>
    <t>Digital library, collection or exhibit platform | Open scholarly dataset | Repository service</t>
  </si>
  <si>
    <t>https://github.com/gbhl/bhl-us</t>
  </si>
  <si>
    <t>https://about.biodiversitylibrary.org/about/bhl-consortium/</t>
  </si>
  <si>
    <t>BHL is led by a global consortium of libraries and hosted by the Smithsonian Libraries and Archives.</t>
  </si>
  <si>
    <t>https://about.biodiversitylibrary.org/about/strategic-plan/</t>
  </si>
  <si>
    <t>Both</t>
  </si>
  <si>
    <t>https://www.si.edu/privacy</t>
  </si>
  <si>
    <t>bioRxiv</t>
  </si>
  <si>
    <t>Cold Spring Harbor Laboratory</t>
  </si>
  <si>
    <t>https://www.biorxiv.org/</t>
  </si>
  <si>
    <t>https://www.biorxiv.org/content/about-biorxiv</t>
  </si>
  <si>
    <t>&lt;p&gt;bioRxiv is governed by an &lt;a href="https://www.biorxiv.org/content/about-biorxiv" target="_blank"&gt;Advisory Board and Affiliates&lt;/a&gt;, and is housed at &lt;a href="https://www.cshl.edu/" target="_blank"&gt;Cold Spring Harbor Laboratory&lt;/a&gt;, which is governed by a &lt;a href="https://www.cshl.edu/about-us/board-of-trustees/" target="_blank"&gt;Board of Trustees&lt;/a&gt;. Additional governance development is in progress. &lt;/p&gt;</t>
  </si>
  <si>
    <t>http://cshlp.org/misc/preprints_privacy_policy/</t>
  </si>
  <si>
    <t>BitCurator Environment</t>
  </si>
  <si>
    <t>BitCurator Consortium</t>
  </si>
  <si>
    <t>https://bitcuratorconsortium.org/</t>
  </si>
  <si>
    <t>Digital preservation tool</t>
  </si>
  <si>
    <t>https://github.com/bitcurator/bitcurator-salt</t>
  </si>
  <si>
    <t>https://bitcuratorconsortium.org/about/executive-council/</t>
  </si>
  <si>
    <t>BitCurator is a project of the BitCurator Consortium (BCC) is an independent, community-led membership association hosted by the Open Library Foundation, a 501(c)(3) Public Charity organization in the United States.</t>
  </si>
  <si>
    <t>https://bitcuratorconsortium.org/inclusivity-statement/</t>
  </si>
  <si>
    <t>https://bitcuratorconsortium.org/privacy-policy/</t>
  </si>
  <si>
    <t>Blacklight</t>
  </si>
  <si>
    <t>https://projectblacklight.org/</t>
  </si>
  <si>
    <t>Discovery system | Integrated Library System (ILS) or Library Services Platform (LSP)</t>
  </si>
  <si>
    <t>https://github.com/projectblacklight</t>
  </si>
  <si>
    <t>Blacklight is a collaborative, open source project produced by developers from many diverse organizations. The project does not have a formal governance structure. Development is largely motivated by the needs of each developer’s organization.</t>
  </si>
  <si>
    <t>BrCRIS</t>
  </si>
  <si>
    <t>IBICT</t>
  </si>
  <si>
    <t>https://brcris.ibict.br/</t>
  </si>
  <si>
    <t>BR</t>
  </si>
  <si>
    <t>Discovery system | Research profiling system</t>
  </si>
  <si>
    <t>https://github.com/projetos-codic-ibict</t>
  </si>
  <si>
    <t>&lt;p&gt;BrCRIS is a project led by the &lt;a href="https://www.gov.br/ibict/pt-br" target="_blank"&gt;Instituto Brasileiro de Informação em Ciência e Tecnologia&lt;/a&gt; (IBICT), a national information body and research unit of the &lt;a href="https://www.gov.br/mcti/pt-br" target="_blank"&gt;Ministério da Ciência, Tecnologia e Inovação (MCTI)&lt;/a&gt;. &lt;/p&gt;</t>
  </si>
  <si>
    <t>https://brcris.ibict.br/about</t>
  </si>
  <si>
    <t>Browsertrix</t>
  </si>
  <si>
    <t>Webrecorder</t>
  </si>
  <si>
    <t>https://webrecorder.net/browsertrix/</t>
  </si>
  <si>
    <t>Digital library, collection or exhibit platform | Web archiving system</t>
  </si>
  <si>
    <t>https://github.com/webrecorder/browsertrix</t>
  </si>
  <si>
    <t>Browsertrix's development is overseen by Webrecorder Software LLC.</t>
  </si>
  <si>
    <t>To oversee Webrecorder</t>
  </si>
  <si>
    <t>https://webrecorder.net/browsertrix/pricing/</t>
  </si>
  <si>
    <t>https://webrecorder.net/legal/webrecorder-privacy-policy/</t>
  </si>
  <si>
    <t>CLOCKSS</t>
  </si>
  <si>
    <t>https://clockss.org</t>
  </si>
  <si>
    <t>https://github.com/lockss</t>
  </si>
  <si>
    <t>https://clockss.org/digital-archive-community/board-of-directors/</t>
  </si>
  <si>
    <t xml:space="preserve">*Select and remove Officers and Agents and set their Terms of Reference
*Agree CLOCKSS strategy
*Ensure that there are funds to deliver the strategy; set and track the budget 
*Agree how to invest CLOCKSS money, or to incur debt
*Check that the strategy is being delivered, and request corrective action where necessary 
*Decide the level of risk that is right for CLOCKSS, require staff to identify risk and propose mitigating activities, agree and monitor this activity 
*Prepare the annual accounts and report, with support from staff 
*Act in the interests of CLOCKSS, not another individual or organization
</t>
  </si>
  <si>
    <t>https://clockss.org/join-clockss/</t>
  </si>
  <si>
    <t>https://clockss.org/biblio-equity-in-action-advancing-collection-development-for-diversity-equity-and-inclusion/</t>
  </si>
  <si>
    <t>https://clockss.org/clockss-privacy-policy/</t>
  </si>
  <si>
    <t>COAR International Repository Directory (IRD)</t>
  </si>
  <si>
    <t>COAR</t>
  </si>
  <si>
    <t>https://ird.coar-repositories.org/</t>
  </si>
  <si>
    <t>Index or directory</t>
  </si>
  <si>
    <t>https://github.com/antleaf/IRD</t>
  </si>
  <si>
    <t>https://coar-repositories.org/about-coar/</t>
  </si>
  <si>
    <t>The Stichting COAR is a not-for-profit foundation that was created on April 3, 2023 in accordance with the Netherlands Civil Code (Art. 2:285 et seq.). It is governed by a board of directors.</t>
  </si>
  <si>
    <t>Provider</t>
  </si>
  <si>
    <t>http://www.coar-repositories.org/</t>
  </si>
  <si>
    <t>COAR Notify</t>
  </si>
  <si>
    <t>https://coar-notify.net/</t>
  </si>
  <si>
    <t>https://github.com/coar-notify/coar-notify.net</t>
  </si>
  <si>
    <t>https://coar-notify.net/about/editorial/</t>
  </si>
  <si>
    <t>Editorial Board</t>
  </si>
  <si>
    <t>CollectiveAccess</t>
  </si>
  <si>
    <t>Whirl-i-Gig</t>
  </si>
  <si>
    <t>https://www.collectiveaccess.org/</t>
  </si>
  <si>
    <t>Archive information management system | Digital asset management system | Digital library, collection or exhibit platform</t>
  </si>
  <si>
    <t>https://github.com/collectiveaccess</t>
  </si>
  <si>
    <t>No board.</t>
  </si>
  <si>
    <t>CORE</t>
  </si>
  <si>
    <t>The Open University</t>
  </si>
  <si>
    <t>https://core.ac.uk/</t>
  </si>
  <si>
    <t>GB</t>
  </si>
  <si>
    <t>Discovery system</t>
  </si>
  <si>
    <t>https://github.com/oacore</t>
  </si>
  <si>
    <t>https://core.ac.uk/governance</t>
  </si>
  <si>
    <t>&lt;p&gt;CORE is a &lt;a href="https://core.ac.uk/governance" target="_blank"&gt;community governed service&lt;/a&gt;, governed by an Advisory Board, Board of Supporters, The Open University Stakeholder Group, Research networks representatives, and CORE Leadership and management team. &lt;/p&gt;</t>
  </si>
  <si>
    <t>https://core.ac.uk/accessibility</t>
  </si>
  <si>
    <t>https://core.ac.uk/membership</t>
  </si>
  <si>
    <t>https://core.ac.uk/privacy</t>
  </si>
  <si>
    <t>COUNTER Code of Practice</t>
  </si>
  <si>
    <t>COUNTER Metrics</t>
  </si>
  <si>
    <t>https://www.countermetrics.org/</t>
  </si>
  <si>
    <t>https://cop5.countermetrics.org/en/5.1/index.html</t>
  </si>
  <si>
    <t>https://www.countermetrics.org/about/people/</t>
  </si>
  <si>
    <t>COUNTER is a non-profit organization supported by a global community of library, publisher and vendor members, who contribute to the development of the Code of Practice through working groups and outreach. We are governed by a Board of Directors responsible for ensuring we deliver on our mission, while our Executive Committee oversees operational activities including technical development of the Code of Practice. 
You can find out more at https://www.countermetrics.org/about/</t>
  </si>
  <si>
    <t>https://www.countermetrics.org/category/agm-minutes/</t>
  </si>
  <si>
    <t>https://www.countermetrics.org/accessibility/</t>
  </si>
  <si>
    <t>Our tool or project | Our website</t>
  </si>
  <si>
    <t>https://www.countermetrics.org/members/</t>
  </si>
  <si>
    <t>https://www.countermetrics.org/privacy-data-protection/</t>
  </si>
  <si>
    <t>Principles for Open Scholarly Infrastructure (POSI)</t>
  </si>
  <si>
    <t>Creative Commons Licenses</t>
  </si>
  <si>
    <t>Creative Commons</t>
  </si>
  <si>
    <t>https://creativecommons.org/</t>
  </si>
  <si>
    <t>https://github.com/creativecommons</t>
  </si>
  <si>
    <t>https://creativecommons.org/mission/team/</t>
  </si>
  <si>
    <t>&lt;p&gt;Creative Commons is &lt;a href="https://creativecommons.org/mission/team/" target="_blank"&gt;governed by&lt;/a&gt; a Board and Advisory Council. &lt;/p&gt;</t>
  </si>
  <si>
    <t>https://drive.google.com/file/d/10rQDv5Hzuss38oi1ovGuoxHagmFzqn_f/view</t>
  </si>
  <si>
    <t>https://creativecommons.org/privacy/</t>
  </si>
  <si>
    <t>Crossref Metadata Retrieval</t>
  </si>
  <si>
    <t>Crossref</t>
  </si>
  <si>
    <t>http://www.crossref.org/services/metadata-retrieval</t>
  </si>
  <si>
    <t>Open scholarly dataset</t>
  </si>
  <si>
    <t>https://gitlab.com/crossref</t>
  </si>
  <si>
    <t>https://www.crossref.org/board-and-governance/</t>
  </si>
  <si>
    <t>&lt;p&gt;Crossref is governed by a &lt;a href="https://www.crossref.org/board-and-governance/" target="_blank"&gt;Board of Directors&lt;/a&gt;, elected by its members. Their board consists of a representative balance of 16 institutions, publishers, or funders, and they are responsible for the fiduciary and strategic oversight of the organisation. &lt;/p&gt;</t>
  </si>
  <si>
    <t>https://www.crossref.org/fees/</t>
  </si>
  <si>
    <t>https://www.crossref.org/gem/</t>
  </si>
  <si>
    <t>https://www.crossref.org/operations-and-sustainability/privacy/</t>
  </si>
  <si>
    <t>D4Science Infrastructure</t>
  </si>
  <si>
    <t>National Research Council of Italy</t>
  </si>
  <si>
    <t>https://www.d4science.org/</t>
  </si>
  <si>
    <t>IT</t>
  </si>
  <si>
    <t>Computing framework | Informal scholarly communications | Repository service</t>
  </si>
  <si>
    <t>https://code-repo.d4science.org/</t>
  </si>
  <si>
    <t>https://www.d4science.org/faq</t>
  </si>
  <si>
    <t>https://www.iubenda.com/privacy-policy/441050</t>
  </si>
  <si>
    <t>DART (Digital Archivist's Resource Tool)</t>
  </si>
  <si>
    <t>https://aptrust.github.io/dart-docs/</t>
  </si>
  <si>
    <t>https://github.com/aptrust/dart/</t>
  </si>
  <si>
    <t>The Governing Board is the primary governing body for APTrust. The Board defines and recommends strategic direction to meet operational and strategic goals, and it provides advice and oversight for the budget and finances. The Board meets in person or by phone as needed and holds an annual meeting with all institutional members. The APTrust Advisory Committee comprises two representatives from each of the APTrust Sustaining Member institutions. They are appointed annually by their respective deans, and two members of the committee are selected to serve as co-chairs and liaisons to the APTrust Governing Board, where they are voting members. Advisory Committee members bring expertise in their respective fields, as well as in policy matters and priorities, to APTrust. The group keeps the broader community informed about and connected to the developing digital preservation infrastructure.</t>
  </si>
  <si>
    <t xml:space="preserve">The Governing Board is the primary governing body for APTrust; however, member institutions contribute actively to governance through input gathered by the Board. The Board defines and recommends strategic direction to help meet operational and strategic goals and provides advice and oversight for the budget and finances. </t>
  </si>
  <si>
    <t>Database Information System</t>
  </si>
  <si>
    <t>University Library of Regensburg</t>
  </si>
  <si>
    <t>https://dbis.ur.de/?lang=en</t>
  </si>
  <si>
    <t>DE</t>
  </si>
  <si>
    <t>Discovery system | Index or directory</t>
  </si>
  <si>
    <t>https://github.com/ub-regensburg/dbis</t>
  </si>
  <si>
    <t>https://www.ur-library.de/en/ezb-dbis-advisory-board/</t>
  </si>
  <si>
    <t>The EZB-DBIS Advisory Board represents the wishes and requirements of the participating institutions. The advisory board members advise the Regensburg University Library on strategic issues, provide suggestions for optimization, and offer broad input for the further development of both the EZB and DBIS services.</t>
  </si>
  <si>
    <t>https://www.uni-regensburg.de/en/data-protection</t>
  </si>
  <si>
    <t>Data Citation Corpus</t>
  </si>
  <si>
    <t>Make Data Count</t>
  </si>
  <si>
    <t>https://makedatacount.org/find-a-tool/#section-1</t>
  </si>
  <si>
    <t>Discovery system | Open scholarly dataset</t>
  </si>
  <si>
    <t>https://github.com/Make-Data-Count-Community/corpus-data-file</t>
  </si>
  <si>
    <t>https://makedatacount.org/learn-about-us/#section-4</t>
  </si>
  <si>
    <t>Make Data Count is managed by the Make Data Count Director, a Sustainability Committee, and an Advisory Group. DataCite serves as a the fiscal home of Make Data Count.</t>
  </si>
  <si>
    <t>https://makedatacount.org/privacy-policy/</t>
  </si>
  <si>
    <t>DataCite</t>
  </si>
  <si>
    <t>https://datacite.org/</t>
  </si>
  <si>
    <t>Discovery system | Persistent identifier service</t>
  </si>
  <si>
    <t>https://github.com/datacite</t>
  </si>
  <si>
    <t>https://datacite.org/governance/</t>
  </si>
  <si>
    <t>&lt;p&gt;DataCite is &lt;a href="https://datacite.org/governance/" target="_blank"&gt;governed by&lt;/a&gt; its members and Executive Board.&lt;/p&gt;</t>
  </si>
  <si>
    <t>https://datacite.org/fee-model/</t>
  </si>
  <si>
    <t>https://datacite.org/commitment-to-equity-and-inclusion/</t>
  </si>
  <si>
    <t>https://datacite.org/privacy-policy/</t>
  </si>
  <si>
    <t>Data Stewardship Wizard</t>
  </si>
  <si>
    <t>DSW Team</t>
  </si>
  <si>
    <t>https://ds-wizard.org/</t>
  </si>
  <si>
    <t>CZ</t>
  </si>
  <si>
    <t>https://github.com/ds-wizard</t>
  </si>
  <si>
    <t>https://ds-wizard.org/about</t>
  </si>
  <si>
    <t>Data Stewardship Wizard is hosted by the Czech Technical University in Prague / ELIXIR-CZ.</t>
  </si>
  <si>
    <t>https://discord.com/channels/693010138302513174/1102900416783597620</t>
  </si>
  <si>
    <t>Dataverse</t>
  </si>
  <si>
    <t>Harvard University Institute for Quantitative Social Science (IQSS)</t>
  </si>
  <si>
    <t>https://dataverse.org/</t>
  </si>
  <si>
    <t>Repository software</t>
  </si>
  <si>
    <t>https://github.com/IQSS/dataverse</t>
  </si>
  <si>
    <t>https://github.com/gdcc</t>
  </si>
  <si>
    <t>&lt;p&gt;Dataverse is developed at &lt;a href="https://www.iq.harvard.edu/about" target="_blank"&gt;Harvard's Institute for Quantitative Social Science (IQSS)&lt;/a&gt;, along with many collaborators and contributors worldwide. Harvard has &lt;a href="https://www.harvard.edu/about/leadership-and-governance/" target="_blank"&gt;two governing boards&lt;/a&gt;, the Board of Overseers and the Harvard Corporation. There is also a &lt;a href="https://github.com/gdcc" target="_blank"&gt;Global Dataverse Community Consortium&lt;/a&gt;.&lt;/p&gt;</t>
  </si>
  <si>
    <t>https://edib.harvard.edu/</t>
  </si>
  <si>
    <t>https://support.dataverse.harvard.edu/harvard-dataverse-privacy-policy</t>
  </si>
  <si>
    <t>DLCM Backend</t>
  </si>
  <si>
    <t>DLCM Technology</t>
  </si>
  <si>
    <t>https://gitlab.unige.ch/dlcm/community/dlcm-backend</t>
  </si>
  <si>
    <t>CH</t>
  </si>
  <si>
    <t>Archive information management system | Digital preservation system</t>
  </si>
  <si>
    <t>https://olos.swiss/about-us</t>
  </si>
  <si>
    <t>Advisory board of OLOS association</t>
  </si>
  <si>
    <t>https://olos.swiss/pricing</t>
  </si>
  <si>
    <t>DLCM Portal</t>
  </si>
  <si>
    <t>https://gitlab.unige.ch/dlcm/ui/dlcm-portal</t>
  </si>
  <si>
    <t>Archive information management system | Digital preservation system | Software preservation service</t>
  </si>
  <si>
    <t>DMP Tool</t>
  </si>
  <si>
    <t>California Digital Library</t>
  </si>
  <si>
    <t>https://dmptool.org/</t>
  </si>
  <si>
    <t>https://github.com/cdluc3/dmptool/wiki</t>
  </si>
  <si>
    <t>[Please fill in]</t>
  </si>
  <si>
    <t>https://dmptool.org/terms</t>
  </si>
  <si>
    <t>DOAJ (Directory of Open Access Journals)</t>
  </si>
  <si>
    <t>DOAJ Foundation</t>
  </si>
  <si>
    <t>https://doaj.org/</t>
  </si>
  <si>
    <t>DK</t>
  </si>
  <si>
    <t>Discovery system | Index or directory | Open scholarly dataset</t>
  </si>
  <si>
    <t>https://github.com/DOAJ</t>
  </si>
  <si>
    <t>https://doaj.org/about/advisory-board-council/</t>
  </si>
  <si>
    <t>&lt;p&gt;DOAJ is an independent organisation run and managed by the DOAJ Foundation, a non-profit community-governed foundation based in Denmark . DOAJ has a &lt;a href="https://doaj.org/about/advisory-board-council/" target="_blank"&gt;Board of Directors and an Advisory Board&lt;/a&gt;, the members of which carry out their duties voluntarily. &lt;/p&gt;</t>
  </si>
  <si>
    <t>Advisory board or steering committee | Other</t>
  </si>
  <si>
    <t>Foundation Board &amp; Advisory Board</t>
  </si>
  <si>
    <t>https://doaj.org/support/</t>
  </si>
  <si>
    <t>https://doaj.org/about/#diversity-equity-and-inclusion</t>
  </si>
  <si>
    <t>https://doaj.org/privacy/</t>
  </si>
  <si>
    <t>FOREST Framework for Values-Driven Scholarly Communication | Helsinki Initiative on Multilingualism | Joint Statement of Principles of the Coalition for Diversity and Inclusion in Scholarly Communication (C4DISC) | Principles for Open Scholarly Infrastructure (POSI) | San Francisco Declaration on Research Assessment (DORA)</t>
  </si>
  <si>
    <t>dokieli</t>
  </si>
  <si>
    <t>https://dokie.li/</t>
  </si>
  <si>
    <t>Annotations system | Authoring tool | Informal scholarly communications</t>
  </si>
  <si>
    <t>https://github.com/linkeddata/dokieli</t>
  </si>
  <si>
    <t>&lt;p&gt;dokieli is a decentralised article authoring, annotation, and social notifcation tool. No governance is known of at this time. &lt;/p&gt;</t>
  </si>
  <si>
    <t>https://dokie.li/docs#accessibility-statement</t>
  </si>
  <si>
    <t>Dryad</t>
  </si>
  <si>
    <t>https://datadryad.org/</t>
  </si>
  <si>
    <t>https://github.com/CDL-Dryad/dryad-app</t>
  </si>
  <si>
    <t>https://datadryad.org/stash/about#our-board</t>
  </si>
  <si>
    <t>&lt;p&gt;Dryad is a not-for-profit membership organization, recognized as a 501(c)3 by the U.S. Internal Revenue Service. Dryad members nominate and elect the &lt;a href="https://datadryad.org/stash/about#our-board" target="_blank"&gt;Board of Directors&lt;/a&gt;, twelve individuals from the stakeholder community who provide strategic planning, fiscal oversight, and oversee the position of the Executive Director.&lt;/p&gt;</t>
  </si>
  <si>
    <t>https://blog.datadryad.org/category/governance/</t>
  </si>
  <si>
    <t>https://datadryad.org/stash/join_us#fees</t>
  </si>
  <si>
    <t>https://datadryad.org/stash/terms#privacy</t>
  </si>
  <si>
    <t>DSpace</t>
  </si>
  <si>
    <t>Lyrasis</t>
  </si>
  <si>
    <t>https://dspace.org/</t>
  </si>
  <si>
    <t>https://github.com/DSpace/DSpace</t>
  </si>
  <si>
    <t>https://dspace.org/governance/</t>
  </si>
  <si>
    <t>&lt;p&gt;&lt;a href="https://wiki.lyrasis.org/display/DSPACE/Project+Governance" target="_blank"&gt;DSpace governance&lt;/a&gt; is based on a representative, community-based membership model incrementally rewarding members who have made the greatest commitments to the project. It consists of a Leadership Group, Steering Group, and Working Groups.&lt;/p&gt;</t>
  </si>
  <si>
    <t>https://wiki.lyrasis.org/display/DSPACE/Leadership+Group</t>
  </si>
  <si>
    <t>https://dspace.org/accessibility/</t>
  </si>
  <si>
    <t>https://dspace.org/membership/</t>
  </si>
  <si>
    <t>https://lyrasis.org/job-bank/</t>
  </si>
  <si>
    <t>https://demo.dspace.org/info/privacy</t>
  </si>
  <si>
    <t>DuraCloud</t>
  </si>
  <si>
    <t>https://lyrasis.org/duracloud/</t>
  </si>
  <si>
    <t>Digital preservation service | Digital preservation system | Digital preservation tool</t>
  </si>
  <si>
    <t>https://github.com/duracloud/duracloud</t>
  </si>
  <si>
    <t>N/A</t>
  </si>
  <si>
    <t>Episciences</t>
  </si>
  <si>
    <t>Center for Direct Scientific Communication (CCSD)</t>
  </si>
  <si>
    <t>https://www.episciences.org/</t>
  </si>
  <si>
    <t>FR</t>
  </si>
  <si>
    <t>Peer review system | Publishing system | Submissions system</t>
  </si>
  <si>
    <t>https://github.com/CCSDForge/episciences</t>
  </si>
  <si>
    <t>https://www.ccsd.cnrs.fr/en/governance/</t>
  </si>
  <si>
    <t>&lt;strong&gt;The Steering Committee&lt;/strong&gt;
- Defines the global strategy of the CCSD and arbitrates the priority axes according to the proposals of the orientation committee;
- Approves the budget and overall resources of the CCSD;
ensures the coherence of the pricing policy related to the HAL portals;
- Validates the annual activity report and the financial statement of the CCSD;
- Proposes and deliberate on the admission of a new supervising body;
- Appoints the director of the CCSD;
- Appoints the members of the international scientific council.
&lt;strong&gt;Orientation Committee&lt;/strong&gt;
- Proposes scientific and technical orientations to the Steering committee;
- Centralizes and prioritizes the needs of all users.</t>
  </si>
  <si>
    <t>https://www.episciences.org/privacy-and-personal-data/</t>
  </si>
  <si>
    <t>EPrints</t>
  </si>
  <si>
    <t>EPrints Services</t>
  </si>
  <si>
    <t>https://www.eprints.org/</t>
  </si>
  <si>
    <t>https://github.com/eprints/eprints3.4</t>
  </si>
  <si>
    <t>Érudit</t>
  </si>
  <si>
    <t>https://www.erudit.org/</t>
  </si>
  <si>
    <t>Discovery system | Publishing system | Repository software</t>
  </si>
  <si>
    <t>https://github.com/erudit/eruditorg</t>
  </si>
  <si>
    <t>https://apropos.erudit.org/direction-et-conseils/?lang=en</t>
  </si>
  <si>
    <t>&lt;p&gt;Érudit is a consortium comprised of three Canadian universities: &lt;a href="https://www.umontreal.ca/en/" target="_blank"&gt;Université de Montréal&lt;/a&gt;, &lt;a href="https://www.ulaval.ca/en" target="_blank"&gt;Université Laval&lt;/a&gt;, and &lt;a href="https://uqam.ca/" target="_blank"&gt;Université du Québec à Montréal&lt;/a&gt;. It is governed by representatives from the research, university library, and scholarly publishing sectors. Its &lt;a href="https://apropos.erudit.org/direction-et-conseils/?lang=en" target="_blank"&gt;governed by &lt;/a&gt;a governing board and scientific director. &lt;/p&gt;</t>
  </si>
  <si>
    <t>https://apropos.erudit.org/rapports-annuels/?lang=en</t>
  </si>
  <si>
    <t>https://apropos.erudit.org/accessibility-statement/?lang=en</t>
  </si>
  <si>
    <t>https://apropos.erudit.org/equity-diversity-inclusion/?lang=en</t>
  </si>
  <si>
    <t>https://www.iubenda.com/privacy-policy/79766356</t>
  </si>
  <si>
    <t>Europe PMC</t>
  </si>
  <si>
    <t>EMBL European Bioinformatics Institute (EMBL-EBI)</t>
  </si>
  <si>
    <t>https://europepmc.org/</t>
  </si>
  <si>
    <t>Digital preservation system | Discovery system | Repository service</t>
  </si>
  <si>
    <t>https://github.com/EuropePMC</t>
  </si>
  <si>
    <t>https://europepmc.org/Governance</t>
  </si>
  <si>
    <t>&lt;p&gt;Europe PMC is developed by the &lt;a href="https://www.ebi.ac.uk/" target="_blank"&gt;EMBL-EBI&lt;/a&gt; (European Bioinformatics Institute), an outstation of the EMBL. Europe PMC is &lt;a href="https://europepmc.org/Governance" target="_blank"&gt;governed by&lt;/a&gt; an international, independent Scientific Advisory Board that advises the PI of the Europe PMC grant and the Directors of the EMBL-EBI. The Europe PMC Funders are represented by the Funder Committee.&lt;/p&gt;</t>
  </si>
  <si>
    <t>https://europepmc.org/Accessibility</t>
  </si>
  <si>
    <t>https://www.ebi.ac.uk/about/equality-in-science</t>
  </si>
  <si>
    <t>https://europepmc.org/PrivacyNotice</t>
  </si>
  <si>
    <t>FAIR Wizard</t>
  </si>
  <si>
    <t>Codevence Solution s.r.o.</t>
  </si>
  <si>
    <t>https://fair-wizard.com/</t>
  </si>
  <si>
    <t>FAIR Wizard is a product of Codevence Solutions s.r.o., a company based in the Czech Republic.</t>
  </si>
  <si>
    <t>https://fair-wizard.com/plans</t>
  </si>
  <si>
    <t>https://fair-wizard.com/static/documents/privacy-policy.pdf</t>
  </si>
  <si>
    <t>Fedora</t>
  </si>
  <si>
    <t>https://fedorarepository.org/</t>
  </si>
  <si>
    <t>https://github.com/fcrepo/fcrepo</t>
  </si>
  <si>
    <t>https://wiki.lyrasis.org/display/FF/Project+Governance</t>
  </si>
  <si>
    <t>Fedora is community-owned, community-supported and community-governed. The Fedora Governance Group is responsible for the strategic leadership of the Fedora Program, its community, and associated technology. This group is responsible for leading the overall Vision &amp; Strategy. Governance details can be found here: &lt;a href="https://fedorarepository.org/governance/" target="_blank"&gt;https://fedorarepository.org/governance/&lt;/a&gt;</t>
  </si>
  <si>
    <t>https://wiki.lyrasis.org/display/FF/Meetings</t>
  </si>
  <si>
    <t xml:space="preserve">Board is that of the Fedora Community </t>
  </si>
  <si>
    <t>https://fedorarepository.org/membership</t>
  </si>
  <si>
    <t>https://fedorarepository.org/privacy-policy/</t>
  </si>
  <si>
    <t>fido</t>
  </si>
  <si>
    <t>Open Preservation Foundation</t>
  </si>
  <si>
    <t>https://openpreservation.org/tools/fido</t>
  </si>
  <si>
    <t>https://github.com/openpreserve/fido</t>
  </si>
  <si>
    <t>https://openpreservation.org/about-old/board-of-directors/</t>
  </si>
  <si>
    <t>Fido is a project of the Open Preservation Foundation a company, limited by guarantee, registered in England and Wales and Stichting Open Preservation, registered as a foundation with the Kamer van Koophandel.</t>
  </si>
  <si>
    <t>https://openpreservation.org/privacy-policy/</t>
  </si>
  <si>
    <t>Fulcrum</t>
  </si>
  <si>
    <t>Michigan Publishing</t>
  </si>
  <si>
    <t>https://www.fulcrum.org/</t>
  </si>
  <si>
    <t>Publishing system</t>
  </si>
  <si>
    <t>https://github.com/mlibrary/heliotrope</t>
  </si>
  <si>
    <t>https://www.fulcrum.org/about/</t>
  </si>
  <si>
    <t>&lt;p&gt;&lt;a href="https://www.fulcrum.org/about/" target="_blank"&gt;Fulcrum&lt;/a&gt; has been developed by a group of campus-based publishers working closely with disciplinary faculty and information science specialists, with &lt;a href="https://www.fulcrum.org/partner-with-us/" target="_blank"&gt;publishing services&lt;/a&gt; provided in collaboration with &lt;a href="https://services.publishing.umich.edu/" target="_blank"&gt;Michigan Publishing&lt;/a&gt;, an arm of the &lt;a href="https://www.lib.umich.edu/" target="_blank"&gt;University of Michigan Library&lt;/a&gt;, governed by the &lt;a href="https://regents.umich.edu/" target="_blank"&gt;Regents of the University of Michigan&lt;/a&gt;. &lt;/p&gt;</t>
  </si>
  <si>
    <t>https://www.fulcrum.org/accessibility/</t>
  </si>
  <si>
    <t>https://www.fulcrum.org/partner-with-us/</t>
  </si>
  <si>
    <t>https://www.lib.umich.edu/about-us/about-library/diversity-equity-inclusion-and-accessibility</t>
  </si>
  <si>
    <t>https://www.fulcrum.org/privacy/</t>
  </si>
  <si>
    <t>Galaxy</t>
  </si>
  <si>
    <t>The Galaxy community</t>
  </si>
  <si>
    <t>https://galaxyproject.org/</t>
  </si>
  <si>
    <t>Computing framework | Discovery system</t>
  </si>
  <si>
    <t>https://github.com/galaxyproject/</t>
  </si>
  <si>
    <t>https://galaxyproject.org/community/governance/</t>
  </si>
  <si>
    <t>https://galaxyproject.org/community/wg/</t>
  </si>
  <si>
    <t>Collecting feedback from the community and steering the roadmap process.</t>
  </si>
  <si>
    <t>https://galaxyproject.org/community/coc/</t>
  </si>
  <si>
    <t>https://usegalaxy-eu.github.io/gdpr/</t>
  </si>
  <si>
    <t>GeoServer</t>
  </si>
  <si>
    <t>Open Source Geospatial Foundation</t>
  </si>
  <si>
    <t>https://geoserver.org</t>
  </si>
  <si>
    <t>Geospatial data tool or platform</t>
  </si>
  <si>
    <t>https://github.com/geoserver/geoserver</t>
  </si>
  <si>
    <t>https://docs.geoserver.org/latest/en/developer/policies/psc.html</t>
  </si>
  <si>
    <t>GeoServer is a volunteer community hosted by the Open Source Geospatial Foundation (OSGeo).</t>
  </si>
  <si>
    <t>https://github.com/geoserver/geoserver/wiki/Proposals</t>
  </si>
  <si>
    <t>Contributor Covenant Code of Conduct for Open Source and Other Digital Commons Communities</t>
  </si>
  <si>
    <t>Hyku</t>
  </si>
  <si>
    <t>Samvera</t>
  </si>
  <si>
    <t>https://hyku.samvera.org/</t>
  </si>
  <si>
    <t>https://github.com/samvera/hyku</t>
  </si>
  <si>
    <t>&lt;p&gt;Hyku is a project of Samvera, a distinct series entity hosted by &lt;a href="https://www.oasis-open.org/" target="_blank"&gt;OASIS Open&lt;/a&gt;. Samvera is &lt;a href="https://samvera.atlassian.net/wiki/spaces/samvera/pages/1387986974/Samvera+Bylaws" target="_blank"&gt;governed by&lt;/a&gt; a Board of Directors. &lt;/p&gt;</t>
  </si>
  <si>
    <t>https://repo.samvera.org/concern/generic_works/19cc96b4-6e98-4dba-b908-91e3439cad44</t>
  </si>
  <si>
    <t>https://repo.samvera.org/concern/generic_works/66c8c363-ac35-4e65-bb3d-2631b7c80ff6?locale=en</t>
  </si>
  <si>
    <t>COAR Next Generation Repositories Principles | It Takes a Village Open Source Software Sustainability toolkit</t>
  </si>
  <si>
    <t>Hyrax</t>
  </si>
  <si>
    <t>https://hyrax.samvera.org/</t>
  </si>
  <si>
    <t>https://github.com/samvera/hyrax</t>
  </si>
  <si>
    <t>Hyrax is a project of the Samvera Community. Samvera operates as a distinct series entity hosted by the OASIS Open Development Foundation, LLC, under the Charter and Series Agreement.</t>
  </si>
  <si>
    <t>IIIF</t>
  </si>
  <si>
    <t>IIIF Consortium</t>
  </si>
  <si>
    <t>https://iiif.io/</t>
  </si>
  <si>
    <t>https://github.com/IIIF</t>
  </si>
  <si>
    <t>https://iiif.io/community/consortium/consortium_committees/</t>
  </si>
  <si>
    <t>&lt;p&gt;IIIF is &lt;a href="https://iiif.io/community/consortium/consortium_committees" target="_blank"&gt;governed by&lt;/a&gt; an Executive Committee and an Operating Committee. &lt;/p&gt;</t>
  </si>
  <si>
    <t>https://iiif.io/community/consortium/mou/</t>
  </si>
  <si>
    <t>https://iiif.io/community/consortium/join/</t>
  </si>
  <si>
    <t>https://iiif.io/community/consortium/next_steps/</t>
  </si>
  <si>
    <t>https://iiif.io/privacy/</t>
  </si>
  <si>
    <t>ImpactU</t>
  </si>
  <si>
    <t>Universidad de Antioquia and other Colombian universities</t>
  </si>
  <si>
    <t>https://impactu.colav.co/</t>
  </si>
  <si>
    <t>CO</t>
  </si>
  <si>
    <t>Open scholarly dataset | Research profiling system</t>
  </si>
  <si>
    <t>https://github.com/colav/impactu</t>
  </si>
  <si>
    <t>The initiative is coordinated by the Collaborative Laboratory of Computational Social Sciences and Digital Humanities (CoLaV) at the University of Antioquia in collaboration with the University of Valle, the Externado University of Colombia, and the Autonomous Latin American University.</t>
  </si>
  <si>
    <t>International Generic Sample Number (IGSN)</t>
  </si>
  <si>
    <t>International Generic Sample Number Organization e.V.</t>
  </si>
  <si>
    <t>https://ev.igsn.org</t>
  </si>
  <si>
    <t>Persistent identifier service</t>
  </si>
  <si>
    <t>https://github.com/IGSN</t>
  </si>
  <si>
    <t>https://ev.igsn.org/membership/igsn-statutes-en</t>
  </si>
  <si>
    <t>The Executive Board is responsible for all affairs of the Association to the extent not entrusted to any other constituent body of the Association by its statutes. Its responsibilities include preparing and convening the General Assembly, appointing working groups, implementing resolutions of the General Assembly, accounting, etc.</t>
  </si>
  <si>
    <t>InvenioRDM</t>
  </si>
  <si>
    <t>CERN</t>
  </si>
  <si>
    <t>https://inveniosoftware.org/products/rdm/</t>
  </si>
  <si>
    <t>https://github.com/inveniosoftware</t>
  </si>
  <si>
    <t>https://inveniosoftware.org/governance/</t>
  </si>
  <si>
    <t>&lt;p&gt;Invenio is a community-driven effort, &lt;a href="https://inveniosoftware.org/governance/" target="_blank"&gt;governed by&lt;/a&gt; &lt;a href="https://home.cern/" target="_blank"&gt;CERN&lt;/a&gt; for the benefit of the community.&lt;/p&gt;</t>
  </si>
  <si>
    <t>iRODS</t>
  </si>
  <si>
    <t>Renaissance Computing Institute (RENCI)</t>
  </si>
  <si>
    <t>https://irods.org/</t>
  </si>
  <si>
    <t>Data management planning tool or service | Digital preservation system | Discovery system</t>
  </si>
  <si>
    <t>https://github.com/irods</t>
  </si>
  <si>
    <t>https://irods.org/uploads/2014/09/bylaws_v113015.pdf</t>
  </si>
  <si>
    <t>Governance is determined by Consortium Membership.</t>
  </si>
  <si>
    <t>In addition to the Executive Committee (which makes decisions on budgets and by laws), there is an Advisory Board that is advisory/strategic: https://irods.org/advisory-board/</t>
  </si>
  <si>
    <t>Executive Board members are expected to aid the Consortium through the following actions:
 - Aiding in fundraising, public relations, and acquisition of new Consortium Members;
 - Making amendments and alterations to the Consortium Bylaws;
 - Providing oversight and approval of Consortium activities, staffing, budgets, and deliverables as detailed in the Bylaws.</t>
  </si>
  <si>
    <t>https://irods.org/uploads/members_benefit_sheet.pdf</t>
  </si>
  <si>
    <t>Islandora</t>
  </si>
  <si>
    <t>Islandora Foundation</t>
  </si>
  <si>
    <t>https://www.islandora.ca/</t>
  </si>
  <si>
    <t>Authoring tool | Digital asset management system</t>
  </si>
  <si>
    <t>https://github.com/islandora</t>
  </si>
  <si>
    <t>https://www.islandora.ca/governance</t>
  </si>
  <si>
    <t>&lt;p&gt;The Islandora Foundation maintains a &lt;a href="https://github.com/Islandora/islandora-community/wiki/Board-of-Directors-%28BOD%29" target="_blank"&gt;Board&lt;/a&gt; and &lt;a href="https://islandora.webflow.io/by-laws" target="_blank"&gt;By-laws&lt;/a&gt; from which the Islandora Community grows. The Board is elected biannually from the &lt;a href="https://github.com/Islandora/islandora-community/wiki/Leadership-Group-%28LG%29" target="_blank"&gt;Islandora Leadership Group&lt;/a&gt;. &lt;/p&gt;</t>
  </si>
  <si>
    <t>https://github.com/Islandora/islandora-community/wiki/Board-of-Directors-%28BOD%29</t>
  </si>
  <si>
    <t>https://islandora.github.io/documentation/user-documentation/accessibility/</t>
  </si>
  <si>
    <t>https://www.islandora.ca/about</t>
  </si>
  <si>
    <t>Janeway</t>
  </si>
  <si>
    <t>Open Library of Humanities</t>
  </si>
  <si>
    <t>https://janeway.systems/</t>
  </si>
  <si>
    <t>https://github.com/birkbeckctp/</t>
  </si>
  <si>
    <t>&lt;p&gt;Janeway is a not for profit making organization, &lt;a href="https://janeway.systems/" target="_blank"&gt;developed&lt;/a&gt; at the Centre for Technology and Publishing, Birkbeck, University of London, and the Open Library of Humanities, UK. For more on Birkbeck's governance, &lt;a href="https://www.bbk.ac.uk/about-us/governance" target="_blank"&gt;click here&lt;/a&gt;. Additional governance development is in progress.&lt;/p&gt;</t>
  </si>
  <si>
    <t>https://janeway.systems/hosting</t>
  </si>
  <si>
    <t>https://www.bbk.ac.uk/about-us/equality/statement</t>
  </si>
  <si>
    <t>https://www.openlibhums.org/site/privacy/</t>
  </si>
  <si>
    <t>JHOVE</t>
  </si>
  <si>
    <t>https://jhove.openpreservation.org/</t>
  </si>
  <si>
    <t>Computing library | Digital preservation tool</t>
  </si>
  <si>
    <t>https://github.com/openpreserve/jhove</t>
  </si>
  <si>
    <t>https://openpreservation.org/about/board-of-directors/</t>
  </si>
  <si>
    <t>The OPF operates as an independent, not-for-profit membership organization.</t>
  </si>
  <si>
    <t>To oversee the overall strategic direction and sustainability of the Foundation. The Board are drawn from our membership and are expected to approve significant business decisions, ensure compliance with laws and regulations, monitoring financial performance, and appointing and evaluating senior management. While they primarily focusing on long-term vision and not day-to-day operations, their purview is important to our strategic direction.</t>
  </si>
  <si>
    <t>LA Referencia</t>
  </si>
  <si>
    <t>https://www.lareferencia.info</t>
  </si>
  <si>
    <t>UY</t>
  </si>
  <si>
    <t>https://github.com/lareferencia</t>
  </si>
  <si>
    <t>https://www.lareferencia.info/en/institutional/partners-and-representatives</t>
  </si>
  <si>
    <t>&lt;p&gt;La Referencia is &lt;a href="https://www.lareferencia.info/en/institutional/partners-and-representatives" target="_blank"&gt;governed by&lt;/a&gt; a Board of Directors, network of Political Authorities from node countries, and a Technical Committee. &lt;/p&gt;</t>
  </si>
  <si>
    <t>https://www.lareferencia.info/es/recursos/documentos/actas-consejo-directivo</t>
  </si>
  <si>
    <t>Manifold</t>
  </si>
  <si>
    <t>Manifold Digital Services</t>
  </si>
  <si>
    <t>https://manifoldapp.org/</t>
  </si>
  <si>
    <t>https://github.com/ManifoldScholar/manifold</t>
  </si>
  <si>
    <t>&lt;p&gt;Manifold is a collaboration between the &lt;a href="https://www.gc.cuny.edu/" target="_blank"&gt;CUNY Graduate Center&lt;/a&gt;, the &lt;a href="https://www.upress.umn.edu/" target="_blank"&gt;University of Minnesota Press&lt;/a&gt;, and &lt;a href="https://castironcoding.com/" target="_blank"&gt;Cast Iron Coding&lt;/a&gt;. Additional governance information was not provided, and will be updated as made available. &lt;/p&gt;</t>
  </si>
  <si>
    <t>https://manifoldapp.org/services</t>
  </si>
  <si>
    <t>medRxiv</t>
  </si>
  <si>
    <t>https://www.medrxiv.org/</t>
  </si>
  <si>
    <t>&lt;p&gt;medRxiv is housed at &lt;a href="https://www.cshl.edu/" target="_blank"&gt;Cold Spring Harbor Laboratory&lt;/a&gt;, which is governed by a &lt;a href="https://www.cshl.edu/about-us/board-of-trustees/" target="_blank"&gt;Board of Trustees&lt;/a&gt;. Additional governance development is in progress.&lt;/p&gt;</t>
  </si>
  <si>
    <t>http://www.cshlp.org/misc/preprints_privacy_policy/</t>
  </si>
  <si>
    <t>COAR Next Generation Repositories Principles | San Francisco Declaration on Research Assessment (DORA)</t>
  </si>
  <si>
    <t>Metadata Encoding and Transmission Standard (METS)</t>
  </si>
  <si>
    <t>METS Editorial Board</t>
  </si>
  <si>
    <t>https://www.loc.gov/standards/mets/</t>
  </si>
  <si>
    <t>https://github.com/mets</t>
  </si>
  <si>
    <t>https://www.loc.gov/standards/mets/mets-board.html</t>
  </si>
  <si>
    <t>The METS schema is maintained by the METS Editorial Board, an international group of volunteers who represent important communities of interest for METS.</t>
  </si>
  <si>
    <t>https://github.com/mets/METS-board/wiki/01-Meeting-Agendas-and-Notes</t>
  </si>
  <si>
    <t>The METS Editorial Board is responsible for maintenance of the METS schema and its documentation and for engaging with the METS user community.</t>
  </si>
  <si>
    <t>Mirador</t>
  </si>
  <si>
    <t>Project Mirador</t>
  </si>
  <si>
    <t>https://projectmirador.org/</t>
  </si>
  <si>
    <t>Annotations system | Media viewer/player</t>
  </si>
  <si>
    <t>https://github.com/projectmirador/mirador</t>
  </si>
  <si>
    <t>&lt;p&gt;The provider is considering additional governance development. &lt;/p&gt;</t>
  </si>
  <si>
    <t>https://docs.google.com/document/d/1wWozmLxUsN7QRWzekiIMjjuShhDIsJw0P0lIaiARSa8/edit</t>
  </si>
  <si>
    <t>https://github.com/ProjectMirador/mirador/wiki/M3-Accessibility-Guidelines-for-Contributors</t>
  </si>
  <si>
    <t>https://github.com/cul/mirador/blob/master/CODE_OF_CONDUCT.md#inclusivity</t>
  </si>
  <si>
    <t>Mukurtu CMS</t>
  </si>
  <si>
    <t>Center for Digital Scholarship and Curation</t>
  </si>
  <si>
    <t>https://mukurtu.org/</t>
  </si>
  <si>
    <t>Archive information management system | Digital asset management system</t>
  </si>
  <si>
    <t>https://github.com/MukurtuCMS/mukurtucms</t>
  </si>
  <si>
    <t>&lt;p&gt;Mukurtu CMS is managed by the &lt;a href="https://cdsc.libraries.wsu.edu/" target="_blank"&gt;Center for Digital Scholarship and Curation&lt;/a&gt; at Washington State University, which is governed by a &lt;a href="https://policies.wsu.edu/prf/index/manuals/board-of-regents-policy-manual/" target="_blank"&gt;Board of Regents&lt;/a&gt;. Additional governance development is in progress.&lt;/p&gt;</t>
  </si>
  <si>
    <t>https://mukurtu.org/get-mukurtu/</t>
  </si>
  <si>
    <t>https://mukurtu.org/about/</t>
  </si>
  <si>
    <t>https://mukurtu.org/privacy/</t>
  </si>
  <si>
    <t>MyCoRe</t>
  </si>
  <si>
    <t>MyCoRe Community</t>
  </si>
  <si>
    <t>https://www.mycore.de</t>
  </si>
  <si>
    <t>Digital asset management system | Digital library, collection or exhibit platform | Repository software</t>
  </si>
  <si>
    <t>https://github.com/MyCoRe-Org/mycore</t>
  </si>
  <si>
    <t>n.a.</t>
  </si>
  <si>
    <t>https://www.mycore.de/en/site/accessibility/</t>
  </si>
  <si>
    <t>https://www.mycore.de/en/site/privacy/</t>
  </si>
  <si>
    <t>NumPy</t>
  </si>
  <si>
    <t>NumPy Community</t>
  </si>
  <si>
    <t>https://numpy.org/</t>
  </si>
  <si>
    <t>Computing library | Standard, specification or protocol</t>
  </si>
  <si>
    <t>https://github.com/numpy/numpy</t>
  </si>
  <si>
    <t>https://numpy.org/devdocs/dev/governance/governance.html#steering-council</t>
  </si>
  <si>
    <t>https://github.com/numpy/archive</t>
  </si>
  <si>
    <t>The governing board makes decisions mainly on administrative issues, such as how funds should be spent, who serves on the steering council, and whom to grant commit rights.</t>
  </si>
  <si>
    <t>OA.Report</t>
  </si>
  <si>
    <t>OA.Works</t>
  </si>
  <si>
    <t>https://oa.report/</t>
  </si>
  <si>
    <t>Open access or subscription management tool | Research profiling system</t>
  </si>
  <si>
    <t>https://github.com/oaworks/oa-report</t>
  </si>
  <si>
    <t>https://oa.works/about/governance/</t>
  </si>
  <si>
    <t>https://drive.google.com/drive/folders/1BRmxtsdw5_IIcyRCFoLPSNLs070vbl3T?usp=sharing</t>
  </si>
  <si>
    <t>Our Articles of Governance states "The Advisory Committee has the power to dictate all activities and affairs of OA.Works through a vote." This provides the committee the broadest possible powers to note only advise, but to bind OA.Work's to act in the communities interests.</t>
  </si>
  <si>
    <t>https://about.oa.report/help/accessibility-statement</t>
  </si>
  <si>
    <t>https://oa.works/policies/privacy/</t>
  </si>
  <si>
    <t>OA Switchboard</t>
  </si>
  <si>
    <t>Stichting OA Switchboard</t>
  </si>
  <si>
    <t>https://www.oaswitchboard.org/</t>
  </si>
  <si>
    <t>NL</t>
  </si>
  <si>
    <t>Open access or subscription management tool</t>
  </si>
  <si>
    <t>https://bitbucket.org/oaswitchboard/api/src/master/</t>
  </si>
  <si>
    <t>https://www.oaswitchboard.org/governance</t>
  </si>
  <si>
    <t>&lt;p&gt;OA Switchboard is governed by a &lt;a href="https://www.oaswitchboard.org/governance" target="_blank"&gt;Board of Directors&lt;/a&gt;, and supported additionally by a &lt;a href="https://www.oaswitchboard.org/governance" target="_blank"&gt;Client Advisory Board&lt;/a&gt;, &lt;a href="https://www.oaswitchboard.org/governance" target="_blank"&gt;Advisory Group&lt;/a&gt;, and &lt;a href="https://www.oaswitchboard.org/governance" target="_blank"&gt;Working Groups&lt;/a&gt;. &lt;/p&gt;</t>
  </si>
  <si>
    <t>https://www.oaswitchboard.org/faq</t>
  </si>
  <si>
    <t>https://www.oaswitchboard.org/privacy-statement</t>
  </si>
  <si>
    <t>Omeka</t>
  </si>
  <si>
    <t>Digital Scholar</t>
  </si>
  <si>
    <t>https://omeka.org/</t>
  </si>
  <si>
    <t>Digital library, collection or exhibit platform</t>
  </si>
  <si>
    <t>https://github.com/omeka</t>
  </si>
  <si>
    <t>https://digitalscholar.org/assets/downloads/Corporation%20for%20Digital%20Scholarship%20%E2%80%93%20Articles%20of%20Incorporation.pdf</t>
  </si>
  <si>
    <t>Omeka is a project of &lt;a href="https://digitalscholar.org/" target="_blank"&gt;Digital Scholar&lt;/a&gt;, a US-based non-stock corporation that operates following the guidelines laid out by the IRS for 501c3 organizations. See the articles of incorporation, bylaws, and governance documents on the Digital Scholar website.</t>
  </si>
  <si>
    <t>https://www.omeka.net/signup</t>
  </si>
  <si>
    <t>https://digitalscholar.org/assets/downloads/Corporation%20for%20Digital%20Scholarship%20%E2%80%93%20Governance%20Policies.pdf</t>
  </si>
  <si>
    <t>https://forum.omeka.org/privacy</t>
  </si>
  <si>
    <t>OpenAIRE Graph</t>
  </si>
  <si>
    <t>https://graph.openaire.eu/</t>
  </si>
  <si>
    <t>https://code-repo.d4science.org/D-Net/dnet-hadoop</t>
  </si>
  <si>
    <t>https://www.openaire.eu/organisation-2</t>
  </si>
  <si>
    <t xml:space="preserve">The Board is essential in shaping OpenAIRE and thereby the OpenAIRE Graph's roadmap and development. They are regularly consulted and their input and decisions are highly valued and respected. </t>
  </si>
  <si>
    <t>OpenAlex</t>
  </si>
  <si>
    <t>OurResearch</t>
  </si>
  <si>
    <t>https://openalex.org/</t>
  </si>
  <si>
    <t>https://github.com/ourresearch</t>
  </si>
  <si>
    <t>https://ourresearch.org/transparency</t>
  </si>
  <si>
    <t>&lt;p&gt;OpenAlex is an initiative of OurResearch, which is &lt;a href="https://ourresearch.org/team" target="_blank"&gt;governed by&lt;/a&gt; a Board of Directors.&lt;/p&gt;</t>
  </si>
  <si>
    <t>https://ourresearch.org/accessibility</t>
  </si>
  <si>
    <t>https://openalex.org/pricing</t>
  </si>
  <si>
    <t>https://openalex.org/OpenAlex_privacy_policy.pdf</t>
  </si>
  <si>
    <t>OpenAPC</t>
  </si>
  <si>
    <t>Bielefeld University</t>
  </si>
  <si>
    <t>https://openapc.net/</t>
  </si>
  <si>
    <t>https://github.com/OpenAPC/openapc-de</t>
  </si>
  <si>
    <t>No governing board - not applicable</t>
  </si>
  <si>
    <t>https://github.com/OpenAPC/openapc-de/blob/master/CONDUCT.md</t>
  </si>
  <si>
    <t>OpenCitations</t>
  </si>
  <si>
    <t>Research Centre for Open Scholarly Metadata, University of Bologna</t>
  </si>
  <si>
    <t>https://opencitations.net/</t>
  </si>
  <si>
    <t>https://github.com/opencitations</t>
  </si>
  <si>
    <t>https://opencitations.net/governance/</t>
  </si>
  <si>
    <t>For administrative convenience, OpenCitations is managed by the &lt;a href="https://openscholarlymetadata.org/" target="_blank"&gt;Research Centre for Open Scholarly Metadata&lt;/a&gt; at the &lt;a href="https://www.unibo.it/" target="_blank"&gt;University of Bologna&lt;/a&gt;. OpenCitations' governance comprises the following bodies: the Directors; the Council, comprising one delegate appointed by each OpenCitations Member; the &lt;a href="https://opencitations.net/about" target="_blank"&gt;International Advisory Board&lt;/a&gt; elected by the Council, to guide the future developments of OpenCitations strategically; the Management Team.</t>
  </si>
  <si>
    <t>https://opencitations.net/privacy-policy/</t>
  </si>
  <si>
    <t>FAIR Guiding Principles for Scientific Data Management and Stewardship | Principles for Open Scholarly Infrastructure (POSI)</t>
  </si>
  <si>
    <t>openCost</t>
  </si>
  <si>
    <t>https://www.opencost.de</t>
  </si>
  <si>
    <t>Open scholarly dataset | Standard, specification or protocol</t>
  </si>
  <si>
    <t>https://github.com/opencost-de/opencost/tree/main/doc</t>
  </si>
  <si>
    <t>No board structure</t>
  </si>
  <si>
    <t>Open Data Editor</t>
  </si>
  <si>
    <t>Open Knowledge Foundation</t>
  </si>
  <si>
    <t>https://okfn.org/en/projects/open-data-editor/</t>
  </si>
  <si>
    <t>Data collection or management tool</t>
  </si>
  <si>
    <t>https://github.com/okfn/opendataeditor</t>
  </si>
  <si>
    <t>https://okfn.org/en/who-we-are/governance/</t>
  </si>
  <si>
    <t>Open Data Editor is a project of the Open Knowledge Foundation (OKFN), a not-for-profit organization incorporated in England &amp; Wales.</t>
  </si>
  <si>
    <t>https://okfn.org/en/who-we-are/board/#minutes</t>
  </si>
  <si>
    <t>https://okfn.org/en/privacy-policy/</t>
  </si>
  <si>
    <t>OpenEdition</t>
  </si>
  <si>
    <t>OpenEdition Center, Aix-Marseille University, the EHESS and Avignon University</t>
  </si>
  <si>
    <t>https://www.openedition.org/</t>
  </si>
  <si>
    <t>https://github.com/OpenEdition</t>
  </si>
  <si>
    <t>https://www.openedition.org/19221</t>
  </si>
  <si>
    <t>https://www.openedition.org/21402</t>
  </si>
  <si>
    <t>https://www.openedition.org/19362</t>
  </si>
  <si>
    <t>Open Journal Systems (OJS)</t>
  </si>
  <si>
    <t>Public Knowledge Project (PKP)</t>
  </si>
  <si>
    <t>https://pkp.sfu.ca</t>
  </si>
  <si>
    <t>https://github.com/pkp</t>
  </si>
  <si>
    <t>https://pkp.sfu.ca/about/governance/</t>
  </si>
  <si>
    <t>&lt;p&gt;Open Preprint Systems is an initiative of the &lt;a href="https://pkp.sfu.ca/about/governance/" target="_blank"&gt;Public Knowledge Project&lt;/a&gt; (PKP), a member of the Core Facility Program at &lt;a href="https://www.sfu.ca/" target="_blank"&gt;Simon Fraser University&lt;/a&gt; since 2022 which operates under the auspices of the Office of the Vice President, Research and International (VPRI) of Simon Fraser University. PKP is additionally guided by an &lt;a href="https://pkp.sfu.ca/about/governance/advisory/" target="_blank"&gt;Advisory Committee&lt;/a&gt;, &lt;a href="https://pkp.sfu.ca/about/governance/sfu-advisory/" target="_blank"&gt;SFU Community Advisory Committee&lt;/a&gt;, &lt;a href="https://pkp.sfu.ca/about/governance/technical/" target="_blank"&gt;Technical Committee&lt;/a&gt;, Members Committee, and a &lt;a href="https://pkp.sfu.ca/about/governance/conduct/" target="_blank"&gt;Code of Conduct Committee&lt;/a&gt;.&lt;/p&gt;</t>
  </si>
  <si>
    <t>https://pkp.sfu.ca/interest-groups/</t>
  </si>
  <si>
    <t>https://pkp.sfu.ca/general-accessibility-statement/</t>
  </si>
  <si>
    <t>https://pkp.sfu.ca/hosting-services/hosting/journals/</t>
  </si>
  <si>
    <t>https://pkp.sfu.ca/code/</t>
  </si>
  <si>
    <t>https://pkp.sfu.ca/privacy-policy/</t>
  </si>
  <si>
    <t>Open Monograph Press (OMP)</t>
  </si>
  <si>
    <t>https://pkp.sfu.ca/</t>
  </si>
  <si>
    <t>https://github.com/pkp/</t>
  </si>
  <si>
    <t>https://pkp.sfu.ca/hosting-services/hosting/monographs/</t>
  </si>
  <si>
    <t>Open Preprint Systems (OPS)</t>
  </si>
  <si>
    <t>https://pkp.sfu.ca/software/ops/</t>
  </si>
  <si>
    <t>https://github.com/pkp/https://github.com/pkp/ops</t>
  </si>
  <si>
    <t>https://pkp.sfu.ca/about/governance/advisory/</t>
  </si>
  <si>
    <t>https://pkp.sfu.ca/hosting-services/hosting/preprints/</t>
  </si>
  <si>
    <t>Openverse</t>
  </si>
  <si>
    <t>WordPress Foundation</t>
  </si>
  <si>
    <t>https://openverse.org</t>
  </si>
  <si>
    <t>https://github.com/WordPress/openverse</t>
  </si>
  <si>
    <t>https://docs.openverse.org/meta/index.html</t>
  </si>
  <si>
    <t>https://make.wordpress.org/openverse/</t>
  </si>
  <si>
    <t>Openverse has no board.</t>
  </si>
  <si>
    <t>https://wordpress.org/about/accessibility/</t>
  </si>
  <si>
    <t>https://make.wordpress.org/handbook/diversity-equity-and-inclusion-in-wordpress/</t>
  </si>
  <si>
    <t>https://openverse.org/privacy</t>
  </si>
  <si>
    <t>O Portal Brasileiro de Publicações e Dados Científicos em Acesso Aberto (The Brazilian Open Access Publications and Scientific Data Portal) (Oasisbr)</t>
  </si>
  <si>
    <t>Instituto Brasileiro de Informação em Ciência e Tecnologia (Brazilian Institute of Information in Science and Technology) (Ibict)</t>
  </si>
  <si>
    <t>https://oasisbr.ibict.br/</t>
  </si>
  <si>
    <t>https://github.com/projetos-codic-ibict/oasisbr-vufind</t>
  </si>
  <si>
    <t>https://oasisbr.ibict.br/vufind/about/home</t>
  </si>
  <si>
    <t>&lt;p&gt;The Brazilian Portal of Publications and Scientific Data in Open Access (Oasisbr) is an initiative of the Instituto Brasileiro de Informação em Ciência e Tecnologia (IBICT), a national information body and research unit of the Ministério da Ciência, Tecnologia e Inovação (MCTI). Oasisbr is supported and governed by the nonprofit collaborative repository group &lt;a href="http://rbrd.ibict.br/" target="_blank"&gt;Rede Brasileira de Repositórios Digitais (RBRD)&lt;/a&gt;. &lt;/p&gt;</t>
  </si>
  <si>
    <t>OSF (Open Science Framework)</t>
  </si>
  <si>
    <t>Center for Open Science, Inc.</t>
  </si>
  <si>
    <t>https://osf.io</t>
  </si>
  <si>
    <t>Repository service | Repository software</t>
  </si>
  <si>
    <t>https://github.com/CenterForOpenScience/osf.io</t>
  </si>
  <si>
    <t>https://www.cos.io/about/board</t>
  </si>
  <si>
    <t>&lt;p&gt;OSF is a project of Center for Open Science, which is &lt;a href="https://www.cos.io/about/board" target="_blank"&gt;governed by&lt;/a&gt; a Board of Directors.&lt;/p&gt;</t>
  </si>
  <si>
    <t>https://help.osf.io/hc/en-us/articles/360019737894-FAQs#what-accessibility-standards-does-osf-adhere-to</t>
  </si>
  <si>
    <t>https://www.cos.io/products/osf-preprints</t>
  </si>
  <si>
    <t>https://www.cos.io/about/diversity-equity-and-inclusion-at-cos</t>
  </si>
  <si>
    <t>https://github.com/CenterForOpenScience/cos.io/blob/master/PRIVACY_POLICY.md</t>
  </si>
  <si>
    <t>Oxford Common File Layout</t>
  </si>
  <si>
    <t>Oxford Common File Layout (OCFL)</t>
  </si>
  <si>
    <t>https://ocfl.io/</t>
  </si>
  <si>
    <t>https://github.com/OCFL/spec</t>
  </si>
  <si>
    <t>&lt;p&gt;The OCFL specification is governed by its Editorial Board. The group meets every other week to discuss issues related to the specification and how we can collaborate with the community. We host community meetings to hear about how the community uses the specification; information provided by the community impacts the Editors' decisions about the specification.&lt;/p&gt;
&lt;p&gt;There is no formal governance for the community.&lt;/p&gt;</t>
  </si>
  <si>
    <t>Peer Community In</t>
  </si>
  <si>
    <t>PCI, Peer Community In</t>
  </si>
  <si>
    <t>https://peercommunityin.org/</t>
  </si>
  <si>
    <t>Peer review system</t>
  </si>
  <si>
    <t>https://github.com/pci-dev</t>
  </si>
  <si>
    <t>https://peercommunityin.org/pci-structure-history/</t>
  </si>
  <si>
    <t>The &lt;a href="https://peercommunityin.org/pci-structure-history/"&gt;Peer Community In initiative&lt;/a&gt;: Members of the PCI association is made up of (i) The representatives of the managing boards of all the thematic PCIs, (ii) The three founders of PCI (Denis Bourguet, Benoit Facon and Thomas Guillemaud) and (iii) The support officer of PCI (currently Barbara Class). The roles of the PCI association are to define the strategy of PCI, to create/abolish thematic PCIs and to fund and organise the functioning of the various thematic PCIs and Peer Community Journal.</t>
  </si>
  <si>
    <t>https://peercommunityin.org/pci-finances/</t>
  </si>
  <si>
    <t>PKP Preservation Network</t>
  </si>
  <si>
    <t>https://pkp.sfu.ca/pkp-pn/</t>
  </si>
  <si>
    <t>https://github.com/pkp/pln</t>
  </si>
  <si>
    <t>See Open Journal Systems for governance and financial information.</t>
  </si>
  <si>
    <t>PREreview</t>
  </si>
  <si>
    <t>https://prereview.org</t>
  </si>
  <si>
    <t>Discovery system | Peer review system</t>
  </si>
  <si>
    <t>https://github.com/PREreview/prereview.org</t>
  </si>
  <si>
    <t>https://prereview.org/people</t>
  </si>
  <si>
    <t>&lt;p&gt;PREreview is governed by an &lt;a href="https://content.prereview.org/people/" target="_blank"&gt;Advisory Committee&lt;/a&gt;, and is a fiscally sponsored project of &lt;a href="https://www.codeforsociety.org/" target="_blank"&gt;Code for Science &amp;amp; Society&lt;/a&gt;, a US-based 501(c)3&lt;/p&gt;</t>
  </si>
  <si>
    <t>https://prereview.org/edia-statement</t>
  </si>
  <si>
    <t>https://prereview.org/trainings</t>
  </si>
  <si>
    <t>https://prereview.org/privacy-policy</t>
  </si>
  <si>
    <t>COAR Next Generation Repositories Principles | Joint Statement of Principles of the Coalition for Diversity and Inclusion in Scholarly Communication (C4DISC) | San Francisco Declaration on Research Assessment (DORA)</t>
  </si>
  <si>
    <t>Pressbooks</t>
  </si>
  <si>
    <t>Book Oven, Inc.</t>
  </si>
  <si>
    <t>https://pressbooks.com/</t>
  </si>
  <si>
    <t>https://github.com/pressbooks</t>
  </si>
  <si>
    <t>&lt;p&gt;The provider is considering additional governance development.&lt;/p&gt;</t>
  </si>
  <si>
    <t>https://pressbooks.com/accessibility/</t>
  </si>
  <si>
    <t>https://pressbooks.com/plans-pricing/</t>
  </si>
  <si>
    <t>https://pressbooks.com/privacy-policy/</t>
  </si>
  <si>
    <t>Public Access Submission System</t>
  </si>
  <si>
    <t>Eclipse Foundation</t>
  </si>
  <si>
    <t>https://eclipse-pass.org/</t>
  </si>
  <si>
    <t>Submissions system</t>
  </si>
  <si>
    <t>https://github.com/eclipse-pass</t>
  </si>
  <si>
    <t>https://www.eclipse.org/org/documents/</t>
  </si>
  <si>
    <t>&lt;p&gt;The Public Access Submission System (PASS) is a project of the Eclipse Foundation, which is governed by a &lt;a href="https://www.eclipse.org/org/foundation/directors.php" target="_blank"&gt;Board of Directors&lt;/a&gt;.&lt;/p&gt;</t>
  </si>
  <si>
    <t>https://www.eclipse.org/org/documents/Community_Code_of_Conduct.php</t>
  </si>
  <si>
    <t>https://www.eclipse.org/org/documents/eclipse-foundation-hosted-services-privacy-and-acceptable-usage-policy.pdf</t>
  </si>
  <si>
    <t>Public Utility Data Liberation (PUDL)</t>
  </si>
  <si>
    <t>Catalyst Cooperative</t>
  </si>
  <si>
    <t>https://github.com/catalyst-cooperative/pudl</t>
  </si>
  <si>
    <t>Open scholarly dataset | Web archiving system</t>
  </si>
  <si>
    <t>https://github.com/catalyst-cooperative/pudl/</t>
  </si>
  <si>
    <t>Board of directors</t>
  </si>
  <si>
    <t>As a democractic worker-owned co-operative, we operate with one vote per member. Currently, all members of Catalyst Cooperative serve on the board. The board has absolute control over the organization, a fiduciary responsibility to the co-operative, and is primarily responsible for ongoing financial planning and decision-making, approving policy changes, and hiring. According to the Catalyst Cooperative bylaws, the board is mandated to serve the following purposes:
"The Cooperative shall strive to perform data and policy analysis in support of creating a more just, livable, and sustainable world for all humanity with focus areas including climate and energy policies, electric utility regulation and finances, and land-use, transportation, and housing policies.
The Cooperative shall strive to provide members with fulfilling work that is equitably compensated, while also allowing them the flexibility to pursue other paths in life. The Cooperative may produce free or low-cost and thus more widely available data products, applications, and policy analyses to help educate the public, inform public policymaking, and level the playing field between profit-maximizing and non-commercial interests.
The Cooperative may also have as one or more of its purposes any purpose or purposes permitted for cooperatives under Colorado law. The Cooperative shall be operated on a cooperative basis for the mutual benefit of its members."
See our &lt;a href="https://catalystcoop-handbook.readthedocs.io/en/latest/bylaws.html#catalyst-cooperative-bylaws" target="_blank"&gt;bylaws&lt;/a&gt; for more information.</t>
  </si>
  <si>
    <t>PubPub</t>
  </si>
  <si>
    <t>Knowledge Futures</t>
  </si>
  <si>
    <t>https://www.pubpub.org/</t>
  </si>
  <si>
    <t>https://github.com/pubpub</t>
  </si>
  <si>
    <t>https://www.knowledgefutures.org/about</t>
  </si>
  <si>
    <t>&lt;p&gt;PubPub is an initiative of &lt;a href="https://www.knowledgefutures.org/" target="_blank"&gt;Knowledge Futures&lt;/a&gt;, which is &lt;a href="https://www.knowledgefutures.org/about" target="_blank"&gt;governed by&lt;/a&gt; a Board of Directors.&lt;/p&gt;</t>
  </si>
  <si>
    <t>https://notes.knowledgefutures.org/pub/dwubshpn/release/1</t>
  </si>
  <si>
    <t>https://www.pubpub.org/pricing</t>
  </si>
  <si>
    <t>https://notes.knowledgefutures.org/pub/cqih29xa/release/24#conduct</t>
  </si>
  <si>
    <t>https://www.pubpub.org/legal/privacy</t>
  </si>
  <si>
    <t>Pundit</t>
  </si>
  <si>
    <t>Net7 Srl</t>
  </si>
  <si>
    <t>https://thepund.it</t>
  </si>
  <si>
    <t>Annotations system</t>
  </si>
  <si>
    <t>https://github.com/net7/pundit-client</t>
  </si>
  <si>
    <t>Pundit is developed by Net7, an IT company based in Pisa, Italy.</t>
  </si>
  <si>
    <t>https://www.iubenda.com/privacy-policy/69930136</t>
  </si>
  <si>
    <t>pyOpenSci</t>
  </si>
  <si>
    <t>Community Initiatives</t>
  </si>
  <si>
    <t>https://www.pyopensci.org/</t>
  </si>
  <si>
    <t>Research software community</t>
  </si>
  <si>
    <t>https://github.com/pyOpenSci</t>
  </si>
  <si>
    <t>https://www.pyopensci.org/handbook/governance/structure.html</t>
  </si>
  <si>
    <t>https://www.pyopensci.org/handbook/reference/index.html</t>
  </si>
  <si>
    <t xml:space="preserve">The board provides broad oversight to the organization. They provide input on strategic decisions made and oversight on budget and spending. </t>
  </si>
  <si>
    <t>Renku</t>
  </si>
  <si>
    <t>Swiss Data Science Center</t>
  </si>
  <si>
    <t>https://renkulab.io</t>
  </si>
  <si>
    <t>Data management planning tool or service | Discovery system | Research software community</t>
  </si>
  <si>
    <t>https://github.com/SwissDataScienceCenter/renku</t>
  </si>
  <si>
    <t>Renku software development is led by the Swiss Data Science Center engineering team and external contributors. The project roadmap is determined by the SDSC and other stakeholders within the Swiss academic system.</t>
  </si>
  <si>
    <t xml:space="preserve">We do not have a board in a formal sense; the leadership of the Swiss Data Science Center and the academic advisors serve as an advisory body for the activities of the Renku project and its technological and business development. </t>
  </si>
  <si>
    <t>https://renkulab.io/help/privacy</t>
  </si>
  <si>
    <t>RePEc</t>
  </si>
  <si>
    <t>http://repec.org</t>
  </si>
  <si>
    <t>https://github.com/repec-org</t>
  </si>
  <si>
    <t>https://governance.repec.org</t>
  </si>
  <si>
    <t>Since 2010‒10‒01, RePEc has been an independent project of the Open Library Society. RePEc is run by a board of directors, according to the &lt;a href="https://governance.repec.org/rules.html"&gt;RePEc governance rules&lt;/a&gt;.</t>
  </si>
  <si>
    <t>https://governance.repec.org/resolutions.html</t>
  </si>
  <si>
    <t>Limited. We depend entirely on volunteers, and they decide what they want to work on. We cannot force anyone...</t>
  </si>
  <si>
    <t>https://ideas.repec.org/privacy.html</t>
  </si>
  <si>
    <t>Research Organization Registry (ROR)</t>
  </si>
  <si>
    <t>California Digital Library, Crossref, DataCite</t>
  </si>
  <si>
    <t>https://ror.org</t>
  </si>
  <si>
    <t>https://github.com/ror-community</t>
  </si>
  <si>
    <t>https://ror.org/about/#governance-model</t>
  </si>
  <si>
    <t>&lt;p&gt;ROR is operated as a collaborative initiative by &lt;a href="https://cdlib.org/" target="_blank"&gt;California Digital Library&lt;/a&gt;, &lt;a href="https://crossref.org/" target="_blank"&gt;Crossref&lt;/a&gt;, and &lt;a href="https://datacite.org/" target="_blank"&gt;DataCite&lt;/a&gt;. The three ROR governing organizations collectively assume and share responsibility for ROR governance, operations, resourcing, and decision-making. These responsibilities are defined in a &lt;a href="https://ror.org/documents/ROR-Memorandum-of-Agreement-2022.pdf" target="_blank"&gt;Memorandum of Agreement (MOA)&lt;/a&gt;.&lt;/p&gt;</t>
  </si>
  <si>
    <t>https://ror.org/about/#business-model</t>
  </si>
  <si>
    <t>https://ror.org/privacy/</t>
  </si>
  <si>
    <t>Rogue Scholar</t>
  </si>
  <si>
    <t>The Rogue Scholar</t>
  </si>
  <si>
    <t>https://rogue-scholar.org/</t>
  </si>
  <si>
    <t>Digital preservation system | Discovery system</t>
  </si>
  <si>
    <t>https://github.com/front-matter/rogue-scholar</t>
  </si>
  <si>
    <t>&lt;p&gt;No governance is known of at this time. &lt;/p&gt;</t>
  </si>
  <si>
    <t>https://rogue-scholar.org/#pricing</t>
  </si>
  <si>
    <t>RSpace</t>
  </si>
  <si>
    <t>Research Innovations Ltd (trading as Research Space)</t>
  </si>
  <si>
    <t>https://www.researchspace.com/</t>
  </si>
  <si>
    <t>https://github.com/rspace-os</t>
  </si>
  <si>
    <t>...</t>
  </si>
  <si>
    <t>Board of directors of UK limited company</t>
  </si>
  <si>
    <t>The board addresses routine reporting requirements and reviews strategic and financial matters.</t>
  </si>
  <si>
    <t>https://www.researchspace.com/pricing</t>
  </si>
  <si>
    <t>https://www.researchspace.com/privacy-policy</t>
  </si>
  <si>
    <t>Sciety</t>
  </si>
  <si>
    <t>eLife</t>
  </si>
  <si>
    <t>https://sciety.org</t>
  </si>
  <si>
    <t>https://github.com/sciety/sciety</t>
  </si>
  <si>
    <t>https://elifesciences.org/about/people/directors</t>
  </si>
  <si>
    <t xml:space="preserve">The purview of the board is as follows:
Fixing number of directors  
Approval of budget  
Selection and approval of EiC and other board directors  
Entering into agreements that bind the company into the liability of others  
Mergers, sales assignments or transfer of assets  
Creation of a subsidiary  
Approval of compensation for directors  
Change of the corporation status  </t>
  </si>
  <si>
    <t>https://sciety.org/legal</t>
  </si>
  <si>
    <t>Synapse</t>
  </si>
  <si>
    <t>Sage Bionetworks</t>
  </si>
  <si>
    <t>https://www.synapse.org/</t>
  </si>
  <si>
    <t>Annotations system | Repository service</t>
  </si>
  <si>
    <t>https://github.com/Sage-Bionetworks</t>
  </si>
  <si>
    <t xml:space="preserve">Strategic Guidance: The Sage Board guides our long-term direction, ensuring alignment with its mission. This includes setting priorities, approving strategic plans, and identifying major goals to drive scientific impact.
Financial Oversight: Our Board oversees Sage’s finances, ensuring responsible stewardship of resources. This includes reviewing budgets, ensuring transparency in financial reporting, approving major expenditures, and sometimes assisting in fundraising efforts.
Outreach and Advocacy: Sage Board members act as ambassadors for the organization, helping to promote its mission to external audiences, advocate for scientific issues and patient impact, and build partnerships with other institutions.
Leadership and Organizational Health: Our Board oversees the hiring and performance of our President and CEO. They also review high-level staff appointments.
Monitoring and Evaluation: The Board tracks Sage’s organizational progress toward its goals, evaluating the impact of programs and initiatives to ensure alignment with our nonprofit mission. 
</t>
  </si>
  <si>
    <t>https://help.synapse.org/docs/Synapse-Pricing.2965078125.html</t>
  </si>
  <si>
    <t>https://www.synapse.org/TrustCenter:PrivacyPolicy</t>
  </si>
  <si>
    <t>TagTeam</t>
  </si>
  <si>
    <t>Harvard University</t>
  </si>
  <si>
    <t>https://cyber.harvard.edu/hoap/TagTeam</t>
  </si>
  <si>
    <t>Annotations system | Discovery system</t>
  </si>
  <si>
    <t>https://github.com/berkmancenter/tagteam</t>
  </si>
  <si>
    <t xml:space="preserve">n/a </t>
  </si>
  <si>
    <t>https://cyber.harvard.edu/hoap/Why_tag_for_OATP</t>
  </si>
  <si>
    <t>https://cyber.harvard.edu/hoap/TagTeam_terms_of_service#Privacy_Policy</t>
  </si>
  <si>
    <t>Thoth Open Metadata</t>
  </si>
  <si>
    <t>https://thoth.pub/</t>
  </si>
  <si>
    <t>Digital preservation service | Format conversion tool or service | Open scholarly dataset</t>
  </si>
  <si>
    <t>https://github.com/thoth-pub/thoth</t>
  </si>
  <si>
    <t>https://thoth.pub/about/about-us#our-governance</t>
  </si>
  <si>
    <t>Thoth Open Metadata has been set up as a UK Community Interest Company (CIC) limited by guarantee, to ensure that the community’s interest are being met, no private gain (such as paying out dividends to its membership) is sought, and any surplus or assets are used principally for the benefit of the community. Thoth has been formed as a “large membership” CIC, which means that the members have ultimate control over the activities of the CIC. It also requires there to be more members than Directors and allows for the membership to grow as the company grows. These members collectively decide when and how the overall membership will grow. Another key feature of a Community Interest Company is the Asset Lock, which guarantees transfer of resources to a predefined set of organisations in the case of the CIC facing insolvency. The Membership approves the appointments of Thoth’s Board of Directors, which is responsible for proper management of the company’s business.</t>
  </si>
  <si>
    <t>Board of Directors</t>
  </si>
  <si>
    <t>The Board of Directors is responsible for the overall management of the non-profit CIC.</t>
  </si>
  <si>
    <t>https://thoth.pub/pricing</t>
  </si>
  <si>
    <t>https://thoth.pub/policies/privacy</t>
  </si>
  <si>
    <t>Tropy</t>
  </si>
  <si>
    <t>https://tropy.org/</t>
  </si>
  <si>
    <t>Digital asset management system</t>
  </si>
  <si>
    <t>https://github.com/tropy/tropy</t>
  </si>
  <si>
    <t>https://digitalscholar.org/governance/leadership/</t>
  </si>
  <si>
    <t>Tropy is a hosted project of Digital Scholar, a non-stock corporation in the United States that follows 501(c)3 guidelines in its operations.</t>
  </si>
  <si>
    <t>https://digitalscholar.org/governance/anti-discrimination-policy/</t>
  </si>
  <si>
    <t>veraPDF</t>
  </si>
  <si>
    <t>veraPDF Consortium</t>
  </si>
  <si>
    <t>https://verapdf.org</t>
  </si>
  <si>
    <t>Digital preservation tool | Standard, specification or protocol</t>
  </si>
  <si>
    <t>https://github.com/verapdf</t>
  </si>
  <si>
    <t>ViPER</t>
  </si>
  <si>
    <t>https://openpreservation.org/tools/viper</t>
  </si>
  <si>
    <t>https://github.com/openpreserve/ViPER</t>
  </si>
  <si>
    <t>ViPER is a project of the Open Preservation Foundation a company, limited by guarantee, registered in England and Wales and Stichting Open Preservation, registered as a foundation with the Kamer van Koophandel.</t>
  </si>
  <si>
    <t>Vireo ETD</t>
  </si>
  <si>
    <t>Texas Digital Library</t>
  </si>
  <si>
    <t>https://texasdigitallibrary.atlassian.net/wiki/spaces/VUG/pages/87490642/About</t>
  </si>
  <si>
    <t>Publishing system | Repository software | Submissions system</t>
  </si>
  <si>
    <t>https://github.com/TexasDigitalLibrary/Vireo</t>
  </si>
  <si>
    <t>https://www.tdl.org/about-tdl/governance/</t>
  </si>
  <si>
    <t>Video is a project of the Texas Digital Library (TDL), a consortium of Texas higher education institutions. UT Austin serves as the fiscal agent for TDL.</t>
  </si>
  <si>
    <t>https://texasdigitallibrary.atlassian.net/wiki/x/9YBuOw</t>
  </si>
  <si>
    <t>https://texasdigitallibrary.atlassian.net/wiki/spaces/VUG/pages/2701131781/Accessibility</t>
  </si>
  <si>
    <t>https://www.tdl.org/community/members/membership/fees/</t>
  </si>
  <si>
    <t>VIVO</t>
  </si>
  <si>
    <t>https://vivoweb.org/</t>
  </si>
  <si>
    <t>Discovery system | Research profiling system | Standard, specification or protocol</t>
  </si>
  <si>
    <t>https://github.com/vivo-project</t>
  </si>
  <si>
    <t>https://vivoweb.org/governance/</t>
  </si>
  <si>
    <t>VIVO's Leadership Group sets development priorities and creates strategies for realizing those priorities. The Leadership Group consists of members and elected community representatives. VIVO Committers work with the community to maintain and advance the VIVO codebase by writing code as well as managing code contributions from the community. The VIVO Committers meet regularly to plan new features and enhancements.</t>
  </si>
  <si>
    <t>https://wiki.lyrasis.org/display/VIVO/VIVO+Project+Governance</t>
  </si>
  <si>
    <t>The Leadership Group establishes priorities and is responsible for making strategic decisions in these areas. 
- Annual budget allocation
- Substantial changes in allocations during the year
- Strategic product roadmap
- Strategic community direction</t>
  </si>
  <si>
    <t>https://vivoweb.org/privacy-policy/</t>
  </si>
  <si>
    <t>VuFind®</t>
  </si>
  <si>
    <t>Open Library Foundation</t>
  </si>
  <si>
    <t>https://vufind.org/</t>
  </si>
  <si>
    <t>https://github.com/vufind-org</t>
  </si>
  <si>
    <t>https://github.com/vufind-org/vufind/blob/dev/GOVERNANCE.md</t>
  </si>
  <si>
    <t>&lt;p&gt;VuFind is developed and maintained by the &lt;a href="https://openlibraryfoundation.org/" target="_blank"&gt;Open Library Foundation&lt;/a&gt;, and is governed by a &lt;a href="https://vufind.org/wiki/community:roles_and_responsibilities#project_management_committee" target="_blank"&gt;Project Management Committee&lt;/a&gt; with additional roles outlined &lt;a href="https://github.com/vufind-org/vufind/blob/dev/GOVERNANCE.md" target="_blank"&gt;here&lt;/a&gt;.&lt;/p&gt;</t>
  </si>
  <si>
    <t>https://vufind.org/wiki/community:pmc_meetings</t>
  </si>
  <si>
    <t>https://vufind.org/wiki/accessibility</t>
  </si>
  <si>
    <t>https://github.com/vufind-org/vufind/blob/dev/CODE_OF_CONDUCT.md</t>
  </si>
  <si>
    <t>https://vufind.org/wiki/configuration:user_privacy</t>
  </si>
  <si>
    <t>Zenodo</t>
  </si>
  <si>
    <t>https://zenodo.org/</t>
  </si>
  <si>
    <t>https://github.com/zenodo/zenodo-rdm</t>
  </si>
  <si>
    <t>&lt;p&gt;Zenodo is a community-driven effort, governed by &lt;a href="https://home.cern/" target="_blank"&gt;CERN&lt;/a&gt; for the benefit of the community. The provider is considering additional governance development.&lt;/p&gt;</t>
  </si>
  <si>
    <t>https://help.zenodo.org/faq/#cpolicies-1</t>
  </si>
  <si>
    <t>https://diversity-and-inclusion.web.cern.ch/</t>
  </si>
  <si>
    <t>https://about.zenodo.org/privacy-policy/</t>
  </si>
  <si>
    <t>Zotero</t>
  </si>
  <si>
    <t>https://www.zotero.org/</t>
  </si>
  <si>
    <t>https://github.com/zotero</t>
  </si>
  <si>
    <t>Zotero is a hosted project of Digital Scholar, a non-stock corporation in the United States that follows 501(c)3 guidelines in its operations.</t>
  </si>
  <si>
    <t>https://www.zotero.org/accessibility</t>
  </si>
  <si>
    <t>https://www.zotero.org/storage</t>
  </si>
  <si>
    <t>https://www.zotero.org/support/privacy</t>
  </si>
  <si>
    <t>Variable Code</t>
  </si>
  <si>
    <t>Readable Field</t>
  </si>
  <si>
    <t>Role in Component</t>
  </si>
  <si>
    <t>Verification Guidance</t>
  </si>
  <si>
    <t>Status of a documented governance structure.</t>
  </si>
  <si>
    <t>Verify against official governance documentation.</t>
  </si>
  <si>
    <t>Governance structure evidence URL.</t>
  </si>
  <si>
    <t>Open and verify.</t>
  </si>
  <si>
    <t>Status of publicly available governance/decision records.</t>
  </si>
  <si>
    <t>Verify minutes, decisions, records or equivalent.</t>
  </si>
  <si>
    <t>Narrative description of governance arrangements.</t>
  </si>
  <si>
    <t>Check consistency with formal governance documentation.</t>
  </si>
  <si>
    <t>Governance records evidence URL.</t>
  </si>
  <si>
    <t>Reported type of board or steering structure.</t>
  </si>
  <si>
    <t>Verify board/steering composition and type.</t>
  </si>
  <si>
    <t>Other board structure description.</t>
  </si>
  <si>
    <t>Verify free-text value.</t>
  </si>
  <si>
    <t>Reported board representation/level information.</t>
  </si>
  <si>
    <t>Verify if present.</t>
  </si>
  <si>
    <t>Other board-level information.</t>
  </si>
  <si>
    <t>Presence/maturity of bylaws or equivalent formal rules.</t>
  </si>
  <si>
    <t>Verify the official bylaws/governing document.</t>
  </si>
  <si>
    <t>Status of web accessibility commitment/practice.</t>
  </si>
  <si>
    <t>Verify statement or policy.</t>
  </si>
  <si>
    <t>Accessibility evidence URL.</t>
  </si>
  <si>
    <t>Whether accessibility criterion is applicable.</t>
  </si>
  <si>
    <t>Check applicability.</t>
  </si>
  <si>
    <t>Status of transparent pricing or no direct costs.</t>
  </si>
  <si>
    <t>Verify pricing/funding page.</t>
  </si>
  <si>
    <t>Pricing transparency evidence URL.</t>
  </si>
  <si>
    <t>Status of an explicit equity commitment.</t>
  </si>
  <si>
    <t>Verify policy/statement.</t>
  </si>
  <si>
    <t>Equity evidence URL.</t>
  </si>
  <si>
    <t>Status of an explicit privacy commitment.</t>
  </si>
  <si>
    <t>Verify privacy policy.</t>
  </si>
  <si>
    <t>Privacy evidence URL.</t>
  </si>
  <si>
    <t>Values/principles/frameworks explicitly adopted or referenced.</t>
  </si>
  <si>
    <t>Verify named frameworks and their relevance.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</si>
</sst>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rgb="FF000000"/>
      <name val="Carlito"/>
      <scheme val="minor"/>
    </font>
    <font>
      <b/>
      <sz val="11"/>
      <color rgb="FFFFFFFF"/>
      <name val="Carlito"/>
    </font>
    <font>
      <b/>
      <sz val="11"/>
      <color rgb="FF000000"/>
      <name val="Carlito"/>
    </font>
    <font>
      <sz val="11"/>
      <color theme="1"/>
      <name val="Carlito"/>
    </font>
    <font>
      <sz val="11"/>
      <color theme="1"/>
      <name val="Carlito"/>
      <scheme val="minor"/>
    </font>
  </fonts>
  <fills count="5">
    <fill>
      <patternFill patternType="none"/>
    </fill>
    <fill>
      <patternFill patternType="gray125"/>
    </fill>
    <fill>
      <patternFill patternType="solid">
        <fgColor rgb="FF374151"/>
        <bgColor rgb="FF374151"/>
      </patternFill>
    </fill>
    <fill>
      <patternFill patternType="solid">
        <fgColor rgb="FF1565C0"/>
        <bgColor rgb="FF1565C0"/>
      </patternFill>
    </fill>
    <fill>
      <patternFill patternType="solid">
        <fgColor rgb="FFF2C94C"/>
        <bgColor rgb="FFF2C94C"/>
      </patternFill>
    </fill>
  </fills>
  <borders count="1">
    <border>
      <left/>
      <right/>
      <top/>
      <bottom/>
      <diagonal/>
    </border>
  </borders>
  <cellStyleXfs count="1">
    <xf numFmtId="0" fontId="0" fillId="0" borderId="0"/>
  </cellStyleXfs>
  <cellXfs count="6">
    <xf numFmtId="0" fontId="0" fillId="0" borderId="0" xfId="0"/>
    <xf numFmtId="0" fontId="1" fillId="2" borderId="0" xfId="0" applyFont="1" applyFill="1" applyAlignment="1">
      <alignment wrapText="1"/>
    </xf>
    <xf numFmtId="0" fontId="1" fillId="3" borderId="0" xfId="0" applyFont="1" applyFill="1" applyAlignment="1">
      <alignment wrapText="1"/>
    </xf>
    <xf numFmtId="0" fontId="2" fillId="4" borderId="0" xfId="0" applyFont="1" applyFill="1" applyAlignment="1">
      <alignment wrapText="1"/>
    </xf>
    <xf numFmtId="0" fontId="3" fillId="0" borderId="0" xfId="0" applyFont="1" applyAlignment="1">
      <alignment wrapText="1"/>
    </xf>
    <xf numFmtId="0" fontId="4"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B1000"/>
  <sheetViews>
    <sheetView tabSelected="1" zoomScale="70" zoomScaleNormal="70" workbookViewId="0">
      <pane xSplit="1" ySplit="3" topLeftCell="B12" activePane="bottomRight" state="frozen"/>
      <selection pane="topRight" activeCell="B1" sqref="B1"/>
      <selection pane="bottomLeft" activeCell="A4" sqref="A4"/>
      <selection pane="bottomRight" sqref="A1:XFD1048576"/>
    </sheetView>
  </sheetViews>
  <sheetFormatPr defaultColWidth="12.625" defaultRowHeight="15" customHeight="1" x14ac:dyDescent="0.2"/>
  <cols>
    <col min="1" max="2" width="28" customWidth="1"/>
    <col min="3" max="5" width="18" customWidth="1"/>
    <col min="6" max="6" width="40" customWidth="1"/>
    <col min="7" max="7" width="28" customWidth="1"/>
    <col min="8" max="8" width="40" customWidth="1"/>
    <col min="9" max="9" width="21" customWidth="1"/>
    <col min="10" max="10" width="42" customWidth="1"/>
    <col min="11" max="11" width="40" customWidth="1"/>
    <col min="12" max="13" width="28" customWidth="1"/>
    <col min="14" max="17" width="18" customWidth="1"/>
    <col min="18" max="18" width="40" customWidth="1"/>
    <col min="19" max="20" width="18" customWidth="1"/>
    <col min="21" max="21" width="40" customWidth="1"/>
    <col min="22" max="22" width="18" customWidth="1"/>
    <col min="23" max="23" width="40" customWidth="1"/>
    <col min="24" max="24" width="18" customWidth="1"/>
    <col min="25" max="25" width="40" customWidth="1"/>
    <col min="26" max="26" width="28" customWidth="1"/>
    <col min="27" max="27" width="18" customWidth="1"/>
    <col min="28" max="28" width="38" customWidth="1"/>
  </cols>
  <sheetData>
    <row r="1" spans="1:28" ht="30" x14ac:dyDescent="0.25">
      <c r="A1" s="1" t="s">
        <v>0</v>
      </c>
      <c r="B1" s="1" t="s">
        <v>0</v>
      </c>
      <c r="C1" s="1" t="s">
        <v>0</v>
      </c>
      <c r="D1" s="1" t="s">
        <v>0</v>
      </c>
      <c r="E1" s="1" t="s">
        <v>0</v>
      </c>
      <c r="F1" s="1" t="s">
        <v>0</v>
      </c>
      <c r="G1" s="2" t="s">
        <v>1</v>
      </c>
      <c r="H1" s="2" t="s">
        <v>1</v>
      </c>
      <c r="I1" s="2" t="s">
        <v>1</v>
      </c>
      <c r="J1" s="2" t="s">
        <v>1</v>
      </c>
      <c r="K1" s="2" t="s">
        <v>1</v>
      </c>
      <c r="L1" s="2" t="s">
        <v>1</v>
      </c>
      <c r="M1" s="2" t="s">
        <v>1</v>
      </c>
      <c r="N1" s="2" t="s">
        <v>1</v>
      </c>
      <c r="O1" s="2" t="s">
        <v>1</v>
      </c>
      <c r="P1" s="2" t="s">
        <v>1</v>
      </c>
      <c r="Q1" s="2" t="s">
        <v>1</v>
      </c>
      <c r="R1" s="2" t="s">
        <v>1</v>
      </c>
      <c r="S1" s="2" t="s">
        <v>1</v>
      </c>
      <c r="T1" s="2" t="s">
        <v>1</v>
      </c>
      <c r="U1" s="2" t="s">
        <v>1</v>
      </c>
      <c r="V1" s="2" t="s">
        <v>1</v>
      </c>
      <c r="W1" s="2" t="s">
        <v>1</v>
      </c>
      <c r="X1" s="2" t="s">
        <v>1</v>
      </c>
      <c r="Y1" s="2" t="s">
        <v>1</v>
      </c>
      <c r="Z1" s="2" t="s">
        <v>1</v>
      </c>
      <c r="AA1" s="3" t="s">
        <v>2</v>
      </c>
      <c r="AB1" s="3" t="s">
        <v>2</v>
      </c>
    </row>
    <row r="2" spans="1:28" ht="30" x14ac:dyDescent="0.25">
      <c r="A2" s="1" t="s">
        <v>3</v>
      </c>
      <c r="B2" s="1" t="s">
        <v>4</v>
      </c>
      <c r="C2" s="1" t="s">
        <v>5</v>
      </c>
      <c r="D2" s="1" t="s">
        <v>6</v>
      </c>
      <c r="E2" s="1" t="s">
        <v>7</v>
      </c>
      <c r="F2" s="1" t="s">
        <v>8</v>
      </c>
      <c r="G2" s="2" t="s">
        <v>9</v>
      </c>
      <c r="H2" s="2" t="s">
        <v>10</v>
      </c>
      <c r="I2" s="2" t="s">
        <v>11</v>
      </c>
      <c r="J2" s="2" t="s">
        <v>12</v>
      </c>
      <c r="K2" s="2" t="s">
        <v>13</v>
      </c>
      <c r="L2" s="2" t="s">
        <v>14</v>
      </c>
      <c r="M2" s="2" t="s">
        <v>15</v>
      </c>
      <c r="N2" s="2" t="s">
        <v>16</v>
      </c>
      <c r="O2" s="2" t="s">
        <v>17</v>
      </c>
      <c r="P2" s="2" t="s">
        <v>18</v>
      </c>
      <c r="Q2" s="2" t="s">
        <v>19</v>
      </c>
      <c r="R2" s="2" t="s">
        <v>20</v>
      </c>
      <c r="S2" s="2" t="s">
        <v>21</v>
      </c>
      <c r="T2" s="2" t="s">
        <v>22</v>
      </c>
      <c r="U2" s="2" t="s">
        <v>23</v>
      </c>
      <c r="V2" s="2" t="s">
        <v>24</v>
      </c>
      <c r="W2" s="2" t="s">
        <v>25</v>
      </c>
      <c r="X2" s="2" t="s">
        <v>26</v>
      </c>
      <c r="Y2" s="2" t="s">
        <v>27</v>
      </c>
      <c r="Z2" s="2" t="s">
        <v>28</v>
      </c>
      <c r="AA2" s="3" t="s">
        <v>29</v>
      </c>
      <c r="AB2" s="3" t="s">
        <v>30</v>
      </c>
    </row>
    <row r="3" spans="1:28" ht="30" x14ac:dyDescent="0.25">
      <c r="A3" s="1" t="s">
        <v>31</v>
      </c>
      <c r="B3" s="1" t="s">
        <v>32</v>
      </c>
      <c r="C3" s="1" t="s">
        <v>33</v>
      </c>
      <c r="D3" s="1" t="s">
        <v>34</v>
      </c>
      <c r="E3" s="1" t="s">
        <v>35</v>
      </c>
      <c r="F3" s="1" t="s">
        <v>36</v>
      </c>
      <c r="G3" s="2" t="s">
        <v>37</v>
      </c>
      <c r="H3" s="2" t="s">
        <v>38</v>
      </c>
      <c r="I3" s="2" t="s">
        <v>39</v>
      </c>
      <c r="J3" s="2" t="s">
        <v>40</v>
      </c>
      <c r="K3" s="2" t="s">
        <v>41</v>
      </c>
      <c r="L3" s="2" t="s">
        <v>42</v>
      </c>
      <c r="M3" s="2" t="s">
        <v>43</v>
      </c>
      <c r="N3" s="2" t="s">
        <v>44</v>
      </c>
      <c r="O3" s="2" t="s">
        <v>45</v>
      </c>
      <c r="P3" s="2" t="s">
        <v>46</v>
      </c>
      <c r="Q3" s="2" t="s">
        <v>47</v>
      </c>
      <c r="R3" s="2" t="s">
        <v>48</v>
      </c>
      <c r="S3" s="2" t="s">
        <v>49</v>
      </c>
      <c r="T3" s="2" t="s">
        <v>50</v>
      </c>
      <c r="U3" s="2" t="s">
        <v>51</v>
      </c>
      <c r="V3" s="2" t="s">
        <v>52</v>
      </c>
      <c r="W3" s="2" t="s">
        <v>53</v>
      </c>
      <c r="X3" s="2" t="s">
        <v>54</v>
      </c>
      <c r="Y3" s="2" t="s">
        <v>55</v>
      </c>
      <c r="Z3" s="2" t="s">
        <v>56</v>
      </c>
      <c r="AA3" s="3" t="s">
        <v>57</v>
      </c>
      <c r="AB3" s="3" t="s">
        <v>58</v>
      </c>
    </row>
    <row r="4" spans="1:28" ht="114" x14ac:dyDescent="0.2">
      <c r="A4" s="4" t="s">
        <v>59</v>
      </c>
      <c r="B4" s="4" t="s">
        <v>60</v>
      </c>
      <c r="C4" s="4" t="s">
        <v>61</v>
      </c>
      <c r="D4" s="4" t="s">
        <v>62</v>
      </c>
      <c r="E4" s="4" t="s">
        <v>63</v>
      </c>
      <c r="F4" s="4" t="s">
        <v>64</v>
      </c>
      <c r="G4" s="4" t="s">
        <v>65</v>
      </c>
      <c r="H4" s="4" t="s">
        <v>66</v>
      </c>
      <c r="I4" s="4" t="s">
        <v>65</v>
      </c>
      <c r="J4" s="4" t="s">
        <v>67</v>
      </c>
      <c r="K4" s="4"/>
      <c r="L4" s="4" t="s">
        <v>68</v>
      </c>
      <c r="M4" s="4"/>
      <c r="N4" s="4"/>
      <c r="O4" s="4"/>
      <c r="P4" s="4" t="s">
        <v>69</v>
      </c>
      <c r="Q4" s="4" t="s">
        <v>70</v>
      </c>
      <c r="R4" s="4"/>
      <c r="S4" s="4"/>
      <c r="T4" s="4" t="s">
        <v>71</v>
      </c>
      <c r="U4" s="4" t="s">
        <v>72</v>
      </c>
      <c r="V4" s="4" t="s">
        <v>70</v>
      </c>
      <c r="W4" s="4"/>
      <c r="X4" s="4" t="s">
        <v>71</v>
      </c>
      <c r="Y4" s="4" t="s">
        <v>73</v>
      </c>
      <c r="Z4" s="4"/>
      <c r="AA4" s="4"/>
      <c r="AB4" s="4"/>
    </row>
    <row r="5" spans="1:28" ht="409.5" x14ac:dyDescent="0.2">
      <c r="A5" s="4" t="s">
        <v>74</v>
      </c>
      <c r="B5" s="4" t="s">
        <v>74</v>
      </c>
      <c r="C5" s="4" t="s">
        <v>75</v>
      </c>
      <c r="D5" s="4" t="s">
        <v>62</v>
      </c>
      <c r="E5" s="4" t="s">
        <v>76</v>
      </c>
      <c r="F5" s="4" t="s">
        <v>77</v>
      </c>
      <c r="G5" s="4" t="s">
        <v>71</v>
      </c>
      <c r="H5" s="4" t="s">
        <v>78</v>
      </c>
      <c r="I5" s="4" t="s">
        <v>71</v>
      </c>
      <c r="J5" s="4" t="s">
        <v>79</v>
      </c>
      <c r="K5" s="4" t="s">
        <v>80</v>
      </c>
      <c r="L5" s="4" t="s">
        <v>81</v>
      </c>
      <c r="M5" s="4"/>
      <c r="N5" s="4"/>
      <c r="O5" s="4" t="s">
        <v>82</v>
      </c>
      <c r="P5" s="4" t="s">
        <v>71</v>
      </c>
      <c r="Q5" s="4" t="s">
        <v>70</v>
      </c>
      <c r="R5" s="4"/>
      <c r="S5" s="4"/>
      <c r="T5" s="4" t="s">
        <v>71</v>
      </c>
      <c r="U5" s="4" t="s">
        <v>83</v>
      </c>
      <c r="V5" s="4" t="s">
        <v>71</v>
      </c>
      <c r="W5" s="4" t="s">
        <v>84</v>
      </c>
      <c r="X5" s="4" t="s">
        <v>85</v>
      </c>
      <c r="Y5" s="4"/>
      <c r="Z5" s="4" t="s">
        <v>86</v>
      </c>
      <c r="AA5" s="4"/>
      <c r="AB5" s="4"/>
    </row>
    <row r="6" spans="1:28" ht="28.5" x14ac:dyDescent="0.2">
      <c r="A6" s="4" t="s">
        <v>87</v>
      </c>
      <c r="B6" s="4" t="s">
        <v>88</v>
      </c>
      <c r="C6" s="4" t="s">
        <v>89</v>
      </c>
      <c r="D6" s="4" t="s">
        <v>90</v>
      </c>
      <c r="E6" s="4" t="s">
        <v>91</v>
      </c>
      <c r="F6" s="4"/>
      <c r="G6" s="4" t="s">
        <v>71</v>
      </c>
      <c r="H6" s="4" t="s">
        <v>92</v>
      </c>
      <c r="I6" s="4" t="s">
        <v>85</v>
      </c>
      <c r="J6" s="4"/>
      <c r="K6" s="4"/>
      <c r="L6" s="4" t="s">
        <v>68</v>
      </c>
      <c r="M6" s="4"/>
      <c r="N6" s="4"/>
      <c r="O6" s="4" t="s">
        <v>93</v>
      </c>
      <c r="P6" s="4" t="s">
        <v>85</v>
      </c>
      <c r="Q6" s="4" t="s">
        <v>65</v>
      </c>
      <c r="R6" s="4"/>
      <c r="S6" s="4"/>
      <c r="T6" s="4" t="s">
        <v>65</v>
      </c>
      <c r="U6" s="4"/>
      <c r="V6" s="4" t="s">
        <v>65</v>
      </c>
      <c r="W6" s="4"/>
      <c r="X6" s="4" t="s">
        <v>71</v>
      </c>
      <c r="Y6" s="4" t="s">
        <v>94</v>
      </c>
      <c r="Z6" s="4" t="s">
        <v>95</v>
      </c>
      <c r="AA6" s="4"/>
      <c r="AB6" s="4"/>
    </row>
    <row r="7" spans="1:28" ht="85.5" x14ac:dyDescent="0.2">
      <c r="A7" s="4" t="s">
        <v>96</v>
      </c>
      <c r="B7" s="4" t="s">
        <v>97</v>
      </c>
      <c r="C7" s="4" t="s">
        <v>98</v>
      </c>
      <c r="D7" s="4" t="s">
        <v>62</v>
      </c>
      <c r="E7" s="4" t="s">
        <v>99</v>
      </c>
      <c r="F7" s="4" t="s">
        <v>100</v>
      </c>
      <c r="G7" s="4" t="s">
        <v>71</v>
      </c>
      <c r="H7" s="4" t="s">
        <v>101</v>
      </c>
      <c r="I7" s="4" t="s">
        <v>65</v>
      </c>
      <c r="J7" s="4"/>
      <c r="K7" s="4"/>
      <c r="L7" s="4" t="s">
        <v>68</v>
      </c>
      <c r="M7" s="4"/>
      <c r="N7" s="4"/>
      <c r="O7" s="4" t="s">
        <v>102</v>
      </c>
      <c r="P7" s="4" t="s">
        <v>71</v>
      </c>
      <c r="Q7" s="4" t="s">
        <v>71</v>
      </c>
      <c r="R7" s="4" t="s">
        <v>103</v>
      </c>
      <c r="S7" s="4" t="s">
        <v>104</v>
      </c>
      <c r="T7" s="4" t="s">
        <v>105</v>
      </c>
      <c r="U7" s="4"/>
      <c r="V7" s="4" t="s">
        <v>85</v>
      </c>
      <c r="W7" s="4"/>
      <c r="X7" s="4" t="s">
        <v>85</v>
      </c>
      <c r="Y7" s="4"/>
      <c r="Z7" s="4" t="s">
        <v>106</v>
      </c>
      <c r="AA7" s="4"/>
      <c r="AB7" s="4"/>
    </row>
    <row r="8" spans="1:28" ht="85.5" x14ac:dyDescent="0.2">
      <c r="A8" s="4" t="s">
        <v>107</v>
      </c>
      <c r="B8" s="4" t="s">
        <v>108</v>
      </c>
      <c r="C8" s="4" t="s">
        <v>109</v>
      </c>
      <c r="D8" s="4" t="s">
        <v>62</v>
      </c>
      <c r="E8" s="4" t="s">
        <v>110</v>
      </c>
      <c r="F8" s="4" t="s">
        <v>111</v>
      </c>
      <c r="G8" s="4" t="s">
        <v>71</v>
      </c>
      <c r="H8" s="4"/>
      <c r="I8" s="4" t="s">
        <v>65</v>
      </c>
      <c r="J8" s="4" t="s">
        <v>112</v>
      </c>
      <c r="K8" s="4"/>
      <c r="L8" s="4" t="s">
        <v>68</v>
      </c>
      <c r="M8" s="4"/>
      <c r="N8" s="4"/>
      <c r="O8" s="4"/>
      <c r="P8" s="4" t="s">
        <v>71</v>
      </c>
      <c r="Q8" s="4" t="s">
        <v>71</v>
      </c>
      <c r="R8" s="4" t="s">
        <v>113</v>
      </c>
      <c r="S8" s="4" t="s">
        <v>104</v>
      </c>
      <c r="T8" s="4" t="s">
        <v>65</v>
      </c>
      <c r="U8" s="4"/>
      <c r="V8" s="4" t="s">
        <v>71</v>
      </c>
      <c r="W8" s="4" t="s">
        <v>114</v>
      </c>
      <c r="X8" s="4" t="s">
        <v>70</v>
      </c>
      <c r="Y8" s="4"/>
      <c r="Z8" s="4" t="s">
        <v>115</v>
      </c>
      <c r="AA8" s="4"/>
      <c r="AB8" s="4"/>
    </row>
    <row r="9" spans="1:28" ht="128.25" x14ac:dyDescent="0.2">
      <c r="A9" s="4" t="s">
        <v>116</v>
      </c>
      <c r="B9" s="4" t="s">
        <v>117</v>
      </c>
      <c r="C9" s="4" t="s">
        <v>118</v>
      </c>
      <c r="D9" s="4" t="s">
        <v>62</v>
      </c>
      <c r="E9" s="4" t="s">
        <v>119</v>
      </c>
      <c r="F9" s="4" t="s">
        <v>120</v>
      </c>
      <c r="G9" s="4" t="s">
        <v>65</v>
      </c>
      <c r="H9" s="4"/>
      <c r="I9" s="4" t="s">
        <v>65</v>
      </c>
      <c r="J9" s="4" t="s">
        <v>121</v>
      </c>
      <c r="K9" s="4"/>
      <c r="L9" s="4" t="s">
        <v>68</v>
      </c>
      <c r="M9" s="4"/>
      <c r="N9" s="4"/>
      <c r="O9" s="4"/>
      <c r="P9" s="4" t="s">
        <v>69</v>
      </c>
      <c r="Q9" s="4" t="s">
        <v>65</v>
      </c>
      <c r="R9" s="4"/>
      <c r="S9" s="4"/>
      <c r="T9" s="4" t="s">
        <v>105</v>
      </c>
      <c r="U9" s="4"/>
      <c r="V9" s="4" t="s">
        <v>70</v>
      </c>
      <c r="W9" s="4"/>
      <c r="X9" s="4" t="s">
        <v>122</v>
      </c>
      <c r="Y9" s="4"/>
      <c r="Z9" s="4"/>
      <c r="AA9" s="4"/>
      <c r="AB9" s="4"/>
    </row>
    <row r="10" spans="1:28" ht="85.5" x14ac:dyDescent="0.2">
      <c r="A10" s="4" t="s">
        <v>123</v>
      </c>
      <c r="B10" s="4" t="s">
        <v>124</v>
      </c>
      <c r="C10" s="4" t="s">
        <v>125</v>
      </c>
      <c r="D10" s="4" t="s">
        <v>126</v>
      </c>
      <c r="E10" s="4" t="s">
        <v>127</v>
      </c>
      <c r="F10" s="4" t="s">
        <v>128</v>
      </c>
      <c r="G10" s="4" t="s">
        <v>70</v>
      </c>
      <c r="H10" s="4"/>
      <c r="I10" s="4" t="s">
        <v>70</v>
      </c>
      <c r="J10" s="4"/>
      <c r="K10" s="4"/>
      <c r="L10" s="4" t="s">
        <v>129</v>
      </c>
      <c r="M10" s="4"/>
      <c r="N10" s="4"/>
      <c r="O10" s="4" t="s">
        <v>130</v>
      </c>
      <c r="P10" s="4" t="s">
        <v>70</v>
      </c>
      <c r="Q10" s="4" t="s">
        <v>70</v>
      </c>
      <c r="R10" s="4"/>
      <c r="S10" s="4"/>
      <c r="T10" s="4" t="s">
        <v>71</v>
      </c>
      <c r="U10" s="4" t="s">
        <v>131</v>
      </c>
      <c r="V10" s="4" t="s">
        <v>70</v>
      </c>
      <c r="W10" s="4"/>
      <c r="X10" s="4" t="s">
        <v>71</v>
      </c>
      <c r="Y10" s="4" t="s">
        <v>132</v>
      </c>
      <c r="Z10" s="4"/>
      <c r="AA10" s="4"/>
      <c r="AB10" s="4"/>
    </row>
    <row r="11" spans="1:28" ht="213.75" x14ac:dyDescent="0.2">
      <c r="A11" s="4" t="s">
        <v>133</v>
      </c>
      <c r="B11" s="4" t="s">
        <v>133</v>
      </c>
      <c r="C11" s="4" t="s">
        <v>134</v>
      </c>
      <c r="D11" s="4" t="s">
        <v>62</v>
      </c>
      <c r="E11" s="4" t="s">
        <v>135</v>
      </c>
      <c r="F11" s="4" t="s">
        <v>136</v>
      </c>
      <c r="G11" s="4" t="s">
        <v>71</v>
      </c>
      <c r="H11" s="4" t="s">
        <v>137</v>
      </c>
      <c r="I11" s="4" t="s">
        <v>71</v>
      </c>
      <c r="J11" s="4"/>
      <c r="K11" s="4" t="s">
        <v>138</v>
      </c>
      <c r="L11" s="4" t="s">
        <v>68</v>
      </c>
      <c r="M11" s="4"/>
      <c r="N11" s="4"/>
      <c r="O11" s="4" t="s">
        <v>139</v>
      </c>
      <c r="P11" s="4" t="s">
        <v>71</v>
      </c>
      <c r="Q11" s="4" t="s">
        <v>71</v>
      </c>
      <c r="R11" s="4" t="s">
        <v>140</v>
      </c>
      <c r="S11" s="4" t="s">
        <v>104</v>
      </c>
      <c r="T11" s="4" t="s">
        <v>71</v>
      </c>
      <c r="U11" s="4" t="s">
        <v>141</v>
      </c>
      <c r="V11" s="4" t="s">
        <v>71</v>
      </c>
      <c r="W11" s="4" t="s">
        <v>142</v>
      </c>
      <c r="X11" s="4" t="s">
        <v>71</v>
      </c>
      <c r="Y11" s="4" t="s">
        <v>143</v>
      </c>
      <c r="Z11" s="4" t="s">
        <v>86</v>
      </c>
      <c r="AA11" s="4"/>
      <c r="AB11" s="4"/>
    </row>
    <row r="12" spans="1:28" ht="156.75" x14ac:dyDescent="0.2">
      <c r="A12" s="4" t="s">
        <v>144</v>
      </c>
      <c r="B12" s="4" t="s">
        <v>145</v>
      </c>
      <c r="C12" s="4" t="s">
        <v>146</v>
      </c>
      <c r="D12" s="4"/>
      <c r="E12" s="4" t="s">
        <v>99</v>
      </c>
      <c r="F12" s="4" t="s">
        <v>147</v>
      </c>
      <c r="G12" s="4" t="s">
        <v>71</v>
      </c>
      <c r="H12" s="4" t="s">
        <v>148</v>
      </c>
      <c r="I12" s="4" t="s">
        <v>85</v>
      </c>
      <c r="J12" s="4"/>
      <c r="K12" s="4"/>
      <c r="L12" s="4" t="s">
        <v>68</v>
      </c>
      <c r="M12" s="4"/>
      <c r="N12" s="4"/>
      <c r="O12" s="4" t="s">
        <v>149</v>
      </c>
      <c r="P12" s="4" t="s">
        <v>71</v>
      </c>
      <c r="Q12" s="4" t="s">
        <v>65</v>
      </c>
      <c r="R12" s="4"/>
      <c r="S12" s="4"/>
      <c r="T12" s="4" t="s">
        <v>71</v>
      </c>
      <c r="U12" s="4" t="s">
        <v>150</v>
      </c>
      <c r="V12" s="4" t="s">
        <v>71</v>
      </c>
      <c r="W12" s="4" t="s">
        <v>151</v>
      </c>
      <c r="X12" s="4" t="s">
        <v>71</v>
      </c>
      <c r="Y12" s="4" t="s">
        <v>152</v>
      </c>
      <c r="Z12" s="4" t="s">
        <v>106</v>
      </c>
      <c r="AA12" s="4"/>
      <c r="AB12" s="4"/>
    </row>
    <row r="13" spans="1:28" ht="228" x14ac:dyDescent="0.2">
      <c r="A13" s="4" t="s">
        <v>153</v>
      </c>
      <c r="B13" s="4" t="s">
        <v>154</v>
      </c>
      <c r="C13" s="4" t="s">
        <v>155</v>
      </c>
      <c r="D13" s="4" t="s">
        <v>62</v>
      </c>
      <c r="E13" s="4" t="s">
        <v>91</v>
      </c>
      <c r="F13" s="4" t="s">
        <v>156</v>
      </c>
      <c r="G13" s="4" t="s">
        <v>71</v>
      </c>
      <c r="H13" s="4" t="s">
        <v>157</v>
      </c>
      <c r="I13" s="4" t="s">
        <v>71</v>
      </c>
      <c r="J13" s="4" t="s">
        <v>158</v>
      </c>
      <c r="K13" s="4" t="s">
        <v>159</v>
      </c>
      <c r="L13" s="4" t="s">
        <v>81</v>
      </c>
      <c r="M13" s="4"/>
      <c r="N13" s="4"/>
      <c r="O13" s="4"/>
      <c r="P13" s="4" t="s">
        <v>71</v>
      </c>
      <c r="Q13" s="4" t="s">
        <v>71</v>
      </c>
      <c r="R13" s="4" t="s">
        <v>160</v>
      </c>
      <c r="S13" s="4" t="s">
        <v>161</v>
      </c>
      <c r="T13" s="4" t="s">
        <v>71</v>
      </c>
      <c r="U13" s="4" t="s">
        <v>162</v>
      </c>
      <c r="V13" s="4" t="s">
        <v>69</v>
      </c>
      <c r="W13" s="4"/>
      <c r="X13" s="4" t="s">
        <v>71</v>
      </c>
      <c r="Y13" s="4" t="s">
        <v>163</v>
      </c>
      <c r="Z13" s="4"/>
      <c r="AA13" s="4"/>
      <c r="AB13" s="4"/>
    </row>
    <row r="14" spans="1:28" ht="313.5" x14ac:dyDescent="0.2">
      <c r="A14" s="4" t="s">
        <v>164</v>
      </c>
      <c r="B14" s="4" t="s">
        <v>124</v>
      </c>
      <c r="C14" s="4" t="s">
        <v>165</v>
      </c>
      <c r="D14" s="4" t="s">
        <v>126</v>
      </c>
      <c r="E14" s="4" t="s">
        <v>166</v>
      </c>
      <c r="F14" s="4" t="s">
        <v>167</v>
      </c>
      <c r="G14" s="4" t="s">
        <v>70</v>
      </c>
      <c r="H14" s="4"/>
      <c r="I14" s="4" t="s">
        <v>70</v>
      </c>
      <c r="J14" s="4"/>
      <c r="K14" s="4"/>
      <c r="L14" s="4"/>
      <c r="M14" s="4"/>
      <c r="N14" s="4"/>
      <c r="O14" s="4" t="s">
        <v>168</v>
      </c>
      <c r="P14" s="4" t="s">
        <v>70</v>
      </c>
      <c r="Q14" s="4" t="s">
        <v>65</v>
      </c>
      <c r="R14" s="4"/>
      <c r="S14" s="4"/>
      <c r="T14" s="4" t="s">
        <v>71</v>
      </c>
      <c r="U14" s="4" t="s">
        <v>131</v>
      </c>
      <c r="V14" s="4" t="s">
        <v>70</v>
      </c>
      <c r="W14" s="4"/>
      <c r="X14" s="4" t="s">
        <v>71</v>
      </c>
      <c r="Y14" s="4" t="s">
        <v>132</v>
      </c>
      <c r="Z14" s="4"/>
      <c r="AA14" s="4"/>
      <c r="AB14" s="4"/>
    </row>
    <row r="15" spans="1:28" ht="99.75" x14ac:dyDescent="0.2">
      <c r="A15" s="4" t="s">
        <v>169</v>
      </c>
      <c r="B15" s="4" t="s">
        <v>170</v>
      </c>
      <c r="C15" s="4" t="s">
        <v>171</v>
      </c>
      <c r="D15" s="4" t="s">
        <v>62</v>
      </c>
      <c r="E15" s="4" t="s">
        <v>110</v>
      </c>
      <c r="F15" s="4" t="s">
        <v>172</v>
      </c>
      <c r="G15" s="4" t="s">
        <v>71</v>
      </c>
      <c r="H15" s="4" t="s">
        <v>173</v>
      </c>
      <c r="I15" s="4" t="s">
        <v>71</v>
      </c>
      <c r="J15" s="4" t="s">
        <v>174</v>
      </c>
      <c r="K15" s="4" t="s">
        <v>175</v>
      </c>
      <c r="L15" s="4" t="s">
        <v>68</v>
      </c>
      <c r="M15" s="4"/>
      <c r="N15" s="4" t="s">
        <v>176</v>
      </c>
      <c r="O15" s="4" t="s">
        <v>174</v>
      </c>
      <c r="P15" s="4" t="s">
        <v>71</v>
      </c>
      <c r="Q15" s="4" t="s">
        <v>65</v>
      </c>
      <c r="R15" s="4"/>
      <c r="S15" s="4"/>
      <c r="T15" s="4" t="s">
        <v>105</v>
      </c>
      <c r="U15" s="4"/>
      <c r="V15" s="4" t="s">
        <v>70</v>
      </c>
      <c r="W15" s="4"/>
      <c r="X15" s="4" t="s">
        <v>85</v>
      </c>
      <c r="Y15" s="4"/>
      <c r="Z15" s="4"/>
      <c r="AA15" s="4"/>
      <c r="AB15" s="4"/>
    </row>
    <row r="16" spans="1:28" ht="71.25" x14ac:dyDescent="0.2">
      <c r="A16" s="4" t="s">
        <v>177</v>
      </c>
      <c r="B16" s="4" t="s">
        <v>178</v>
      </c>
      <c r="C16" s="4" t="s">
        <v>179</v>
      </c>
      <c r="D16" s="4" t="s">
        <v>62</v>
      </c>
      <c r="E16" s="4" t="s">
        <v>180</v>
      </c>
      <c r="F16" s="4" t="s">
        <v>181</v>
      </c>
      <c r="G16" s="4" t="s">
        <v>71</v>
      </c>
      <c r="H16" s="4" t="s">
        <v>182</v>
      </c>
      <c r="I16" s="4" t="s">
        <v>71</v>
      </c>
      <c r="J16" s="4" t="s">
        <v>183</v>
      </c>
      <c r="K16" s="4" t="s">
        <v>184</v>
      </c>
      <c r="L16" s="4" t="s">
        <v>68</v>
      </c>
      <c r="M16" s="4"/>
      <c r="N16" s="4" t="s">
        <v>185</v>
      </c>
      <c r="O16" s="4"/>
      <c r="P16" s="4" t="s">
        <v>71</v>
      </c>
      <c r="Q16" s="4" t="s">
        <v>70</v>
      </c>
      <c r="R16" s="4"/>
      <c r="S16" s="4"/>
      <c r="T16" s="4" t="s">
        <v>105</v>
      </c>
      <c r="U16" s="4"/>
      <c r="V16" s="4" t="s">
        <v>70</v>
      </c>
      <c r="W16" s="4"/>
      <c r="X16" s="4" t="s">
        <v>71</v>
      </c>
      <c r="Y16" s="4" t="s">
        <v>186</v>
      </c>
      <c r="Z16" s="4"/>
      <c r="AA16" s="4"/>
      <c r="AB16" s="4"/>
    </row>
    <row r="17" spans="1:28" ht="156.75" x14ac:dyDescent="0.2">
      <c r="A17" s="4" t="s">
        <v>187</v>
      </c>
      <c r="B17" s="4" t="s">
        <v>188</v>
      </c>
      <c r="C17" s="4" t="s">
        <v>189</v>
      </c>
      <c r="D17" s="4" t="s">
        <v>62</v>
      </c>
      <c r="E17" s="4" t="s">
        <v>91</v>
      </c>
      <c r="F17" s="4"/>
      <c r="G17" s="4" t="s">
        <v>65</v>
      </c>
      <c r="H17" s="4" t="s">
        <v>190</v>
      </c>
      <c r="I17" s="4" t="s">
        <v>85</v>
      </c>
      <c r="J17" s="4" t="s">
        <v>191</v>
      </c>
      <c r="K17" s="4"/>
      <c r="L17" s="4" t="s">
        <v>68</v>
      </c>
      <c r="M17" s="4"/>
      <c r="N17" s="4"/>
      <c r="O17" s="4"/>
      <c r="P17" s="4" t="s">
        <v>69</v>
      </c>
      <c r="Q17" s="4" t="s">
        <v>70</v>
      </c>
      <c r="R17" s="4"/>
      <c r="S17" s="4"/>
      <c r="T17" s="4" t="s">
        <v>105</v>
      </c>
      <c r="U17" s="4"/>
      <c r="V17" s="4" t="s">
        <v>65</v>
      </c>
      <c r="W17" s="4"/>
      <c r="X17" s="4" t="s">
        <v>71</v>
      </c>
      <c r="Y17" s="4" t="s">
        <v>192</v>
      </c>
      <c r="Z17" s="4"/>
      <c r="AA17" s="4"/>
      <c r="AB17" s="4"/>
    </row>
    <row r="18" spans="1:28" ht="71.25" x14ac:dyDescent="0.2">
      <c r="A18" s="4" t="s">
        <v>193</v>
      </c>
      <c r="B18" s="4" t="s">
        <v>194</v>
      </c>
      <c r="C18" s="4" t="s">
        <v>195</v>
      </c>
      <c r="D18" s="4"/>
      <c r="E18" s="4" t="s">
        <v>196</v>
      </c>
      <c r="F18" s="4" t="s">
        <v>197</v>
      </c>
      <c r="G18" s="4" t="s">
        <v>71</v>
      </c>
      <c r="H18" s="4" t="s">
        <v>198</v>
      </c>
      <c r="I18" s="4" t="s">
        <v>65</v>
      </c>
      <c r="J18" s="4" t="s">
        <v>199</v>
      </c>
      <c r="K18" s="4"/>
      <c r="L18" s="4" t="s">
        <v>68</v>
      </c>
      <c r="M18" s="4"/>
      <c r="N18" s="4" t="s">
        <v>185</v>
      </c>
      <c r="O18" s="4"/>
      <c r="P18" s="4" t="s">
        <v>71</v>
      </c>
      <c r="Q18" s="4" t="s">
        <v>70</v>
      </c>
      <c r="R18" s="4"/>
      <c r="S18" s="4"/>
      <c r="T18" s="4" t="s">
        <v>105</v>
      </c>
      <c r="U18" s="4"/>
      <c r="V18" s="4" t="s">
        <v>71</v>
      </c>
      <c r="W18" s="4" t="s">
        <v>200</v>
      </c>
      <c r="X18" s="4" t="s">
        <v>71</v>
      </c>
      <c r="Y18" s="4" t="s">
        <v>201</v>
      </c>
      <c r="Z18" s="4"/>
      <c r="AA18" s="4"/>
      <c r="AB18" s="4"/>
    </row>
    <row r="19" spans="1:28" ht="85.5" x14ac:dyDescent="0.2">
      <c r="A19" s="4" t="s">
        <v>202</v>
      </c>
      <c r="B19" s="4" t="s">
        <v>202</v>
      </c>
      <c r="C19" s="4" t="s">
        <v>203</v>
      </c>
      <c r="D19" s="4" t="s">
        <v>62</v>
      </c>
      <c r="E19" s="4" t="s">
        <v>204</v>
      </c>
      <c r="F19" s="4" t="s">
        <v>205</v>
      </c>
      <c r="G19" s="4" t="s">
        <v>65</v>
      </c>
      <c r="H19" s="4"/>
      <c r="I19" s="4" t="s">
        <v>65</v>
      </c>
      <c r="J19" s="4" t="s">
        <v>206</v>
      </c>
      <c r="K19" s="4"/>
      <c r="L19" s="4" t="s">
        <v>129</v>
      </c>
      <c r="M19" s="4"/>
      <c r="N19" s="4"/>
      <c r="O19" s="4"/>
      <c r="P19" s="4" t="s">
        <v>65</v>
      </c>
      <c r="Q19" s="4" t="s">
        <v>65</v>
      </c>
      <c r="R19" s="4"/>
      <c r="S19" s="4"/>
      <c r="T19" s="4" t="s">
        <v>105</v>
      </c>
      <c r="U19" s="4"/>
      <c r="V19" s="4" t="s">
        <v>65</v>
      </c>
      <c r="W19" s="4"/>
      <c r="X19" s="4" t="s">
        <v>65</v>
      </c>
      <c r="Y19" s="4"/>
      <c r="Z19" s="4"/>
      <c r="AA19" s="4"/>
      <c r="AB19" s="4"/>
    </row>
    <row r="20" spans="1:28" ht="114" x14ac:dyDescent="0.2">
      <c r="A20" s="4" t="s">
        <v>207</v>
      </c>
      <c r="B20" s="4" t="s">
        <v>208</v>
      </c>
      <c r="C20" s="4" t="s">
        <v>209</v>
      </c>
      <c r="D20" s="4" t="s">
        <v>210</v>
      </c>
      <c r="E20" s="4" t="s">
        <v>211</v>
      </c>
      <c r="F20" s="4" t="s">
        <v>212</v>
      </c>
      <c r="G20" s="4" t="s">
        <v>69</v>
      </c>
      <c r="H20" s="4"/>
      <c r="I20" s="4" t="s">
        <v>65</v>
      </c>
      <c r="J20" s="4" t="s">
        <v>213</v>
      </c>
      <c r="K20" s="4" t="s">
        <v>214</v>
      </c>
      <c r="L20" s="4" t="s">
        <v>68</v>
      </c>
      <c r="M20" s="4"/>
      <c r="N20" s="4"/>
      <c r="O20" s="4"/>
      <c r="P20" s="4" t="s">
        <v>69</v>
      </c>
      <c r="Q20" s="4" t="s">
        <v>65</v>
      </c>
      <c r="R20" s="4"/>
      <c r="S20" s="4"/>
      <c r="T20" s="4" t="s">
        <v>71</v>
      </c>
      <c r="U20" s="4" t="s">
        <v>214</v>
      </c>
      <c r="V20" s="4" t="s">
        <v>70</v>
      </c>
      <c r="W20" s="4"/>
      <c r="X20" s="4" t="s">
        <v>71</v>
      </c>
      <c r="Y20" s="4" t="s">
        <v>214</v>
      </c>
      <c r="Z20" s="4"/>
      <c r="AA20" s="4"/>
      <c r="AB20" s="4"/>
    </row>
    <row r="21" spans="1:28" ht="15.75" customHeight="1" x14ac:dyDescent="0.2">
      <c r="A21" s="4" t="s">
        <v>215</v>
      </c>
      <c r="B21" s="4" t="s">
        <v>216</v>
      </c>
      <c r="C21" s="4" t="s">
        <v>217</v>
      </c>
      <c r="D21" s="4" t="s">
        <v>62</v>
      </c>
      <c r="E21" s="4" t="s">
        <v>218</v>
      </c>
      <c r="F21" s="4" t="s">
        <v>219</v>
      </c>
      <c r="G21" s="4" t="s">
        <v>85</v>
      </c>
      <c r="H21" s="4"/>
      <c r="I21" s="4" t="s">
        <v>85</v>
      </c>
      <c r="J21" s="4" t="s">
        <v>220</v>
      </c>
      <c r="K21" s="4"/>
      <c r="L21" s="4" t="s">
        <v>129</v>
      </c>
      <c r="M21" s="4"/>
      <c r="N21" s="4"/>
      <c r="O21" s="4" t="s">
        <v>221</v>
      </c>
      <c r="P21" s="4" t="s">
        <v>85</v>
      </c>
      <c r="Q21" s="4" t="s">
        <v>69</v>
      </c>
      <c r="R21" s="4"/>
      <c r="S21" s="4"/>
      <c r="T21" s="4" t="s">
        <v>71</v>
      </c>
      <c r="U21" s="4" t="s">
        <v>222</v>
      </c>
      <c r="V21" s="4" t="s">
        <v>69</v>
      </c>
      <c r="W21" s="4"/>
      <c r="X21" s="4" t="s">
        <v>71</v>
      </c>
      <c r="Y21" s="4" t="s">
        <v>223</v>
      </c>
      <c r="Z21" s="4"/>
      <c r="AA21" s="4"/>
      <c r="AB21" s="4"/>
    </row>
    <row r="22" spans="1:28" ht="15.75" customHeight="1" x14ac:dyDescent="0.2">
      <c r="A22" s="4" t="s">
        <v>224</v>
      </c>
      <c r="B22" s="4" t="s">
        <v>224</v>
      </c>
      <c r="C22" s="4" t="s">
        <v>225</v>
      </c>
      <c r="D22" s="4" t="s">
        <v>62</v>
      </c>
      <c r="E22" s="4" t="s">
        <v>76</v>
      </c>
      <c r="F22" s="4" t="s">
        <v>226</v>
      </c>
      <c r="G22" s="4" t="s">
        <v>71</v>
      </c>
      <c r="H22" s="4" t="s">
        <v>227</v>
      </c>
      <c r="I22" s="4" t="s">
        <v>70</v>
      </c>
      <c r="J22" s="4"/>
      <c r="K22" s="4"/>
      <c r="L22" s="4" t="s">
        <v>68</v>
      </c>
      <c r="M22" s="4"/>
      <c r="N22" s="4"/>
      <c r="O22" s="4" t="s">
        <v>228</v>
      </c>
      <c r="P22" s="4" t="s">
        <v>71</v>
      </c>
      <c r="Q22" s="4" t="s">
        <v>65</v>
      </c>
      <c r="R22" s="4"/>
      <c r="S22" s="4"/>
      <c r="T22" s="4" t="s">
        <v>71</v>
      </c>
      <c r="U22" s="4" t="s">
        <v>229</v>
      </c>
      <c r="V22" s="4" t="s">
        <v>71</v>
      </c>
      <c r="W22" s="4" t="s">
        <v>230</v>
      </c>
      <c r="X22" s="4" t="s">
        <v>71</v>
      </c>
      <c r="Y22" s="4" t="s">
        <v>231</v>
      </c>
      <c r="Z22" s="4"/>
      <c r="AA22" s="4"/>
      <c r="AB22" s="4"/>
    </row>
    <row r="23" spans="1:28" ht="15.75" customHeight="1" x14ac:dyDescent="0.2">
      <c r="A23" s="4" t="s">
        <v>232</v>
      </c>
      <c r="B23" s="4" t="s">
        <v>233</v>
      </c>
      <c r="C23" s="4" t="s">
        <v>234</v>
      </c>
      <c r="D23" s="4"/>
      <c r="E23" s="4" t="s">
        <v>235</v>
      </c>
      <c r="F23" s="4" t="s">
        <v>236</v>
      </c>
      <c r="G23" s="4" t="s">
        <v>71</v>
      </c>
      <c r="H23" s="4" t="s">
        <v>237</v>
      </c>
      <c r="I23" s="4" t="s">
        <v>70</v>
      </c>
      <c r="J23" s="4" t="s">
        <v>238</v>
      </c>
      <c r="K23" s="4"/>
      <c r="L23" s="4" t="s">
        <v>68</v>
      </c>
      <c r="M23" s="4"/>
      <c r="N23" s="4" t="s">
        <v>239</v>
      </c>
      <c r="O23" s="4"/>
      <c r="P23" s="4" t="s">
        <v>65</v>
      </c>
      <c r="Q23" s="4" t="s">
        <v>70</v>
      </c>
      <c r="R23" s="4"/>
      <c r="S23" s="4"/>
      <c r="T23" s="4" t="s">
        <v>105</v>
      </c>
      <c r="U23" s="4"/>
      <c r="V23" s="4" t="s">
        <v>71</v>
      </c>
      <c r="W23" s="4" t="s">
        <v>240</v>
      </c>
      <c r="X23" s="4" t="s">
        <v>85</v>
      </c>
      <c r="Y23" s="4"/>
      <c r="Z23" s="4"/>
      <c r="AA23" s="4"/>
      <c r="AB23" s="4"/>
    </row>
    <row r="24" spans="1:28" ht="15.75" customHeight="1" x14ac:dyDescent="0.2">
      <c r="A24" s="4" t="s">
        <v>241</v>
      </c>
      <c r="B24" s="4" t="s">
        <v>233</v>
      </c>
      <c r="C24" s="4" t="s">
        <v>242</v>
      </c>
      <c r="D24" s="4"/>
      <c r="E24" s="4" t="s">
        <v>119</v>
      </c>
      <c r="F24" s="4" t="s">
        <v>243</v>
      </c>
      <c r="G24" s="4" t="s">
        <v>71</v>
      </c>
      <c r="H24" s="4" t="s">
        <v>244</v>
      </c>
      <c r="I24" s="4" t="s">
        <v>70</v>
      </c>
      <c r="J24" s="4" t="s">
        <v>238</v>
      </c>
      <c r="K24" s="4"/>
      <c r="L24" s="4" t="s">
        <v>176</v>
      </c>
      <c r="M24" s="4" t="s">
        <v>245</v>
      </c>
      <c r="N24" s="4"/>
      <c r="O24" s="4"/>
      <c r="P24" s="4" t="s">
        <v>85</v>
      </c>
      <c r="Q24" s="4" t="s">
        <v>70</v>
      </c>
      <c r="R24" s="4"/>
      <c r="S24" s="4"/>
      <c r="T24" s="4" t="s">
        <v>105</v>
      </c>
      <c r="U24" s="4"/>
      <c r="V24" s="4" t="s">
        <v>71</v>
      </c>
      <c r="W24" s="4" t="s">
        <v>240</v>
      </c>
      <c r="X24" s="4" t="s">
        <v>85</v>
      </c>
      <c r="Y24" s="4"/>
      <c r="Z24" s="4"/>
      <c r="AA24" s="4"/>
      <c r="AB24" s="4"/>
    </row>
    <row r="25" spans="1:28" ht="15.75" customHeight="1" x14ac:dyDescent="0.2">
      <c r="A25" s="4" t="s">
        <v>246</v>
      </c>
      <c r="B25" s="4" t="s">
        <v>247</v>
      </c>
      <c r="C25" s="4" t="s">
        <v>248</v>
      </c>
      <c r="D25" s="4" t="s">
        <v>62</v>
      </c>
      <c r="E25" s="4" t="s">
        <v>249</v>
      </c>
      <c r="F25" s="4" t="s">
        <v>250</v>
      </c>
      <c r="G25" s="4" t="s">
        <v>85</v>
      </c>
      <c r="H25" s="4"/>
      <c r="I25" s="4" t="s">
        <v>85</v>
      </c>
      <c r="J25" s="4"/>
      <c r="K25" s="4"/>
      <c r="L25" s="4" t="s">
        <v>129</v>
      </c>
      <c r="M25" s="4"/>
      <c r="N25" s="4"/>
      <c r="O25" s="4" t="s">
        <v>251</v>
      </c>
      <c r="P25" s="4" t="s">
        <v>85</v>
      </c>
      <c r="Q25" s="4" t="s">
        <v>65</v>
      </c>
      <c r="R25" s="4"/>
      <c r="S25" s="4"/>
      <c r="T25" s="4" t="s">
        <v>105</v>
      </c>
      <c r="U25" s="4"/>
      <c r="V25" s="4" t="s">
        <v>85</v>
      </c>
      <c r="W25" s="4"/>
      <c r="X25" s="4" t="s">
        <v>85</v>
      </c>
      <c r="Y25" s="4"/>
      <c r="Z25" s="4" t="s">
        <v>86</v>
      </c>
      <c r="AA25" s="4"/>
      <c r="AB25" s="4"/>
    </row>
    <row r="26" spans="1:28" ht="15.75" customHeight="1" x14ac:dyDescent="0.2">
      <c r="A26" s="4" t="s">
        <v>252</v>
      </c>
      <c r="B26" s="4" t="s">
        <v>253</v>
      </c>
      <c r="C26" s="4" t="s">
        <v>254</v>
      </c>
      <c r="D26" s="4" t="s">
        <v>255</v>
      </c>
      <c r="E26" s="4" t="s">
        <v>256</v>
      </c>
      <c r="F26" s="4" t="s">
        <v>257</v>
      </c>
      <c r="G26" s="4" t="s">
        <v>71</v>
      </c>
      <c r="H26" s="4" t="s">
        <v>258</v>
      </c>
      <c r="I26" s="4" t="s">
        <v>65</v>
      </c>
      <c r="J26" s="4" t="s">
        <v>259</v>
      </c>
      <c r="K26" s="4"/>
      <c r="L26" s="4" t="s">
        <v>81</v>
      </c>
      <c r="M26" s="4"/>
      <c r="N26" s="4"/>
      <c r="O26" s="4"/>
      <c r="P26" s="4" t="s">
        <v>71</v>
      </c>
      <c r="Q26" s="4" t="s">
        <v>71</v>
      </c>
      <c r="R26" s="4" t="s">
        <v>260</v>
      </c>
      <c r="S26" s="4" t="s">
        <v>161</v>
      </c>
      <c r="T26" s="4" t="s">
        <v>71</v>
      </c>
      <c r="U26" s="4" t="s">
        <v>261</v>
      </c>
      <c r="V26" s="4" t="s">
        <v>70</v>
      </c>
      <c r="W26" s="4"/>
      <c r="X26" s="4" t="s">
        <v>71</v>
      </c>
      <c r="Y26" s="4" t="s">
        <v>262</v>
      </c>
      <c r="Z26" s="4"/>
      <c r="AA26" s="4"/>
      <c r="AB26" s="4"/>
    </row>
    <row r="27" spans="1:28" ht="15.75" customHeight="1" x14ac:dyDescent="0.2">
      <c r="A27" s="4" t="s">
        <v>263</v>
      </c>
      <c r="B27" s="4" t="s">
        <v>264</v>
      </c>
      <c r="C27" s="4" t="s">
        <v>265</v>
      </c>
      <c r="D27" s="4" t="s">
        <v>255</v>
      </c>
      <c r="E27" s="4" t="s">
        <v>119</v>
      </c>
      <c r="F27" s="4" t="s">
        <v>266</v>
      </c>
      <c r="G27" s="4" t="s">
        <v>71</v>
      </c>
      <c r="H27" s="4" t="s">
        <v>267</v>
      </c>
      <c r="I27" s="4" t="s">
        <v>71</v>
      </c>
      <c r="J27" s="4" t="s">
        <v>268</v>
      </c>
      <c r="K27" s="4" t="s">
        <v>269</v>
      </c>
      <c r="L27" s="4" t="s">
        <v>81</v>
      </c>
      <c r="M27" s="4"/>
      <c r="N27" s="4"/>
      <c r="O27" s="4"/>
      <c r="P27" s="4" t="s">
        <v>71</v>
      </c>
      <c r="Q27" s="4" t="s">
        <v>71</v>
      </c>
      <c r="R27" s="4" t="s">
        <v>270</v>
      </c>
      <c r="S27" s="4" t="s">
        <v>271</v>
      </c>
      <c r="T27" s="4" t="s">
        <v>71</v>
      </c>
      <c r="U27" s="4" t="s">
        <v>272</v>
      </c>
      <c r="V27" s="4" t="s">
        <v>65</v>
      </c>
      <c r="W27" s="4"/>
      <c r="X27" s="4" t="s">
        <v>71</v>
      </c>
      <c r="Y27" s="4" t="s">
        <v>273</v>
      </c>
      <c r="Z27" s="4" t="s">
        <v>274</v>
      </c>
      <c r="AA27" s="4"/>
      <c r="AB27" s="4"/>
    </row>
    <row r="28" spans="1:28" ht="15.75" customHeight="1" x14ac:dyDescent="0.2">
      <c r="A28" s="4" t="s">
        <v>275</v>
      </c>
      <c r="B28" s="4" t="s">
        <v>276</v>
      </c>
      <c r="C28" s="4" t="s">
        <v>277</v>
      </c>
      <c r="D28" s="4" t="s">
        <v>62</v>
      </c>
      <c r="E28" s="4" t="s">
        <v>119</v>
      </c>
      <c r="F28" s="4" t="s">
        <v>278</v>
      </c>
      <c r="G28" s="4" t="s">
        <v>71</v>
      </c>
      <c r="H28" s="4" t="s">
        <v>279</v>
      </c>
      <c r="I28" s="4" t="s">
        <v>71</v>
      </c>
      <c r="J28" s="4" t="s">
        <v>280</v>
      </c>
      <c r="K28" s="4" t="s">
        <v>281</v>
      </c>
      <c r="L28" s="4" t="s">
        <v>68</v>
      </c>
      <c r="M28" s="4"/>
      <c r="N28" s="4"/>
      <c r="O28" s="4"/>
      <c r="P28" s="4" t="s">
        <v>69</v>
      </c>
      <c r="Q28" s="4" t="s">
        <v>70</v>
      </c>
      <c r="R28" s="4"/>
      <c r="S28" s="4"/>
      <c r="T28" s="4" t="s">
        <v>105</v>
      </c>
      <c r="U28" s="4"/>
      <c r="V28" s="4" t="s">
        <v>65</v>
      </c>
      <c r="W28" s="4"/>
      <c r="X28" s="4" t="s">
        <v>71</v>
      </c>
      <c r="Y28" s="4" t="s">
        <v>282</v>
      </c>
      <c r="Z28" s="4"/>
      <c r="AA28" s="4"/>
      <c r="AB28" s="4"/>
    </row>
    <row r="29" spans="1:28" ht="15.75" customHeight="1" x14ac:dyDescent="0.2">
      <c r="A29" s="4" t="s">
        <v>283</v>
      </c>
      <c r="B29" s="4" t="s">
        <v>284</v>
      </c>
      <c r="C29" s="4" t="s">
        <v>285</v>
      </c>
      <c r="D29" s="4" t="s">
        <v>62</v>
      </c>
      <c r="E29" s="4" t="s">
        <v>286</v>
      </c>
      <c r="F29" s="4" t="s">
        <v>287</v>
      </c>
      <c r="G29" s="4" t="s">
        <v>71</v>
      </c>
      <c r="H29" s="4" t="s">
        <v>288</v>
      </c>
      <c r="I29" s="4" t="s">
        <v>71</v>
      </c>
      <c r="J29" s="4" t="s">
        <v>289</v>
      </c>
      <c r="K29" s="4" t="s">
        <v>288</v>
      </c>
      <c r="L29" s="4" t="s">
        <v>81</v>
      </c>
      <c r="M29" s="4"/>
      <c r="N29" s="4"/>
      <c r="O29" s="4"/>
      <c r="P29" s="4" t="s">
        <v>71</v>
      </c>
      <c r="Q29" s="4" t="s">
        <v>65</v>
      </c>
      <c r="R29" s="4"/>
      <c r="S29" s="4"/>
      <c r="T29" s="4" t="s">
        <v>71</v>
      </c>
      <c r="U29" s="4" t="s">
        <v>290</v>
      </c>
      <c r="V29" s="4" t="s">
        <v>71</v>
      </c>
      <c r="W29" s="4" t="s">
        <v>291</v>
      </c>
      <c r="X29" s="4" t="s">
        <v>71</v>
      </c>
      <c r="Y29" s="4" t="s">
        <v>292</v>
      </c>
      <c r="Z29" s="4" t="s">
        <v>274</v>
      </c>
      <c r="AA29" s="4"/>
      <c r="AB29" s="4"/>
    </row>
    <row r="30" spans="1:28" ht="15.75" customHeight="1" x14ac:dyDescent="0.2">
      <c r="A30" s="4" t="s">
        <v>293</v>
      </c>
      <c r="B30" s="4" t="s">
        <v>294</v>
      </c>
      <c r="C30" s="4" t="s">
        <v>295</v>
      </c>
      <c r="D30" s="4" t="s">
        <v>296</v>
      </c>
      <c r="E30" s="4" t="s">
        <v>297</v>
      </c>
      <c r="F30" s="4" t="s">
        <v>298</v>
      </c>
      <c r="G30" s="4" t="s">
        <v>65</v>
      </c>
      <c r="H30" s="4"/>
      <c r="I30" s="4" t="s">
        <v>70</v>
      </c>
      <c r="J30" s="4"/>
      <c r="K30" s="4"/>
      <c r="L30" s="4"/>
      <c r="M30" s="4"/>
      <c r="N30" s="4"/>
      <c r="O30" s="4"/>
      <c r="P30" s="4" t="s">
        <v>85</v>
      </c>
      <c r="Q30" s="4" t="s">
        <v>70</v>
      </c>
      <c r="R30" s="4"/>
      <c r="S30" s="4"/>
      <c r="T30" s="4" t="s">
        <v>71</v>
      </c>
      <c r="U30" s="4" t="s">
        <v>299</v>
      </c>
      <c r="V30" s="4" t="s">
        <v>70</v>
      </c>
      <c r="W30" s="4"/>
      <c r="X30" s="4" t="s">
        <v>71</v>
      </c>
      <c r="Y30" s="4" t="s">
        <v>300</v>
      </c>
      <c r="Z30" s="4"/>
      <c r="AA30" s="4"/>
      <c r="AB30" s="4"/>
    </row>
    <row r="31" spans="1:28" ht="15.75" customHeight="1" x14ac:dyDescent="0.2">
      <c r="A31" s="4" t="s">
        <v>301</v>
      </c>
      <c r="B31" s="4" t="s">
        <v>74</v>
      </c>
      <c r="C31" s="4" t="s">
        <v>302</v>
      </c>
      <c r="D31" s="4" t="s">
        <v>62</v>
      </c>
      <c r="E31" s="4" t="s">
        <v>196</v>
      </c>
      <c r="F31" s="4" t="s">
        <v>303</v>
      </c>
      <c r="G31" s="4" t="s">
        <v>71</v>
      </c>
      <c r="H31" s="4" t="s">
        <v>78</v>
      </c>
      <c r="I31" s="4" t="s">
        <v>70</v>
      </c>
      <c r="J31" s="4" t="s">
        <v>304</v>
      </c>
      <c r="K31" s="4"/>
      <c r="L31" s="4" t="s">
        <v>68</v>
      </c>
      <c r="M31" s="4"/>
      <c r="N31" s="4"/>
      <c r="O31" s="4" t="s">
        <v>305</v>
      </c>
      <c r="P31" s="4" t="s">
        <v>71</v>
      </c>
      <c r="Q31" s="4" t="s">
        <v>65</v>
      </c>
      <c r="R31" s="4"/>
      <c r="S31" s="4"/>
      <c r="T31" s="4" t="s">
        <v>105</v>
      </c>
      <c r="U31" s="4"/>
      <c r="V31" s="4" t="s">
        <v>71</v>
      </c>
      <c r="W31" s="4" t="s">
        <v>84</v>
      </c>
      <c r="X31" s="4" t="s">
        <v>85</v>
      </c>
      <c r="Y31" s="4"/>
      <c r="Z31" s="4"/>
      <c r="AA31" s="4"/>
      <c r="AB31" s="4"/>
    </row>
    <row r="32" spans="1:28" ht="15.75" customHeight="1" x14ac:dyDescent="0.2">
      <c r="A32" s="4" t="s">
        <v>306</v>
      </c>
      <c r="B32" s="4" t="s">
        <v>307</v>
      </c>
      <c r="C32" s="4" t="s">
        <v>308</v>
      </c>
      <c r="D32" s="4" t="s">
        <v>309</v>
      </c>
      <c r="E32" s="4" t="s">
        <v>310</v>
      </c>
      <c r="F32" s="4" t="s">
        <v>311</v>
      </c>
      <c r="G32" s="4" t="s">
        <v>71</v>
      </c>
      <c r="H32" s="4" t="s">
        <v>312</v>
      </c>
      <c r="I32" s="4" t="s">
        <v>71</v>
      </c>
      <c r="J32" s="4" t="s">
        <v>313</v>
      </c>
      <c r="K32" s="4" t="s">
        <v>312</v>
      </c>
      <c r="L32" s="4" t="s">
        <v>68</v>
      </c>
      <c r="M32" s="4"/>
      <c r="N32" s="4"/>
      <c r="O32" s="4"/>
      <c r="P32" s="4" t="s">
        <v>69</v>
      </c>
      <c r="Q32" s="4" t="s">
        <v>69</v>
      </c>
      <c r="R32" s="4"/>
      <c r="S32" s="4"/>
      <c r="T32" s="4" t="s">
        <v>105</v>
      </c>
      <c r="U32" s="4"/>
      <c r="V32" s="4" t="s">
        <v>69</v>
      </c>
      <c r="W32" s="4"/>
      <c r="X32" s="4" t="s">
        <v>71</v>
      </c>
      <c r="Y32" s="4" t="s">
        <v>314</v>
      </c>
      <c r="Z32" s="4"/>
      <c r="AA32" s="4"/>
      <c r="AB32" s="4"/>
    </row>
    <row r="33" spans="1:28" ht="15.75" customHeight="1" x14ac:dyDescent="0.2">
      <c r="A33" s="4" t="s">
        <v>315</v>
      </c>
      <c r="B33" s="4" t="s">
        <v>316</v>
      </c>
      <c r="C33" s="4" t="s">
        <v>317</v>
      </c>
      <c r="D33" s="4"/>
      <c r="E33" s="4" t="s">
        <v>318</v>
      </c>
      <c r="F33" s="4" t="s">
        <v>319</v>
      </c>
      <c r="G33" s="4" t="s">
        <v>71</v>
      </c>
      <c r="H33" s="4" t="s">
        <v>320</v>
      </c>
      <c r="I33" s="4" t="s">
        <v>85</v>
      </c>
      <c r="J33" s="4" t="s">
        <v>321</v>
      </c>
      <c r="K33" s="4"/>
      <c r="L33" s="4" t="s">
        <v>129</v>
      </c>
      <c r="M33" s="4"/>
      <c r="N33" s="4"/>
      <c r="O33" s="4"/>
      <c r="P33" s="4" t="s">
        <v>85</v>
      </c>
      <c r="Q33" s="4" t="s">
        <v>70</v>
      </c>
      <c r="R33" s="4"/>
      <c r="S33" s="4"/>
      <c r="T33" s="4" t="s">
        <v>105</v>
      </c>
      <c r="U33" s="4"/>
      <c r="V33" s="4" t="s">
        <v>85</v>
      </c>
      <c r="W33" s="4"/>
      <c r="X33" s="4" t="s">
        <v>71</v>
      </c>
      <c r="Y33" s="4" t="s">
        <v>322</v>
      </c>
      <c r="Z33" s="4" t="s">
        <v>274</v>
      </c>
      <c r="AA33" s="4"/>
      <c r="AB33" s="4"/>
    </row>
    <row r="34" spans="1:28" ht="15.75" customHeight="1" x14ac:dyDescent="0.2">
      <c r="A34" s="4" t="s">
        <v>323</v>
      </c>
      <c r="B34" s="4" t="s">
        <v>323</v>
      </c>
      <c r="C34" s="4" t="s">
        <v>324</v>
      </c>
      <c r="D34" s="4" t="s">
        <v>309</v>
      </c>
      <c r="E34" s="4" t="s">
        <v>325</v>
      </c>
      <c r="F34" s="4" t="s">
        <v>326</v>
      </c>
      <c r="G34" s="4" t="s">
        <v>71</v>
      </c>
      <c r="H34" s="4" t="s">
        <v>327</v>
      </c>
      <c r="I34" s="4" t="s">
        <v>71</v>
      </c>
      <c r="J34" s="4" t="s">
        <v>328</v>
      </c>
      <c r="K34" s="4" t="s">
        <v>327</v>
      </c>
      <c r="L34" s="4" t="s">
        <v>68</v>
      </c>
      <c r="M34" s="4"/>
      <c r="N34" s="4"/>
      <c r="O34" s="4"/>
      <c r="P34" s="4" t="s">
        <v>71</v>
      </c>
      <c r="Q34" s="4" t="s">
        <v>65</v>
      </c>
      <c r="R34" s="4"/>
      <c r="S34" s="4"/>
      <c r="T34" s="4" t="s">
        <v>71</v>
      </c>
      <c r="U34" s="4" t="s">
        <v>329</v>
      </c>
      <c r="V34" s="4" t="s">
        <v>71</v>
      </c>
      <c r="W34" s="4" t="s">
        <v>330</v>
      </c>
      <c r="X34" s="4" t="s">
        <v>71</v>
      </c>
      <c r="Y34" s="4" t="s">
        <v>331</v>
      </c>
      <c r="Z34" s="4"/>
      <c r="AA34" s="4"/>
      <c r="AB34" s="4"/>
    </row>
    <row r="35" spans="1:28" ht="15.75" customHeight="1" x14ac:dyDescent="0.2">
      <c r="A35" s="4" t="s">
        <v>332</v>
      </c>
      <c r="B35" s="4" t="s">
        <v>333</v>
      </c>
      <c r="C35" s="4" t="s">
        <v>334</v>
      </c>
      <c r="D35" s="4" t="s">
        <v>335</v>
      </c>
      <c r="E35" s="4" t="s">
        <v>99</v>
      </c>
      <c r="F35" s="4" t="s">
        <v>336</v>
      </c>
      <c r="G35" s="4" t="s">
        <v>71</v>
      </c>
      <c r="H35" s="4" t="s">
        <v>337</v>
      </c>
      <c r="I35" s="4" t="s">
        <v>85</v>
      </c>
      <c r="J35" s="4" t="s">
        <v>338</v>
      </c>
      <c r="K35" s="4"/>
      <c r="L35" s="4" t="s">
        <v>68</v>
      </c>
      <c r="M35" s="4"/>
      <c r="N35" s="4"/>
      <c r="O35" s="4"/>
      <c r="P35" s="4" t="s">
        <v>85</v>
      </c>
      <c r="Q35" s="4" t="s">
        <v>65</v>
      </c>
      <c r="R35" s="4"/>
      <c r="S35" s="4"/>
      <c r="T35" s="4" t="s">
        <v>105</v>
      </c>
      <c r="U35" s="4"/>
      <c r="V35" s="4" t="s">
        <v>71</v>
      </c>
      <c r="W35" s="4" t="s">
        <v>339</v>
      </c>
      <c r="X35" s="4" t="s">
        <v>85</v>
      </c>
      <c r="Y35" s="4"/>
      <c r="Z35" s="4" t="s">
        <v>106</v>
      </c>
      <c r="AA35" s="4"/>
      <c r="AB35" s="4"/>
    </row>
    <row r="36" spans="1:28" ht="15.75" customHeight="1" x14ac:dyDescent="0.2">
      <c r="A36" s="4" t="s">
        <v>340</v>
      </c>
      <c r="B36" s="4" t="s">
        <v>341</v>
      </c>
      <c r="C36" s="4" t="s">
        <v>342</v>
      </c>
      <c r="D36" s="4" t="s">
        <v>62</v>
      </c>
      <c r="E36" s="4" t="s">
        <v>343</v>
      </c>
      <c r="F36" s="4" t="s">
        <v>344</v>
      </c>
      <c r="G36" s="4" t="s">
        <v>71</v>
      </c>
      <c r="H36" s="4" t="s">
        <v>345</v>
      </c>
      <c r="I36" s="4" t="s">
        <v>69</v>
      </c>
      <c r="J36" s="4" t="s">
        <v>346</v>
      </c>
      <c r="K36" s="4"/>
      <c r="L36" s="4" t="s">
        <v>129</v>
      </c>
      <c r="M36" s="4"/>
      <c r="N36" s="4"/>
      <c r="O36" s="4"/>
      <c r="P36" s="4" t="s">
        <v>69</v>
      </c>
      <c r="Q36" s="4" t="s">
        <v>65</v>
      </c>
      <c r="R36" s="4"/>
      <c r="S36" s="4"/>
      <c r="T36" s="4" t="s">
        <v>105</v>
      </c>
      <c r="U36" s="4"/>
      <c r="V36" s="4" t="s">
        <v>71</v>
      </c>
      <c r="W36" s="4" t="s">
        <v>347</v>
      </c>
      <c r="X36" s="4" t="s">
        <v>71</v>
      </c>
      <c r="Y36" s="4" t="s">
        <v>348</v>
      </c>
      <c r="Z36" s="4"/>
      <c r="AA36" s="4"/>
      <c r="AB36" s="4"/>
    </row>
    <row r="37" spans="1:28" ht="15.75" customHeight="1" x14ac:dyDescent="0.2">
      <c r="A37" s="4" t="s">
        <v>349</v>
      </c>
      <c r="B37" s="4" t="s">
        <v>350</v>
      </c>
      <c r="C37" s="4" t="s">
        <v>351</v>
      </c>
      <c r="D37" s="4" t="s">
        <v>352</v>
      </c>
      <c r="E37" s="4" t="s">
        <v>353</v>
      </c>
      <c r="F37" s="4" t="s">
        <v>351</v>
      </c>
      <c r="G37" s="4" t="s">
        <v>71</v>
      </c>
      <c r="H37" s="4" t="s">
        <v>354</v>
      </c>
      <c r="I37" s="4" t="s">
        <v>85</v>
      </c>
      <c r="J37" s="4"/>
      <c r="K37" s="4"/>
      <c r="L37" s="4" t="s">
        <v>68</v>
      </c>
      <c r="M37" s="4"/>
      <c r="N37" s="4"/>
      <c r="O37" s="4" t="s">
        <v>355</v>
      </c>
      <c r="P37" s="4" t="s">
        <v>85</v>
      </c>
      <c r="Q37" s="4" t="s">
        <v>70</v>
      </c>
      <c r="R37" s="4"/>
      <c r="S37" s="4"/>
      <c r="T37" s="4" t="s">
        <v>71</v>
      </c>
      <c r="U37" s="4" t="s">
        <v>356</v>
      </c>
      <c r="V37" s="4" t="s">
        <v>85</v>
      </c>
      <c r="W37" s="4"/>
      <c r="X37" s="4" t="s">
        <v>70</v>
      </c>
      <c r="Y37" s="4"/>
      <c r="Z37" s="4" t="s">
        <v>106</v>
      </c>
      <c r="AA37" s="4"/>
      <c r="AB37" s="4"/>
    </row>
    <row r="38" spans="1:28" ht="15.75" customHeight="1" x14ac:dyDescent="0.2">
      <c r="A38" s="4" t="s">
        <v>357</v>
      </c>
      <c r="B38" s="4" t="s">
        <v>350</v>
      </c>
      <c r="C38" s="4" t="s">
        <v>358</v>
      </c>
      <c r="D38" s="4" t="s">
        <v>352</v>
      </c>
      <c r="E38" s="4" t="s">
        <v>359</v>
      </c>
      <c r="F38" s="4" t="s">
        <v>358</v>
      </c>
      <c r="G38" s="4" t="s">
        <v>71</v>
      </c>
      <c r="H38" s="4" t="s">
        <v>354</v>
      </c>
      <c r="I38" s="4" t="s">
        <v>85</v>
      </c>
      <c r="J38" s="4"/>
      <c r="K38" s="4"/>
      <c r="L38" s="4" t="s">
        <v>68</v>
      </c>
      <c r="M38" s="4"/>
      <c r="N38" s="4"/>
      <c r="O38" s="4" t="s">
        <v>355</v>
      </c>
      <c r="P38" s="4" t="s">
        <v>85</v>
      </c>
      <c r="Q38" s="4" t="s">
        <v>70</v>
      </c>
      <c r="R38" s="4"/>
      <c r="S38" s="4"/>
      <c r="T38" s="4" t="s">
        <v>71</v>
      </c>
      <c r="U38" s="4" t="s">
        <v>356</v>
      </c>
      <c r="V38" s="4" t="s">
        <v>85</v>
      </c>
      <c r="W38" s="4"/>
      <c r="X38" s="4" t="s">
        <v>70</v>
      </c>
      <c r="Y38" s="4"/>
      <c r="Z38" s="4" t="s">
        <v>106</v>
      </c>
      <c r="AA38" s="4"/>
      <c r="AB38" s="4"/>
    </row>
    <row r="39" spans="1:28" ht="15.75" customHeight="1" x14ac:dyDescent="0.2">
      <c r="A39" s="4" t="s">
        <v>360</v>
      </c>
      <c r="B39" s="4" t="s">
        <v>361</v>
      </c>
      <c r="C39" s="4" t="s">
        <v>362</v>
      </c>
      <c r="D39" s="4" t="s">
        <v>62</v>
      </c>
      <c r="E39" s="4" t="s">
        <v>99</v>
      </c>
      <c r="F39" s="4" t="s">
        <v>363</v>
      </c>
      <c r="G39" s="4" t="s">
        <v>85</v>
      </c>
      <c r="H39" s="4"/>
      <c r="I39" s="4" t="s">
        <v>85</v>
      </c>
      <c r="J39" s="4" t="s">
        <v>364</v>
      </c>
      <c r="K39" s="4"/>
      <c r="L39" s="4" t="s">
        <v>129</v>
      </c>
      <c r="M39" s="4"/>
      <c r="N39" s="4"/>
      <c r="O39" s="4"/>
      <c r="P39" s="4" t="s">
        <v>85</v>
      </c>
      <c r="Q39" s="4" t="s">
        <v>71</v>
      </c>
      <c r="R39" s="4"/>
      <c r="S39" s="4" t="s">
        <v>104</v>
      </c>
      <c r="T39" s="4" t="s">
        <v>105</v>
      </c>
      <c r="U39" s="4"/>
      <c r="V39" s="4" t="s">
        <v>85</v>
      </c>
      <c r="W39" s="4"/>
      <c r="X39" s="4" t="s">
        <v>71</v>
      </c>
      <c r="Y39" s="4" t="s">
        <v>365</v>
      </c>
      <c r="Z39" s="4"/>
      <c r="AA39" s="4"/>
      <c r="AB39" s="4"/>
    </row>
    <row r="40" spans="1:28" ht="15.75" customHeight="1" x14ac:dyDescent="0.2">
      <c r="A40" s="4" t="s">
        <v>366</v>
      </c>
      <c r="B40" s="4" t="s">
        <v>367</v>
      </c>
      <c r="C40" s="4" t="s">
        <v>368</v>
      </c>
      <c r="D40" s="4" t="s">
        <v>369</v>
      </c>
      <c r="E40" s="4" t="s">
        <v>370</v>
      </c>
      <c r="F40" s="4" t="s">
        <v>371</v>
      </c>
      <c r="G40" s="4" t="s">
        <v>71</v>
      </c>
      <c r="H40" s="4" t="s">
        <v>372</v>
      </c>
      <c r="I40" s="4" t="s">
        <v>71</v>
      </c>
      <c r="J40" s="4" t="s">
        <v>373</v>
      </c>
      <c r="K40" s="4" t="s">
        <v>372</v>
      </c>
      <c r="L40" s="4" t="s">
        <v>374</v>
      </c>
      <c r="M40" s="4" t="s">
        <v>375</v>
      </c>
      <c r="N40" s="4"/>
      <c r="O40" s="4"/>
      <c r="P40" s="4" t="s">
        <v>71</v>
      </c>
      <c r="Q40" s="4" t="s">
        <v>71</v>
      </c>
      <c r="R40" s="4"/>
      <c r="S40" s="4" t="s">
        <v>161</v>
      </c>
      <c r="T40" s="4" t="s">
        <v>71</v>
      </c>
      <c r="U40" s="4" t="s">
        <v>376</v>
      </c>
      <c r="V40" s="4" t="s">
        <v>71</v>
      </c>
      <c r="W40" s="4" t="s">
        <v>377</v>
      </c>
      <c r="X40" s="4" t="s">
        <v>71</v>
      </c>
      <c r="Y40" s="4" t="s">
        <v>378</v>
      </c>
      <c r="Z40" s="4" t="s">
        <v>379</v>
      </c>
      <c r="AA40" s="4"/>
      <c r="AB40" s="4"/>
    </row>
    <row r="41" spans="1:28" ht="15.75" customHeight="1" x14ac:dyDescent="0.2">
      <c r="A41" s="4" t="s">
        <v>380</v>
      </c>
      <c r="B41" s="4" t="s">
        <v>380</v>
      </c>
      <c r="C41" s="4" t="s">
        <v>381</v>
      </c>
      <c r="D41" s="4"/>
      <c r="E41" s="4" t="s">
        <v>382</v>
      </c>
      <c r="F41" s="4" t="s">
        <v>383</v>
      </c>
      <c r="G41" s="4" t="s">
        <v>69</v>
      </c>
      <c r="H41" s="4"/>
      <c r="I41" s="4" t="s">
        <v>69</v>
      </c>
      <c r="J41" s="4" t="s">
        <v>384</v>
      </c>
      <c r="K41" s="4"/>
      <c r="L41" s="4"/>
      <c r="M41" s="4"/>
      <c r="N41" s="4"/>
      <c r="O41" s="4"/>
      <c r="P41" s="4" t="s">
        <v>69</v>
      </c>
      <c r="Q41" s="4" t="s">
        <v>71</v>
      </c>
      <c r="R41" s="4" t="s">
        <v>385</v>
      </c>
      <c r="S41" s="4"/>
      <c r="T41" s="4" t="s">
        <v>105</v>
      </c>
      <c r="U41" s="4"/>
      <c r="V41" s="4" t="s">
        <v>69</v>
      </c>
      <c r="W41" s="4"/>
      <c r="X41" s="4" t="s">
        <v>122</v>
      </c>
      <c r="Y41" s="4"/>
      <c r="Z41" s="4"/>
      <c r="AA41" s="4"/>
      <c r="AB41" s="4"/>
    </row>
    <row r="42" spans="1:28" ht="15.75" customHeight="1" x14ac:dyDescent="0.2">
      <c r="A42" s="4" t="s">
        <v>386</v>
      </c>
      <c r="B42" s="4" t="s">
        <v>386</v>
      </c>
      <c r="C42" s="4" t="s">
        <v>387</v>
      </c>
      <c r="D42" s="4" t="s">
        <v>62</v>
      </c>
      <c r="E42" s="4" t="s">
        <v>91</v>
      </c>
      <c r="F42" s="4" t="s">
        <v>388</v>
      </c>
      <c r="G42" s="4" t="s">
        <v>71</v>
      </c>
      <c r="H42" s="4" t="s">
        <v>389</v>
      </c>
      <c r="I42" s="4" t="s">
        <v>71</v>
      </c>
      <c r="J42" s="4" t="s">
        <v>390</v>
      </c>
      <c r="K42" s="4" t="s">
        <v>391</v>
      </c>
      <c r="L42" s="4" t="s">
        <v>176</v>
      </c>
      <c r="M42" s="4"/>
      <c r="N42" s="4"/>
      <c r="O42" s="4"/>
      <c r="P42" s="4" t="s">
        <v>71</v>
      </c>
      <c r="Q42" s="4" t="s">
        <v>71</v>
      </c>
      <c r="R42" s="4"/>
      <c r="S42" s="4" t="s">
        <v>161</v>
      </c>
      <c r="T42" s="4" t="s">
        <v>71</v>
      </c>
      <c r="U42" s="4" t="s">
        <v>392</v>
      </c>
      <c r="V42" s="4" t="s">
        <v>65</v>
      </c>
      <c r="W42" s="4"/>
      <c r="X42" s="4" t="s">
        <v>71</v>
      </c>
      <c r="Y42" s="4" t="s">
        <v>393</v>
      </c>
      <c r="Z42" s="4"/>
      <c r="AA42" s="4"/>
      <c r="AB42" s="4"/>
    </row>
    <row r="43" spans="1:28" ht="15.75" customHeight="1" x14ac:dyDescent="0.2">
      <c r="A43" s="4" t="s">
        <v>394</v>
      </c>
      <c r="B43" s="4" t="s">
        <v>395</v>
      </c>
      <c r="C43" s="4" t="s">
        <v>396</v>
      </c>
      <c r="D43" s="4" t="s">
        <v>62</v>
      </c>
      <c r="E43" s="4" t="s">
        <v>343</v>
      </c>
      <c r="F43" s="4" t="s">
        <v>397</v>
      </c>
      <c r="G43" s="4" t="s">
        <v>71</v>
      </c>
      <c r="H43" s="4" t="s">
        <v>398</v>
      </c>
      <c r="I43" s="4" t="s">
        <v>71</v>
      </c>
      <c r="J43" s="4" t="s">
        <v>399</v>
      </c>
      <c r="K43" s="4" t="s">
        <v>400</v>
      </c>
      <c r="L43" s="4" t="s">
        <v>68</v>
      </c>
      <c r="M43" s="4"/>
      <c r="N43" s="4"/>
      <c r="O43" s="4"/>
      <c r="P43" s="4" t="s">
        <v>71</v>
      </c>
      <c r="Q43" s="4" t="s">
        <v>71</v>
      </c>
      <c r="R43" s="4" t="s">
        <v>401</v>
      </c>
      <c r="S43" s="4" t="s">
        <v>104</v>
      </c>
      <c r="T43" s="4" t="s">
        <v>71</v>
      </c>
      <c r="U43" s="4" t="s">
        <v>402</v>
      </c>
      <c r="V43" s="4" t="s">
        <v>71</v>
      </c>
      <c r="W43" s="4" t="s">
        <v>403</v>
      </c>
      <c r="X43" s="4" t="s">
        <v>71</v>
      </c>
      <c r="Y43" s="4" t="s">
        <v>404</v>
      </c>
      <c r="Z43" s="4" t="s">
        <v>86</v>
      </c>
      <c r="AA43" s="4"/>
      <c r="AB43" s="4"/>
    </row>
    <row r="44" spans="1:28" ht="15.75" customHeight="1" x14ac:dyDescent="0.2">
      <c r="A44" s="4" t="s">
        <v>405</v>
      </c>
      <c r="B44" s="4" t="s">
        <v>395</v>
      </c>
      <c r="C44" s="4" t="s">
        <v>406</v>
      </c>
      <c r="D44" s="4" t="s">
        <v>62</v>
      </c>
      <c r="E44" s="4" t="s">
        <v>407</v>
      </c>
      <c r="F44" s="4" t="s">
        <v>408</v>
      </c>
      <c r="G44" s="4" t="s">
        <v>69</v>
      </c>
      <c r="H44" s="4"/>
      <c r="I44" s="4" t="s">
        <v>85</v>
      </c>
      <c r="J44" s="4"/>
      <c r="K44" s="4"/>
      <c r="L44" s="4" t="s">
        <v>129</v>
      </c>
      <c r="M44" s="4"/>
      <c r="N44" s="4"/>
      <c r="O44" s="4" t="s">
        <v>409</v>
      </c>
      <c r="P44" s="4" t="s">
        <v>85</v>
      </c>
      <c r="Q44" s="4" t="s">
        <v>69</v>
      </c>
      <c r="R44" s="4"/>
      <c r="S44" s="4"/>
      <c r="T44" s="4" t="s">
        <v>85</v>
      </c>
      <c r="U44" s="4"/>
      <c r="V44" s="4" t="s">
        <v>69</v>
      </c>
      <c r="W44" s="4"/>
      <c r="X44" s="4" t="s">
        <v>69</v>
      </c>
      <c r="Y44" s="4"/>
      <c r="Z44" s="4"/>
      <c r="AA44" s="4"/>
      <c r="AB44" s="4"/>
    </row>
    <row r="45" spans="1:28" ht="15.75" customHeight="1" x14ac:dyDescent="0.2">
      <c r="A45" s="4" t="s">
        <v>410</v>
      </c>
      <c r="B45" s="4" t="s">
        <v>411</v>
      </c>
      <c r="C45" s="4" t="s">
        <v>412</v>
      </c>
      <c r="D45" s="4" t="s">
        <v>413</v>
      </c>
      <c r="E45" s="4" t="s">
        <v>414</v>
      </c>
      <c r="F45" s="4" t="s">
        <v>415</v>
      </c>
      <c r="G45" s="4" t="s">
        <v>71</v>
      </c>
      <c r="H45" s="4" t="s">
        <v>416</v>
      </c>
      <c r="I45" s="4" t="s">
        <v>70</v>
      </c>
      <c r="J45" s="4"/>
      <c r="K45" s="4"/>
      <c r="L45" s="4" t="s">
        <v>81</v>
      </c>
      <c r="M45" s="4"/>
      <c r="N45" s="4"/>
      <c r="O45" s="4" t="s">
        <v>417</v>
      </c>
      <c r="P45" s="4" t="s">
        <v>71</v>
      </c>
      <c r="Q45" s="4" t="s">
        <v>65</v>
      </c>
      <c r="R45" s="4"/>
      <c r="S45" s="4"/>
      <c r="T45" s="4" t="s">
        <v>105</v>
      </c>
      <c r="U45" s="4"/>
      <c r="V45" s="4" t="s">
        <v>70</v>
      </c>
      <c r="W45" s="4"/>
      <c r="X45" s="4" t="s">
        <v>71</v>
      </c>
      <c r="Y45" s="4" t="s">
        <v>418</v>
      </c>
      <c r="Z45" s="4" t="s">
        <v>106</v>
      </c>
      <c r="AA45" s="4"/>
      <c r="AB45" s="4"/>
    </row>
    <row r="46" spans="1:28" ht="15.75" customHeight="1" x14ac:dyDescent="0.2">
      <c r="A46" s="4" t="s">
        <v>419</v>
      </c>
      <c r="B46" s="4" t="s">
        <v>420</v>
      </c>
      <c r="C46" s="4" t="s">
        <v>421</v>
      </c>
      <c r="D46" s="4" t="s">
        <v>255</v>
      </c>
      <c r="E46" s="4" t="s">
        <v>343</v>
      </c>
      <c r="F46" s="4" t="s">
        <v>422</v>
      </c>
      <c r="G46" s="4" t="s">
        <v>65</v>
      </c>
      <c r="H46" s="4"/>
      <c r="I46" s="4" t="s">
        <v>65</v>
      </c>
      <c r="J46" s="4"/>
      <c r="K46" s="4"/>
      <c r="L46" s="4"/>
      <c r="M46" s="4"/>
      <c r="N46" s="4"/>
      <c r="O46" s="4" t="s">
        <v>69</v>
      </c>
      <c r="P46" s="4" t="s">
        <v>69</v>
      </c>
      <c r="Q46" s="4" t="s">
        <v>65</v>
      </c>
      <c r="R46" s="4"/>
      <c r="S46" s="4"/>
      <c r="T46" s="4" t="s">
        <v>105</v>
      </c>
      <c r="U46" s="4"/>
      <c r="V46" s="4" t="s">
        <v>69</v>
      </c>
      <c r="W46" s="4"/>
      <c r="X46" s="4" t="s">
        <v>69</v>
      </c>
      <c r="Y46" s="4"/>
      <c r="Z46" s="4"/>
      <c r="AA46" s="4"/>
      <c r="AB46" s="4"/>
    </row>
    <row r="47" spans="1:28" ht="15.75" customHeight="1" x14ac:dyDescent="0.2">
      <c r="A47" s="4" t="s">
        <v>423</v>
      </c>
      <c r="B47" s="4" t="s">
        <v>423</v>
      </c>
      <c r="C47" s="4" t="s">
        <v>424</v>
      </c>
      <c r="D47" s="4" t="s">
        <v>126</v>
      </c>
      <c r="E47" s="4" t="s">
        <v>425</v>
      </c>
      <c r="F47" s="4" t="s">
        <v>426</v>
      </c>
      <c r="G47" s="4" t="s">
        <v>71</v>
      </c>
      <c r="H47" s="4" t="s">
        <v>427</v>
      </c>
      <c r="I47" s="4" t="s">
        <v>71</v>
      </c>
      <c r="J47" s="4" t="s">
        <v>428</v>
      </c>
      <c r="K47" s="4" t="s">
        <v>429</v>
      </c>
      <c r="L47" s="4" t="s">
        <v>81</v>
      </c>
      <c r="M47" s="4"/>
      <c r="N47" s="4"/>
      <c r="O47" s="4"/>
      <c r="P47" s="4" t="s">
        <v>71</v>
      </c>
      <c r="Q47" s="4" t="s">
        <v>71</v>
      </c>
      <c r="R47" s="4" t="s">
        <v>430</v>
      </c>
      <c r="S47" s="4" t="s">
        <v>161</v>
      </c>
      <c r="T47" s="4" t="s">
        <v>105</v>
      </c>
      <c r="U47" s="4"/>
      <c r="V47" s="4" t="s">
        <v>71</v>
      </c>
      <c r="W47" s="4" t="s">
        <v>431</v>
      </c>
      <c r="X47" s="4" t="s">
        <v>71</v>
      </c>
      <c r="Y47" s="4" t="s">
        <v>432</v>
      </c>
      <c r="Z47" s="4"/>
      <c r="AA47" s="4"/>
      <c r="AB47" s="4"/>
    </row>
    <row r="48" spans="1:28" ht="15.75" customHeight="1" x14ac:dyDescent="0.2">
      <c r="A48" s="4" t="s">
        <v>433</v>
      </c>
      <c r="B48" s="4" t="s">
        <v>434</v>
      </c>
      <c r="C48" s="4" t="s">
        <v>435</v>
      </c>
      <c r="D48" s="4" t="s">
        <v>255</v>
      </c>
      <c r="E48" s="4" t="s">
        <v>436</v>
      </c>
      <c r="F48" s="4" t="s">
        <v>437</v>
      </c>
      <c r="G48" s="4" t="s">
        <v>71</v>
      </c>
      <c r="H48" s="4" t="s">
        <v>438</v>
      </c>
      <c r="I48" s="4" t="s">
        <v>71</v>
      </c>
      <c r="J48" s="4" t="s">
        <v>439</v>
      </c>
      <c r="K48" s="4" t="s">
        <v>438</v>
      </c>
      <c r="L48" s="4" t="s">
        <v>68</v>
      </c>
      <c r="M48" s="4"/>
      <c r="N48" s="4"/>
      <c r="O48" s="4"/>
      <c r="P48" s="4" t="s">
        <v>71</v>
      </c>
      <c r="Q48" s="4" t="s">
        <v>71</v>
      </c>
      <c r="R48" s="4" t="s">
        <v>440</v>
      </c>
      <c r="S48" s="4" t="s">
        <v>161</v>
      </c>
      <c r="T48" s="4" t="s">
        <v>105</v>
      </c>
      <c r="U48" s="4"/>
      <c r="V48" s="4" t="s">
        <v>71</v>
      </c>
      <c r="W48" s="4" t="s">
        <v>441</v>
      </c>
      <c r="X48" s="4" t="s">
        <v>71</v>
      </c>
      <c r="Y48" s="4" t="s">
        <v>442</v>
      </c>
      <c r="Z48" s="4"/>
      <c r="AA48" s="4"/>
      <c r="AB48" s="4"/>
    </row>
    <row r="49" spans="1:28" ht="15.75" customHeight="1" x14ac:dyDescent="0.2">
      <c r="A49" s="4" t="s">
        <v>443</v>
      </c>
      <c r="B49" s="4" t="s">
        <v>444</v>
      </c>
      <c r="C49" s="4" t="s">
        <v>445</v>
      </c>
      <c r="D49" s="4" t="s">
        <v>335</v>
      </c>
      <c r="E49" s="4" t="s">
        <v>99</v>
      </c>
      <c r="F49" s="4"/>
      <c r="G49" s="4" t="s">
        <v>65</v>
      </c>
      <c r="H49" s="4"/>
      <c r="I49" s="4" t="s">
        <v>85</v>
      </c>
      <c r="J49" s="4" t="s">
        <v>446</v>
      </c>
      <c r="K49" s="4"/>
      <c r="L49" s="4" t="s">
        <v>129</v>
      </c>
      <c r="M49" s="4"/>
      <c r="N49" s="4" t="s">
        <v>239</v>
      </c>
      <c r="O49" s="4"/>
      <c r="P49" s="4" t="s">
        <v>85</v>
      </c>
      <c r="Q49" s="4" t="s">
        <v>65</v>
      </c>
      <c r="R49" s="4"/>
      <c r="S49" s="4"/>
      <c r="T49" s="4" t="s">
        <v>71</v>
      </c>
      <c r="U49" s="4" t="s">
        <v>447</v>
      </c>
      <c r="V49" s="4" t="s">
        <v>70</v>
      </c>
      <c r="W49" s="4"/>
      <c r="X49" s="4" t="s">
        <v>71</v>
      </c>
      <c r="Y49" s="4" t="s">
        <v>448</v>
      </c>
      <c r="Z49" s="4" t="s">
        <v>106</v>
      </c>
      <c r="AA49" s="4"/>
      <c r="AB49" s="4"/>
    </row>
    <row r="50" spans="1:28" ht="15.75" customHeight="1" x14ac:dyDescent="0.2">
      <c r="A50" s="4" t="s">
        <v>449</v>
      </c>
      <c r="B50" s="4" t="s">
        <v>395</v>
      </c>
      <c r="C50" s="4" t="s">
        <v>450</v>
      </c>
      <c r="D50" s="4" t="s">
        <v>62</v>
      </c>
      <c r="E50" s="4" t="s">
        <v>343</v>
      </c>
      <c r="F50" s="4" t="s">
        <v>451</v>
      </c>
      <c r="G50" s="4" t="s">
        <v>71</v>
      </c>
      <c r="H50" s="4" t="s">
        <v>452</v>
      </c>
      <c r="I50" s="4" t="s">
        <v>71</v>
      </c>
      <c r="J50" s="4" t="s">
        <v>453</v>
      </c>
      <c r="K50" s="4" t="s">
        <v>454</v>
      </c>
      <c r="L50" s="4" t="s">
        <v>68</v>
      </c>
      <c r="M50" s="4"/>
      <c r="N50" s="4" t="s">
        <v>176</v>
      </c>
      <c r="O50" s="4" t="s">
        <v>455</v>
      </c>
      <c r="P50" s="4" t="s">
        <v>71</v>
      </c>
      <c r="Q50" s="4" t="s">
        <v>70</v>
      </c>
      <c r="R50" s="4"/>
      <c r="S50" s="4" t="s">
        <v>271</v>
      </c>
      <c r="T50" s="4" t="s">
        <v>71</v>
      </c>
      <c r="U50" s="4" t="s">
        <v>456</v>
      </c>
      <c r="V50" s="4" t="s">
        <v>71</v>
      </c>
      <c r="W50" s="4" t="s">
        <v>403</v>
      </c>
      <c r="X50" s="4" t="s">
        <v>71</v>
      </c>
      <c r="Y50" s="4" t="s">
        <v>457</v>
      </c>
      <c r="Z50" s="4" t="s">
        <v>86</v>
      </c>
      <c r="AA50" s="4"/>
      <c r="AB50" s="4"/>
    </row>
    <row r="51" spans="1:28" ht="15.75" customHeight="1" x14ac:dyDescent="0.2">
      <c r="A51" s="4" t="s">
        <v>458</v>
      </c>
      <c r="B51" s="4" t="s">
        <v>459</v>
      </c>
      <c r="C51" s="4" t="s">
        <v>460</v>
      </c>
      <c r="D51" s="4" t="s">
        <v>255</v>
      </c>
      <c r="E51" s="4" t="s">
        <v>196</v>
      </c>
      <c r="F51" s="4" t="s">
        <v>461</v>
      </c>
      <c r="G51" s="4" t="s">
        <v>71</v>
      </c>
      <c r="H51" s="4" t="s">
        <v>462</v>
      </c>
      <c r="I51" s="4" t="s">
        <v>70</v>
      </c>
      <c r="J51" s="4" t="s">
        <v>463</v>
      </c>
      <c r="K51" s="4"/>
      <c r="L51" s="4" t="s">
        <v>68</v>
      </c>
      <c r="M51" s="4"/>
      <c r="N51" s="4" t="s">
        <v>239</v>
      </c>
      <c r="O51" s="4"/>
      <c r="P51" s="4" t="s">
        <v>69</v>
      </c>
      <c r="Q51" s="4" t="s">
        <v>70</v>
      </c>
      <c r="R51" s="4"/>
      <c r="S51" s="4"/>
      <c r="T51" s="4" t="s">
        <v>105</v>
      </c>
      <c r="U51" s="4"/>
      <c r="V51" s="4" t="s">
        <v>65</v>
      </c>
      <c r="W51" s="4"/>
      <c r="X51" s="4" t="s">
        <v>71</v>
      </c>
      <c r="Y51" s="4" t="s">
        <v>464</v>
      </c>
      <c r="Z51" s="4"/>
      <c r="AA51" s="4"/>
      <c r="AB51" s="4"/>
    </row>
    <row r="52" spans="1:28" ht="15.75" customHeight="1" x14ac:dyDescent="0.2">
      <c r="A52" s="4" t="s">
        <v>465</v>
      </c>
      <c r="B52" s="4" t="s">
        <v>466</v>
      </c>
      <c r="C52" s="4" t="s">
        <v>467</v>
      </c>
      <c r="D52" s="4" t="s">
        <v>62</v>
      </c>
      <c r="E52" s="4" t="s">
        <v>468</v>
      </c>
      <c r="F52" s="4" t="s">
        <v>469</v>
      </c>
      <c r="G52" s="4" t="s">
        <v>71</v>
      </c>
      <c r="H52" s="4" t="s">
        <v>470</v>
      </c>
      <c r="I52" s="4" t="s">
        <v>65</v>
      </c>
      <c r="J52" s="4" t="s">
        <v>471</v>
      </c>
      <c r="K52" s="4"/>
      <c r="L52" s="4" t="s">
        <v>176</v>
      </c>
      <c r="M52" s="4"/>
      <c r="N52" s="4"/>
      <c r="O52" s="4"/>
      <c r="P52" s="4" t="s">
        <v>69</v>
      </c>
      <c r="Q52" s="4" t="s">
        <v>71</v>
      </c>
      <c r="R52" s="4" t="s">
        <v>472</v>
      </c>
      <c r="S52" s="4"/>
      <c r="T52" s="4" t="s">
        <v>71</v>
      </c>
      <c r="U52" s="4" t="s">
        <v>473</v>
      </c>
      <c r="V52" s="4" t="s">
        <v>71</v>
      </c>
      <c r="W52" s="4" t="s">
        <v>474</v>
      </c>
      <c r="X52" s="4" t="s">
        <v>71</v>
      </c>
      <c r="Y52" s="4" t="s">
        <v>475</v>
      </c>
      <c r="Z52" s="4"/>
      <c r="AA52" s="4"/>
      <c r="AB52" s="4"/>
    </row>
    <row r="53" spans="1:28" ht="15.75" customHeight="1" x14ac:dyDescent="0.2">
      <c r="A53" s="4" t="s">
        <v>476</v>
      </c>
      <c r="B53" s="4" t="s">
        <v>477</v>
      </c>
      <c r="C53" s="4" t="s">
        <v>478</v>
      </c>
      <c r="D53" s="4"/>
      <c r="E53" s="4" t="s">
        <v>479</v>
      </c>
      <c r="F53" s="4" t="s">
        <v>480</v>
      </c>
      <c r="G53" s="4" t="s">
        <v>71</v>
      </c>
      <c r="H53" s="4" t="s">
        <v>481</v>
      </c>
      <c r="I53" s="4" t="s">
        <v>71</v>
      </c>
      <c r="J53" s="4"/>
      <c r="K53" s="4" t="s">
        <v>482</v>
      </c>
      <c r="L53" s="4" t="s">
        <v>81</v>
      </c>
      <c r="M53" s="4"/>
      <c r="N53" s="4"/>
      <c r="O53" s="4" t="s">
        <v>483</v>
      </c>
      <c r="P53" s="4" t="s">
        <v>71</v>
      </c>
      <c r="Q53" s="4" t="s">
        <v>65</v>
      </c>
      <c r="R53" s="4"/>
      <c r="S53" s="4"/>
      <c r="T53" s="4" t="s">
        <v>105</v>
      </c>
      <c r="U53" s="4"/>
      <c r="V53" s="4" t="s">
        <v>71</v>
      </c>
      <c r="W53" s="4" t="s">
        <v>484</v>
      </c>
      <c r="X53" s="4" t="s">
        <v>71</v>
      </c>
      <c r="Y53" s="4" t="s">
        <v>485</v>
      </c>
      <c r="Z53" s="4"/>
      <c r="AA53" s="4"/>
      <c r="AB53" s="4"/>
    </row>
    <row r="54" spans="1:28" ht="15.75" customHeight="1" x14ac:dyDescent="0.2">
      <c r="A54" s="4" t="s">
        <v>486</v>
      </c>
      <c r="B54" s="4" t="s">
        <v>487</v>
      </c>
      <c r="C54" s="4" t="s">
        <v>488</v>
      </c>
      <c r="D54" s="4"/>
      <c r="E54" s="4" t="s">
        <v>489</v>
      </c>
      <c r="F54" s="4" t="s">
        <v>490</v>
      </c>
      <c r="G54" s="4" t="s">
        <v>71</v>
      </c>
      <c r="H54" s="4" t="s">
        <v>491</v>
      </c>
      <c r="I54" s="4" t="s">
        <v>71</v>
      </c>
      <c r="J54" s="4" t="s">
        <v>492</v>
      </c>
      <c r="K54" s="4" t="s">
        <v>493</v>
      </c>
      <c r="L54" s="4" t="s">
        <v>68</v>
      </c>
      <c r="M54" s="4"/>
      <c r="N54" s="4" t="s">
        <v>239</v>
      </c>
      <c r="O54" s="4"/>
      <c r="P54" s="4" t="s">
        <v>71</v>
      </c>
      <c r="Q54" s="4" t="s">
        <v>85</v>
      </c>
      <c r="R54" s="4"/>
      <c r="S54" s="4"/>
      <c r="T54" s="4" t="s">
        <v>105</v>
      </c>
      <c r="U54" s="4"/>
      <c r="V54" s="4" t="s">
        <v>85</v>
      </c>
      <c r="W54" s="4"/>
      <c r="X54" s="4" t="s">
        <v>85</v>
      </c>
      <c r="Y54" s="4"/>
      <c r="Z54" s="4" t="s">
        <v>494</v>
      </c>
      <c r="AA54" s="4"/>
      <c r="AB54" s="4"/>
    </row>
    <row r="55" spans="1:28" ht="15.75" customHeight="1" x14ac:dyDescent="0.2">
      <c r="A55" s="4" t="s">
        <v>495</v>
      </c>
      <c r="B55" s="4" t="s">
        <v>496</v>
      </c>
      <c r="C55" s="4" t="s">
        <v>497</v>
      </c>
      <c r="D55" s="4" t="s">
        <v>62</v>
      </c>
      <c r="E55" s="4" t="s">
        <v>343</v>
      </c>
      <c r="F55" s="4" t="s">
        <v>498</v>
      </c>
      <c r="G55" s="4" t="s">
        <v>71</v>
      </c>
      <c r="H55" s="4" t="s">
        <v>173</v>
      </c>
      <c r="I55" s="4" t="s">
        <v>71</v>
      </c>
      <c r="J55" s="4" t="s">
        <v>499</v>
      </c>
      <c r="K55" s="4" t="s">
        <v>175</v>
      </c>
      <c r="L55" s="4" t="s">
        <v>68</v>
      </c>
      <c r="M55" s="4"/>
      <c r="N55" s="4"/>
      <c r="O55" s="4"/>
      <c r="P55" s="4" t="s">
        <v>71</v>
      </c>
      <c r="Q55" s="4" t="s">
        <v>71</v>
      </c>
      <c r="R55" s="4" t="s">
        <v>500</v>
      </c>
      <c r="S55" s="4" t="s">
        <v>104</v>
      </c>
      <c r="T55" s="4" t="s">
        <v>105</v>
      </c>
      <c r="U55" s="4"/>
      <c r="V55" s="4" t="s">
        <v>70</v>
      </c>
      <c r="W55" s="4"/>
      <c r="X55" s="4" t="s">
        <v>71</v>
      </c>
      <c r="Y55" s="4" t="s">
        <v>501</v>
      </c>
      <c r="Z55" s="4" t="s">
        <v>502</v>
      </c>
      <c r="AA55" s="4"/>
      <c r="AB55" s="4"/>
    </row>
    <row r="56" spans="1:28" ht="15.75" customHeight="1" x14ac:dyDescent="0.2">
      <c r="A56" s="4" t="s">
        <v>503</v>
      </c>
      <c r="B56" s="4" t="s">
        <v>496</v>
      </c>
      <c r="C56" s="4" t="s">
        <v>504</v>
      </c>
      <c r="D56" s="4" t="s">
        <v>62</v>
      </c>
      <c r="E56" s="4" t="s">
        <v>343</v>
      </c>
      <c r="F56" s="4" t="s">
        <v>505</v>
      </c>
      <c r="G56" s="4" t="s">
        <v>71</v>
      </c>
      <c r="H56" s="4" t="s">
        <v>173</v>
      </c>
      <c r="I56" s="4" t="s">
        <v>71</v>
      </c>
      <c r="J56" s="4" t="s">
        <v>506</v>
      </c>
      <c r="K56" s="4" t="s">
        <v>175</v>
      </c>
      <c r="L56" s="4" t="s">
        <v>68</v>
      </c>
      <c r="M56" s="4"/>
      <c r="N56" s="4" t="s">
        <v>239</v>
      </c>
      <c r="O56" s="4"/>
      <c r="P56" s="4" t="s">
        <v>71</v>
      </c>
      <c r="Q56" s="4" t="s">
        <v>65</v>
      </c>
      <c r="R56" s="4"/>
      <c r="S56" s="4"/>
      <c r="T56" s="4" t="s">
        <v>105</v>
      </c>
      <c r="U56" s="4"/>
      <c r="V56" s="4" t="s">
        <v>65</v>
      </c>
      <c r="W56" s="4"/>
      <c r="X56" s="4" t="s">
        <v>65</v>
      </c>
      <c r="Y56" s="4"/>
      <c r="Z56" s="4" t="s">
        <v>86</v>
      </c>
      <c r="AA56" s="4"/>
      <c r="AB56" s="4"/>
    </row>
    <row r="57" spans="1:28" ht="15.75" customHeight="1" x14ac:dyDescent="0.2">
      <c r="A57" s="4" t="s">
        <v>507</v>
      </c>
      <c r="B57" s="4" t="s">
        <v>508</v>
      </c>
      <c r="C57" s="4" t="s">
        <v>509</v>
      </c>
      <c r="D57" s="4" t="s">
        <v>62</v>
      </c>
      <c r="E57" s="4" t="s">
        <v>119</v>
      </c>
      <c r="F57" s="4" t="s">
        <v>510</v>
      </c>
      <c r="G57" s="4" t="s">
        <v>71</v>
      </c>
      <c r="H57" s="4" t="s">
        <v>511</v>
      </c>
      <c r="I57" s="4" t="s">
        <v>71</v>
      </c>
      <c r="J57" s="4" t="s">
        <v>512</v>
      </c>
      <c r="K57" s="4" t="s">
        <v>513</v>
      </c>
      <c r="L57" s="4" t="s">
        <v>68</v>
      </c>
      <c r="M57" s="4"/>
      <c r="N57" s="4"/>
      <c r="O57" s="4"/>
      <c r="P57" s="4" t="s">
        <v>71</v>
      </c>
      <c r="Q57" s="4" t="s">
        <v>122</v>
      </c>
      <c r="R57" s="4"/>
      <c r="S57" s="4"/>
      <c r="T57" s="4" t="s">
        <v>71</v>
      </c>
      <c r="U57" s="4" t="s">
        <v>514</v>
      </c>
      <c r="V57" s="4" t="s">
        <v>71</v>
      </c>
      <c r="W57" s="4" t="s">
        <v>515</v>
      </c>
      <c r="X57" s="4" t="s">
        <v>71</v>
      </c>
      <c r="Y57" s="4" t="s">
        <v>516</v>
      </c>
      <c r="Z57" s="4"/>
      <c r="AA57" s="4"/>
      <c r="AB57" s="4"/>
    </row>
    <row r="58" spans="1:28" ht="15.75" customHeight="1" x14ac:dyDescent="0.2">
      <c r="A58" s="4" t="s">
        <v>517</v>
      </c>
      <c r="B58" s="4" t="s">
        <v>518</v>
      </c>
      <c r="C58" s="4" t="s">
        <v>519</v>
      </c>
      <c r="D58" s="4" t="s">
        <v>520</v>
      </c>
      <c r="E58" s="4" t="s">
        <v>521</v>
      </c>
      <c r="F58" s="4" t="s">
        <v>522</v>
      </c>
      <c r="G58" s="4" t="s">
        <v>69</v>
      </c>
      <c r="H58" s="4"/>
      <c r="I58" s="4" t="s">
        <v>69</v>
      </c>
      <c r="J58" s="4" t="s">
        <v>523</v>
      </c>
      <c r="K58" s="4"/>
      <c r="L58" s="4" t="s">
        <v>129</v>
      </c>
      <c r="M58" s="4"/>
      <c r="N58" s="4"/>
      <c r="O58" s="4"/>
      <c r="P58" s="4" t="s">
        <v>69</v>
      </c>
      <c r="Q58" s="4" t="s">
        <v>69</v>
      </c>
      <c r="R58" s="4"/>
      <c r="S58" s="4"/>
      <c r="T58" s="4" t="s">
        <v>105</v>
      </c>
      <c r="U58" s="4"/>
      <c r="V58" s="4" t="s">
        <v>69</v>
      </c>
      <c r="W58" s="4"/>
      <c r="X58" s="4" t="s">
        <v>69</v>
      </c>
      <c r="Y58" s="4"/>
      <c r="Z58" s="4"/>
      <c r="AA58" s="4"/>
      <c r="AB58" s="4"/>
    </row>
    <row r="59" spans="1:28" ht="15.75" customHeight="1" x14ac:dyDescent="0.2">
      <c r="A59" s="4" t="s">
        <v>524</v>
      </c>
      <c r="B59" s="4" t="s">
        <v>525</v>
      </c>
      <c r="C59" s="4" t="s">
        <v>526</v>
      </c>
      <c r="D59" s="4" t="s">
        <v>309</v>
      </c>
      <c r="E59" s="4" t="s">
        <v>527</v>
      </c>
      <c r="F59" s="4" t="s">
        <v>528</v>
      </c>
      <c r="G59" s="4" t="s">
        <v>71</v>
      </c>
      <c r="H59" s="4" t="s">
        <v>529</v>
      </c>
      <c r="I59" s="4" t="s">
        <v>65</v>
      </c>
      <c r="J59" s="4"/>
      <c r="K59" s="4"/>
      <c r="L59" s="4" t="s">
        <v>68</v>
      </c>
      <c r="M59" s="4"/>
      <c r="N59" s="4"/>
      <c r="O59" s="4" t="s">
        <v>530</v>
      </c>
      <c r="P59" s="4" t="s">
        <v>71</v>
      </c>
      <c r="Q59" s="4" t="s">
        <v>65</v>
      </c>
      <c r="R59" s="4"/>
      <c r="S59" s="4"/>
      <c r="T59" s="4" t="s">
        <v>71</v>
      </c>
      <c r="U59" s="4" t="s">
        <v>329</v>
      </c>
      <c r="V59" s="4" t="s">
        <v>70</v>
      </c>
      <c r="W59" s="4"/>
      <c r="X59" s="4" t="s">
        <v>70</v>
      </c>
      <c r="Y59" s="4"/>
      <c r="Z59" s="4"/>
      <c r="AA59" s="4"/>
      <c r="AB59" s="4"/>
    </row>
    <row r="60" spans="1:28" ht="15.75" customHeight="1" x14ac:dyDescent="0.2">
      <c r="A60" s="4" t="s">
        <v>531</v>
      </c>
      <c r="B60" s="4" t="s">
        <v>532</v>
      </c>
      <c r="C60" s="4" t="s">
        <v>533</v>
      </c>
      <c r="D60" s="4"/>
      <c r="E60" s="4" t="s">
        <v>343</v>
      </c>
      <c r="F60" s="4" t="s">
        <v>534</v>
      </c>
      <c r="G60" s="4" t="s">
        <v>71</v>
      </c>
      <c r="H60" s="4" t="s">
        <v>535</v>
      </c>
      <c r="I60" s="4" t="s">
        <v>65</v>
      </c>
      <c r="J60" s="4" t="s">
        <v>536</v>
      </c>
      <c r="K60" s="4"/>
      <c r="L60" s="4" t="s">
        <v>68</v>
      </c>
      <c r="M60" s="4"/>
      <c r="N60" s="4"/>
      <c r="O60" s="4"/>
      <c r="P60" s="4" t="s">
        <v>71</v>
      </c>
      <c r="Q60" s="4" t="s">
        <v>65</v>
      </c>
      <c r="R60" s="4"/>
      <c r="S60" s="4"/>
      <c r="T60" s="4" t="s">
        <v>105</v>
      </c>
      <c r="U60" s="4"/>
      <c r="V60" s="4" t="s">
        <v>71</v>
      </c>
      <c r="W60" s="4" t="s">
        <v>535</v>
      </c>
      <c r="X60" s="4" t="s">
        <v>122</v>
      </c>
      <c r="Y60" s="4"/>
      <c r="Z60" s="4"/>
      <c r="AA60" s="4"/>
      <c r="AB60" s="4"/>
    </row>
    <row r="61" spans="1:28" ht="15.75" customHeight="1" x14ac:dyDescent="0.2">
      <c r="A61" s="4" t="s">
        <v>537</v>
      </c>
      <c r="B61" s="4" t="s">
        <v>538</v>
      </c>
      <c r="C61" s="4" t="s">
        <v>539</v>
      </c>
      <c r="D61" s="4" t="s">
        <v>62</v>
      </c>
      <c r="E61" s="4" t="s">
        <v>540</v>
      </c>
      <c r="F61" s="4" t="s">
        <v>541</v>
      </c>
      <c r="G61" s="4" t="s">
        <v>71</v>
      </c>
      <c r="H61" s="4" t="s">
        <v>542</v>
      </c>
      <c r="I61" s="4" t="s">
        <v>85</v>
      </c>
      <c r="J61" s="4" t="s">
        <v>543</v>
      </c>
      <c r="K61" s="4"/>
      <c r="L61" s="4" t="s">
        <v>68</v>
      </c>
      <c r="M61" s="4" t="s">
        <v>544</v>
      </c>
      <c r="N61" s="4" t="s">
        <v>176</v>
      </c>
      <c r="O61" s="4" t="s">
        <v>545</v>
      </c>
      <c r="P61" s="4" t="s">
        <v>71</v>
      </c>
      <c r="Q61" s="4" t="s">
        <v>85</v>
      </c>
      <c r="R61" s="4"/>
      <c r="S61" s="4"/>
      <c r="T61" s="4" t="s">
        <v>71</v>
      </c>
      <c r="U61" s="4" t="s">
        <v>546</v>
      </c>
      <c r="V61" s="4" t="s">
        <v>85</v>
      </c>
      <c r="W61" s="4"/>
      <c r="X61" s="4" t="s">
        <v>85</v>
      </c>
      <c r="Y61" s="4"/>
      <c r="Z61" s="4" t="s">
        <v>106</v>
      </c>
      <c r="AA61" s="4"/>
      <c r="AB61" s="4"/>
    </row>
    <row r="62" spans="1:28" ht="15.75" customHeight="1" x14ac:dyDescent="0.2">
      <c r="A62" s="4" t="s">
        <v>547</v>
      </c>
      <c r="B62" s="4" t="s">
        <v>548</v>
      </c>
      <c r="C62" s="4" t="s">
        <v>549</v>
      </c>
      <c r="D62" s="4" t="s">
        <v>126</v>
      </c>
      <c r="E62" s="4" t="s">
        <v>550</v>
      </c>
      <c r="F62" s="4" t="s">
        <v>551</v>
      </c>
      <c r="G62" s="4" t="s">
        <v>71</v>
      </c>
      <c r="H62" s="4" t="s">
        <v>552</v>
      </c>
      <c r="I62" s="4" t="s">
        <v>71</v>
      </c>
      <c r="J62" s="4" t="s">
        <v>553</v>
      </c>
      <c r="K62" s="4" t="s">
        <v>554</v>
      </c>
      <c r="L62" s="4" t="s">
        <v>68</v>
      </c>
      <c r="M62" s="4"/>
      <c r="N62" s="4"/>
      <c r="O62" s="4"/>
      <c r="P62" s="4" t="s">
        <v>71</v>
      </c>
      <c r="Q62" s="4" t="s">
        <v>71</v>
      </c>
      <c r="R62" s="4" t="s">
        <v>555</v>
      </c>
      <c r="S62" s="4" t="s">
        <v>104</v>
      </c>
      <c r="T62" s="4" t="s">
        <v>105</v>
      </c>
      <c r="U62" s="4"/>
      <c r="V62" s="4" t="s">
        <v>71</v>
      </c>
      <c r="W62" s="4" t="s">
        <v>556</v>
      </c>
      <c r="X62" s="4" t="s">
        <v>69</v>
      </c>
      <c r="Y62" s="4"/>
      <c r="Z62" s="4"/>
      <c r="AA62" s="4"/>
      <c r="AB62" s="4"/>
    </row>
    <row r="63" spans="1:28" ht="15.75" customHeight="1" x14ac:dyDescent="0.2">
      <c r="A63" s="4" t="s">
        <v>557</v>
      </c>
      <c r="B63" s="4" t="s">
        <v>558</v>
      </c>
      <c r="C63" s="4" t="s">
        <v>559</v>
      </c>
      <c r="D63" s="4" t="s">
        <v>255</v>
      </c>
      <c r="E63" s="4" t="s">
        <v>468</v>
      </c>
      <c r="F63" s="4" t="s">
        <v>560</v>
      </c>
      <c r="G63" s="4" t="s">
        <v>65</v>
      </c>
      <c r="H63" s="4"/>
      <c r="I63" s="4" t="s">
        <v>65</v>
      </c>
      <c r="J63" s="4" t="s">
        <v>561</v>
      </c>
      <c r="K63" s="4"/>
      <c r="L63" s="4" t="s">
        <v>68</v>
      </c>
      <c r="M63" s="4"/>
      <c r="N63" s="4"/>
      <c r="O63" s="4"/>
      <c r="P63" s="4" t="s">
        <v>69</v>
      </c>
      <c r="Q63" s="4" t="s">
        <v>71</v>
      </c>
      <c r="R63" s="4"/>
      <c r="S63" s="4" t="s">
        <v>161</v>
      </c>
      <c r="T63" s="4" t="s">
        <v>71</v>
      </c>
      <c r="U63" s="4" t="s">
        <v>562</v>
      </c>
      <c r="V63" s="4" t="s">
        <v>71</v>
      </c>
      <c r="W63" s="4" t="s">
        <v>563</v>
      </c>
      <c r="X63" s="4" t="s">
        <v>71</v>
      </c>
      <c r="Y63" s="4" t="s">
        <v>564</v>
      </c>
      <c r="Z63" s="4"/>
      <c r="AA63" s="4"/>
      <c r="AB63" s="4"/>
    </row>
    <row r="64" spans="1:28" ht="15.75" customHeight="1" x14ac:dyDescent="0.2">
      <c r="A64" s="4" t="s">
        <v>565</v>
      </c>
      <c r="B64" s="4" t="s">
        <v>459</v>
      </c>
      <c r="C64" s="4" t="s">
        <v>566</v>
      </c>
      <c r="D64" s="4" t="s">
        <v>255</v>
      </c>
      <c r="E64" s="4" t="s">
        <v>567</v>
      </c>
      <c r="F64" s="4" t="s">
        <v>568</v>
      </c>
      <c r="G64" s="4" t="s">
        <v>71</v>
      </c>
      <c r="H64" s="4" t="s">
        <v>569</v>
      </c>
      <c r="I64" s="4" t="s">
        <v>85</v>
      </c>
      <c r="J64" s="4" t="s">
        <v>570</v>
      </c>
      <c r="K64" s="4"/>
      <c r="L64" s="4" t="s">
        <v>68</v>
      </c>
      <c r="M64" s="4"/>
      <c r="N64" s="4"/>
      <c r="O64" s="4" t="s">
        <v>571</v>
      </c>
      <c r="P64" s="4" t="s">
        <v>85</v>
      </c>
      <c r="Q64" s="4" t="s">
        <v>65</v>
      </c>
      <c r="R64" s="4"/>
      <c r="S64" s="4"/>
      <c r="T64" s="4" t="s">
        <v>105</v>
      </c>
      <c r="U64" s="4"/>
      <c r="V64" s="4" t="s">
        <v>65</v>
      </c>
      <c r="W64" s="4"/>
      <c r="X64" s="4" t="s">
        <v>71</v>
      </c>
      <c r="Y64" s="4" t="s">
        <v>464</v>
      </c>
      <c r="Z64" s="4"/>
      <c r="AA64" s="4"/>
      <c r="AB64" s="4"/>
    </row>
    <row r="65" spans="1:28" ht="15.75" customHeight="1" x14ac:dyDescent="0.2">
      <c r="A65" s="4" t="s">
        <v>572</v>
      </c>
      <c r="B65" s="4" t="s">
        <v>572</v>
      </c>
      <c r="C65" s="4" t="s">
        <v>573</v>
      </c>
      <c r="D65" s="4" t="s">
        <v>574</v>
      </c>
      <c r="E65" s="4" t="s">
        <v>256</v>
      </c>
      <c r="F65" s="4" t="s">
        <v>575</v>
      </c>
      <c r="G65" s="4" t="s">
        <v>71</v>
      </c>
      <c r="H65" s="4" t="s">
        <v>576</v>
      </c>
      <c r="I65" s="4" t="s">
        <v>71</v>
      </c>
      <c r="J65" s="4" t="s">
        <v>577</v>
      </c>
      <c r="K65" s="4" t="s">
        <v>578</v>
      </c>
      <c r="L65" s="4" t="s">
        <v>81</v>
      </c>
      <c r="M65" s="4"/>
      <c r="N65" s="4"/>
      <c r="O65" s="4"/>
      <c r="P65" s="4" t="s">
        <v>69</v>
      </c>
      <c r="Q65" s="4" t="s">
        <v>70</v>
      </c>
      <c r="R65" s="4"/>
      <c r="S65" s="4"/>
      <c r="T65" s="4" t="s">
        <v>105</v>
      </c>
      <c r="U65" s="4"/>
      <c r="V65" s="4" t="s">
        <v>70</v>
      </c>
      <c r="W65" s="4"/>
      <c r="X65" s="4" t="s">
        <v>65</v>
      </c>
      <c r="Y65" s="4"/>
      <c r="Z65" s="4"/>
      <c r="AA65" s="4"/>
      <c r="AB65" s="4"/>
    </row>
    <row r="66" spans="1:28" ht="15.75" customHeight="1" x14ac:dyDescent="0.2">
      <c r="A66" s="4" t="s">
        <v>579</v>
      </c>
      <c r="B66" s="4" t="s">
        <v>580</v>
      </c>
      <c r="C66" s="4" t="s">
        <v>581</v>
      </c>
      <c r="D66" s="4" t="s">
        <v>62</v>
      </c>
      <c r="E66" s="4" t="s">
        <v>468</v>
      </c>
      <c r="F66" s="4" t="s">
        <v>582</v>
      </c>
      <c r="G66" s="4" t="s">
        <v>69</v>
      </c>
      <c r="H66" s="4"/>
      <c r="I66" s="4" t="s">
        <v>69</v>
      </c>
      <c r="J66" s="4" t="s">
        <v>583</v>
      </c>
      <c r="K66" s="4"/>
      <c r="L66" s="4" t="s">
        <v>68</v>
      </c>
      <c r="M66" s="4"/>
      <c r="N66" s="4"/>
      <c r="O66" s="4"/>
      <c r="P66" s="4" t="s">
        <v>69</v>
      </c>
      <c r="Q66" s="4" t="s">
        <v>71</v>
      </c>
      <c r="R66" s="4"/>
      <c r="S66" s="4" t="s">
        <v>104</v>
      </c>
      <c r="T66" s="4" t="s">
        <v>71</v>
      </c>
      <c r="U66" s="4" t="s">
        <v>584</v>
      </c>
      <c r="V66" s="4" t="s">
        <v>65</v>
      </c>
      <c r="W66" s="4"/>
      <c r="X66" s="4" t="s">
        <v>69</v>
      </c>
      <c r="Y66" s="4"/>
      <c r="Z66" s="4"/>
      <c r="AA66" s="4"/>
      <c r="AB66" s="4"/>
    </row>
    <row r="67" spans="1:28" ht="15.75" customHeight="1" x14ac:dyDescent="0.2">
      <c r="A67" s="4" t="s">
        <v>585</v>
      </c>
      <c r="B67" s="4" t="s">
        <v>188</v>
      </c>
      <c r="C67" s="4" t="s">
        <v>586</v>
      </c>
      <c r="D67" s="4" t="s">
        <v>62</v>
      </c>
      <c r="E67" s="4" t="s">
        <v>91</v>
      </c>
      <c r="F67" s="4"/>
      <c r="G67" s="4" t="s">
        <v>65</v>
      </c>
      <c r="H67" s="4"/>
      <c r="I67" s="4" t="s">
        <v>85</v>
      </c>
      <c r="J67" s="4" t="s">
        <v>587</v>
      </c>
      <c r="K67" s="4"/>
      <c r="L67" s="4" t="s">
        <v>68</v>
      </c>
      <c r="M67" s="4"/>
      <c r="N67" s="4"/>
      <c r="O67" s="4"/>
      <c r="P67" s="4" t="s">
        <v>69</v>
      </c>
      <c r="Q67" s="4" t="s">
        <v>70</v>
      </c>
      <c r="R67" s="4"/>
      <c r="S67" s="4"/>
      <c r="T67" s="4" t="s">
        <v>105</v>
      </c>
      <c r="U67" s="4"/>
      <c r="V67" s="4" t="s">
        <v>65</v>
      </c>
      <c r="W67" s="4"/>
      <c r="X67" s="4" t="s">
        <v>71</v>
      </c>
      <c r="Y67" s="4" t="s">
        <v>588</v>
      </c>
      <c r="Z67" s="4" t="s">
        <v>589</v>
      </c>
      <c r="AA67" s="4"/>
      <c r="AB67" s="4"/>
    </row>
    <row r="68" spans="1:28" ht="15.75" customHeight="1" x14ac:dyDescent="0.2">
      <c r="A68" s="4" t="s">
        <v>590</v>
      </c>
      <c r="B68" s="4" t="s">
        <v>591</v>
      </c>
      <c r="C68" s="4" t="s">
        <v>592</v>
      </c>
      <c r="D68" s="4" t="s">
        <v>62</v>
      </c>
      <c r="E68" s="4" t="s">
        <v>119</v>
      </c>
      <c r="F68" s="4" t="s">
        <v>593</v>
      </c>
      <c r="G68" s="4" t="s">
        <v>71</v>
      </c>
      <c r="H68" s="4" t="s">
        <v>594</v>
      </c>
      <c r="I68" s="4" t="s">
        <v>71</v>
      </c>
      <c r="J68" s="4" t="s">
        <v>595</v>
      </c>
      <c r="K68" s="4" t="s">
        <v>596</v>
      </c>
      <c r="L68" s="4" t="s">
        <v>68</v>
      </c>
      <c r="M68" s="4"/>
      <c r="N68" s="4"/>
      <c r="O68" s="4" t="s">
        <v>597</v>
      </c>
      <c r="P68" s="4" t="s">
        <v>71</v>
      </c>
      <c r="Q68" s="4" t="s">
        <v>85</v>
      </c>
      <c r="R68" s="4"/>
      <c r="S68" s="4"/>
      <c r="T68" s="4" t="s">
        <v>105</v>
      </c>
      <c r="U68" s="4"/>
      <c r="V68" s="4" t="s">
        <v>85</v>
      </c>
      <c r="W68" s="4"/>
      <c r="X68" s="4" t="s">
        <v>85</v>
      </c>
      <c r="Y68" s="4"/>
      <c r="Z68" s="4"/>
      <c r="AA68" s="4"/>
      <c r="AB68" s="4"/>
    </row>
    <row r="69" spans="1:28" ht="15.75" customHeight="1" x14ac:dyDescent="0.2">
      <c r="A69" s="4" t="s">
        <v>598</v>
      </c>
      <c r="B69" s="4" t="s">
        <v>599</v>
      </c>
      <c r="C69" s="4" t="s">
        <v>600</v>
      </c>
      <c r="D69" s="4"/>
      <c r="E69" s="4" t="s">
        <v>601</v>
      </c>
      <c r="F69" s="4" t="s">
        <v>602</v>
      </c>
      <c r="G69" s="4" t="s">
        <v>70</v>
      </c>
      <c r="H69" s="4"/>
      <c r="I69" s="4" t="s">
        <v>71</v>
      </c>
      <c r="J69" s="4" t="s">
        <v>603</v>
      </c>
      <c r="K69" s="4" t="s">
        <v>604</v>
      </c>
      <c r="L69" s="4" t="s">
        <v>129</v>
      </c>
      <c r="M69" s="4"/>
      <c r="N69" s="4"/>
      <c r="O69" s="4"/>
      <c r="P69" s="4" t="s">
        <v>69</v>
      </c>
      <c r="Q69" s="4" t="s">
        <v>71</v>
      </c>
      <c r="R69" s="4" t="s">
        <v>605</v>
      </c>
      <c r="S69" s="4" t="s">
        <v>104</v>
      </c>
      <c r="T69" s="4" t="s">
        <v>71</v>
      </c>
      <c r="U69" s="4"/>
      <c r="V69" s="4" t="s">
        <v>71</v>
      </c>
      <c r="W69" s="4" t="s">
        <v>606</v>
      </c>
      <c r="X69" s="4" t="s">
        <v>69</v>
      </c>
      <c r="Y69" s="4"/>
      <c r="Z69" s="4"/>
      <c r="AA69" s="4"/>
      <c r="AB69" s="4"/>
    </row>
    <row r="70" spans="1:28" ht="15.75" customHeight="1" x14ac:dyDescent="0.2">
      <c r="A70" s="4" t="s">
        <v>607</v>
      </c>
      <c r="B70" s="4" t="s">
        <v>608</v>
      </c>
      <c r="C70" s="4" t="s">
        <v>609</v>
      </c>
      <c r="D70" s="4" t="s">
        <v>62</v>
      </c>
      <c r="E70" s="4" t="s">
        <v>610</v>
      </c>
      <c r="F70" s="4" t="s">
        <v>611</v>
      </c>
      <c r="G70" s="4" t="s">
        <v>65</v>
      </c>
      <c r="H70" s="4"/>
      <c r="I70" s="4" t="s">
        <v>65</v>
      </c>
      <c r="J70" s="4" t="s">
        <v>612</v>
      </c>
      <c r="K70" s="4"/>
      <c r="L70" s="4" t="s">
        <v>68</v>
      </c>
      <c r="M70" s="4"/>
      <c r="N70" s="4"/>
      <c r="O70" s="4"/>
      <c r="P70" s="4" t="s">
        <v>69</v>
      </c>
      <c r="Q70" s="4" t="s">
        <v>65</v>
      </c>
      <c r="R70" s="4"/>
      <c r="S70" s="4"/>
      <c r="T70" s="4" t="s">
        <v>71</v>
      </c>
      <c r="U70" s="4" t="s">
        <v>613</v>
      </c>
      <c r="V70" s="4" t="s">
        <v>71</v>
      </c>
      <c r="W70" s="4" t="s">
        <v>614</v>
      </c>
      <c r="X70" s="4" t="s">
        <v>71</v>
      </c>
      <c r="Y70" s="4" t="s">
        <v>615</v>
      </c>
      <c r="Z70" s="4"/>
      <c r="AA70" s="4"/>
      <c r="AB70" s="4"/>
    </row>
    <row r="71" spans="1:28" ht="15.75" customHeight="1" x14ac:dyDescent="0.2">
      <c r="A71" s="4" t="s">
        <v>616</v>
      </c>
      <c r="B71" s="4" t="s">
        <v>617</v>
      </c>
      <c r="C71" s="4" t="s">
        <v>618</v>
      </c>
      <c r="D71" s="4" t="s">
        <v>309</v>
      </c>
      <c r="E71" s="4" t="s">
        <v>619</v>
      </c>
      <c r="F71" s="4" t="s">
        <v>620</v>
      </c>
      <c r="G71" s="4" t="s">
        <v>85</v>
      </c>
      <c r="H71" s="4"/>
      <c r="I71" s="4" t="s">
        <v>85</v>
      </c>
      <c r="J71" s="4"/>
      <c r="K71" s="4"/>
      <c r="L71" s="4" t="s">
        <v>129</v>
      </c>
      <c r="M71" s="4"/>
      <c r="N71" s="4"/>
      <c r="O71" s="4" t="s">
        <v>621</v>
      </c>
      <c r="P71" s="4" t="s">
        <v>85</v>
      </c>
      <c r="Q71" s="4" t="s">
        <v>71</v>
      </c>
      <c r="R71" s="4" t="s">
        <v>622</v>
      </c>
      <c r="S71" s="4" t="s">
        <v>161</v>
      </c>
      <c r="T71" s="4" t="s">
        <v>105</v>
      </c>
      <c r="U71" s="4"/>
      <c r="V71" s="4" t="s">
        <v>69</v>
      </c>
      <c r="W71" s="4"/>
      <c r="X71" s="4" t="s">
        <v>71</v>
      </c>
      <c r="Y71" s="4" t="s">
        <v>623</v>
      </c>
      <c r="Z71" s="4"/>
      <c r="AA71" s="4"/>
      <c r="AB71" s="4"/>
    </row>
    <row r="72" spans="1:28" ht="15.75" customHeight="1" x14ac:dyDescent="0.2">
      <c r="A72" s="4" t="s">
        <v>624</v>
      </c>
      <c r="B72" s="4" t="s">
        <v>625</v>
      </c>
      <c r="C72" s="4" t="s">
        <v>626</v>
      </c>
      <c r="D72" s="4"/>
      <c r="E72" s="4" t="s">
        <v>627</v>
      </c>
      <c r="F72" s="4" t="s">
        <v>628</v>
      </c>
      <c r="G72" s="4" t="s">
        <v>71</v>
      </c>
      <c r="H72" s="4" t="s">
        <v>629</v>
      </c>
      <c r="I72" s="4" t="s">
        <v>71</v>
      </c>
      <c r="J72" s="4"/>
      <c r="K72" s="4" t="s">
        <v>630</v>
      </c>
      <c r="L72" s="4" t="s">
        <v>68</v>
      </c>
      <c r="M72" s="4"/>
      <c r="N72" s="4"/>
      <c r="O72" s="4" t="s">
        <v>631</v>
      </c>
      <c r="P72" s="4" t="s">
        <v>71</v>
      </c>
      <c r="Q72" s="4" t="s">
        <v>65</v>
      </c>
      <c r="R72" s="4"/>
      <c r="S72" s="4"/>
      <c r="T72" s="4" t="s">
        <v>105</v>
      </c>
      <c r="U72" s="4"/>
      <c r="V72" s="4" t="s">
        <v>65</v>
      </c>
      <c r="W72" s="4"/>
      <c r="X72" s="4" t="s">
        <v>85</v>
      </c>
      <c r="Y72" s="4"/>
      <c r="Z72" s="4"/>
      <c r="AA72" s="4"/>
      <c r="AB72" s="4"/>
    </row>
    <row r="73" spans="1:28" ht="15.75" customHeight="1" x14ac:dyDescent="0.2">
      <c r="A73" s="4" t="s">
        <v>632</v>
      </c>
      <c r="B73" s="4" t="s">
        <v>633</v>
      </c>
      <c r="C73" s="4" t="s">
        <v>634</v>
      </c>
      <c r="D73" s="4" t="s">
        <v>62</v>
      </c>
      <c r="E73" s="4" t="s">
        <v>635</v>
      </c>
      <c r="F73" s="4" t="s">
        <v>636</v>
      </c>
      <c r="G73" s="4" t="s">
        <v>71</v>
      </c>
      <c r="H73" s="4" t="s">
        <v>637</v>
      </c>
      <c r="I73" s="4" t="s">
        <v>71</v>
      </c>
      <c r="J73" s="4"/>
      <c r="K73" s="4" t="s">
        <v>638</v>
      </c>
      <c r="L73" s="4" t="s">
        <v>68</v>
      </c>
      <c r="M73" s="4"/>
      <c r="N73" s="4"/>
      <c r="O73" s="4" t="s">
        <v>639</v>
      </c>
      <c r="P73" s="4" t="s">
        <v>71</v>
      </c>
      <c r="Q73" s="4" t="s">
        <v>71</v>
      </c>
      <c r="R73" s="4" t="s">
        <v>640</v>
      </c>
      <c r="S73" s="4"/>
      <c r="T73" s="4" t="s">
        <v>65</v>
      </c>
      <c r="U73" s="4"/>
      <c r="V73" s="4" t="s">
        <v>70</v>
      </c>
      <c r="W73" s="4"/>
      <c r="X73" s="4" t="s">
        <v>71</v>
      </c>
      <c r="Y73" s="4" t="s">
        <v>641</v>
      </c>
      <c r="Z73" s="4" t="s">
        <v>274</v>
      </c>
      <c r="AA73" s="4"/>
      <c r="AB73" s="4"/>
    </row>
    <row r="74" spans="1:28" ht="15.75" customHeight="1" x14ac:dyDescent="0.2">
      <c r="A74" s="4" t="s">
        <v>642</v>
      </c>
      <c r="B74" s="4" t="s">
        <v>643</v>
      </c>
      <c r="C74" s="4" t="s">
        <v>644</v>
      </c>
      <c r="D74" s="4" t="s">
        <v>645</v>
      </c>
      <c r="E74" s="4" t="s">
        <v>646</v>
      </c>
      <c r="F74" s="4" t="s">
        <v>647</v>
      </c>
      <c r="G74" s="4" t="s">
        <v>71</v>
      </c>
      <c r="H74" s="4" t="s">
        <v>648</v>
      </c>
      <c r="I74" s="4" t="s">
        <v>71</v>
      </c>
      <c r="J74" s="4" t="s">
        <v>649</v>
      </c>
      <c r="K74" s="4" t="s">
        <v>648</v>
      </c>
      <c r="L74" s="4"/>
      <c r="M74" s="4"/>
      <c r="N74" s="4"/>
      <c r="O74" s="4"/>
      <c r="P74" s="4" t="s">
        <v>71</v>
      </c>
      <c r="Q74" s="4" t="s">
        <v>69</v>
      </c>
      <c r="R74" s="4"/>
      <c r="S74" s="4"/>
      <c r="T74" s="4" t="s">
        <v>71</v>
      </c>
      <c r="U74" s="4" t="s">
        <v>650</v>
      </c>
      <c r="V74" s="4" t="s">
        <v>71</v>
      </c>
      <c r="W74" s="4" t="s">
        <v>648</v>
      </c>
      <c r="X74" s="4" t="s">
        <v>71</v>
      </c>
      <c r="Y74" s="4" t="s">
        <v>651</v>
      </c>
      <c r="Z74" s="4"/>
      <c r="AA74" s="4"/>
      <c r="AB74" s="4"/>
    </row>
    <row r="75" spans="1:28" ht="15.75" customHeight="1" x14ac:dyDescent="0.2">
      <c r="A75" s="4" t="s">
        <v>652</v>
      </c>
      <c r="B75" s="4" t="s">
        <v>653</v>
      </c>
      <c r="C75" s="4" t="s">
        <v>654</v>
      </c>
      <c r="D75" s="4" t="s">
        <v>62</v>
      </c>
      <c r="E75" s="4" t="s">
        <v>655</v>
      </c>
      <c r="F75" s="4" t="s">
        <v>656</v>
      </c>
      <c r="G75" s="4" t="s">
        <v>71</v>
      </c>
      <c r="H75" s="4" t="s">
        <v>657</v>
      </c>
      <c r="I75" s="4" t="s">
        <v>65</v>
      </c>
      <c r="J75" s="4" t="s">
        <v>658</v>
      </c>
      <c r="K75" s="4"/>
      <c r="L75" s="4" t="s">
        <v>68</v>
      </c>
      <c r="M75" s="4"/>
      <c r="N75" s="4"/>
      <c r="O75" s="4"/>
      <c r="P75" s="4" t="s">
        <v>71</v>
      </c>
      <c r="Q75" s="4" t="s">
        <v>71</v>
      </c>
      <c r="R75" s="4"/>
      <c r="S75" s="4" t="s">
        <v>104</v>
      </c>
      <c r="T75" s="4" t="s">
        <v>71</v>
      </c>
      <c r="U75" s="4" t="s">
        <v>659</v>
      </c>
      <c r="V75" s="4" t="s">
        <v>65</v>
      </c>
      <c r="W75" s="4" t="s">
        <v>660</v>
      </c>
      <c r="X75" s="4" t="s">
        <v>71</v>
      </c>
      <c r="Y75" s="4" t="s">
        <v>661</v>
      </c>
      <c r="Z75" s="4"/>
      <c r="AA75" s="4"/>
      <c r="AB75" s="4"/>
    </row>
    <row r="76" spans="1:28" ht="15.75" customHeight="1" x14ac:dyDescent="0.2">
      <c r="A76" s="4" t="s">
        <v>662</v>
      </c>
      <c r="B76" s="4" t="s">
        <v>145</v>
      </c>
      <c r="C76" s="4" t="s">
        <v>663</v>
      </c>
      <c r="D76" s="4"/>
      <c r="E76" s="4" t="s">
        <v>318</v>
      </c>
      <c r="F76" s="4" t="s">
        <v>664</v>
      </c>
      <c r="G76" s="4" t="s">
        <v>71</v>
      </c>
      <c r="H76" s="4" t="s">
        <v>665</v>
      </c>
      <c r="I76" s="4" t="s">
        <v>69</v>
      </c>
      <c r="J76" s="4"/>
      <c r="K76" s="4"/>
      <c r="L76" s="4" t="s">
        <v>68</v>
      </c>
      <c r="M76" s="4"/>
      <c r="N76" s="4"/>
      <c r="O76" s="4" t="s">
        <v>666</v>
      </c>
      <c r="P76" s="4" t="s">
        <v>71</v>
      </c>
      <c r="Q76" s="4" t="s">
        <v>70</v>
      </c>
      <c r="R76" s="4"/>
      <c r="S76" s="4"/>
      <c r="T76" s="4" t="s">
        <v>105</v>
      </c>
      <c r="U76" s="4"/>
      <c r="V76" s="4" t="s">
        <v>71</v>
      </c>
      <c r="W76" s="4" t="s">
        <v>151</v>
      </c>
      <c r="X76" s="4" t="s">
        <v>71</v>
      </c>
      <c r="Y76" s="4" t="s">
        <v>152</v>
      </c>
      <c r="Z76" s="4" t="s">
        <v>274</v>
      </c>
      <c r="AA76" s="4"/>
      <c r="AB76" s="4"/>
    </row>
    <row r="77" spans="1:28" ht="15.75" customHeight="1" x14ac:dyDescent="0.2">
      <c r="A77" s="4" t="s">
        <v>667</v>
      </c>
      <c r="B77" s="4" t="s">
        <v>668</v>
      </c>
      <c r="C77" s="4" t="s">
        <v>669</v>
      </c>
      <c r="D77" s="4" t="s">
        <v>62</v>
      </c>
      <c r="E77" s="4" t="s">
        <v>286</v>
      </c>
      <c r="F77" s="4" t="s">
        <v>670</v>
      </c>
      <c r="G77" s="4" t="s">
        <v>71</v>
      </c>
      <c r="H77" s="4" t="s">
        <v>671</v>
      </c>
      <c r="I77" s="4" t="s">
        <v>85</v>
      </c>
      <c r="J77" s="4" t="s">
        <v>672</v>
      </c>
      <c r="K77" s="4"/>
      <c r="L77" s="4" t="s">
        <v>68</v>
      </c>
      <c r="M77" s="4"/>
      <c r="N77" s="4"/>
      <c r="O77" s="4"/>
      <c r="P77" s="4" t="s">
        <v>69</v>
      </c>
      <c r="Q77" s="4" t="s">
        <v>71</v>
      </c>
      <c r="R77" s="4" t="s">
        <v>673</v>
      </c>
      <c r="S77" s="4" t="s">
        <v>161</v>
      </c>
      <c r="T77" s="4" t="s">
        <v>71</v>
      </c>
      <c r="U77" s="4" t="s">
        <v>674</v>
      </c>
      <c r="V77" s="4" t="s">
        <v>70</v>
      </c>
      <c r="W77" s="4"/>
      <c r="X77" s="4" t="s">
        <v>71</v>
      </c>
      <c r="Y77" s="4" t="s">
        <v>675</v>
      </c>
      <c r="Z77" s="4"/>
      <c r="AA77" s="4"/>
      <c r="AB77" s="4"/>
    </row>
    <row r="78" spans="1:28" ht="15.75" customHeight="1" x14ac:dyDescent="0.2">
      <c r="A78" s="4" t="s">
        <v>676</v>
      </c>
      <c r="B78" s="4" t="s">
        <v>677</v>
      </c>
      <c r="C78" s="4" t="s">
        <v>678</v>
      </c>
      <c r="D78" s="4" t="s">
        <v>309</v>
      </c>
      <c r="E78" s="4" t="s">
        <v>286</v>
      </c>
      <c r="F78" s="4" t="s">
        <v>679</v>
      </c>
      <c r="G78" s="4" t="s">
        <v>85</v>
      </c>
      <c r="H78" s="4"/>
      <c r="I78" s="4" t="s">
        <v>85</v>
      </c>
      <c r="J78" s="4"/>
      <c r="K78" s="4"/>
      <c r="L78" s="4" t="s">
        <v>129</v>
      </c>
      <c r="M78" s="4"/>
      <c r="N78" s="4"/>
      <c r="O78" s="4" t="s">
        <v>680</v>
      </c>
      <c r="P78" s="4" t="s">
        <v>85</v>
      </c>
      <c r="Q78" s="4" t="s">
        <v>85</v>
      </c>
      <c r="R78" s="4"/>
      <c r="S78" s="4"/>
      <c r="T78" s="4" t="s">
        <v>105</v>
      </c>
      <c r="U78" s="4"/>
      <c r="V78" s="4" t="s">
        <v>71</v>
      </c>
      <c r="W78" s="4" t="s">
        <v>681</v>
      </c>
      <c r="X78" s="4" t="s">
        <v>85</v>
      </c>
      <c r="Y78" s="4"/>
      <c r="Z78" s="4"/>
      <c r="AA78" s="4"/>
      <c r="AB78" s="4"/>
    </row>
    <row r="79" spans="1:28" ht="15.75" customHeight="1" x14ac:dyDescent="0.2">
      <c r="A79" s="4" t="s">
        <v>682</v>
      </c>
      <c r="B79" s="4" t="s">
        <v>683</v>
      </c>
      <c r="C79" s="4" t="s">
        <v>684</v>
      </c>
      <c r="D79" s="4" t="s">
        <v>296</v>
      </c>
      <c r="E79" s="4" t="s">
        <v>286</v>
      </c>
      <c r="F79" s="4" t="s">
        <v>685</v>
      </c>
      <c r="G79" s="4" t="s">
        <v>71</v>
      </c>
      <c r="H79" s="4" t="s">
        <v>686</v>
      </c>
      <c r="I79" s="4" t="s">
        <v>65</v>
      </c>
      <c r="J79" s="4" t="s">
        <v>687</v>
      </c>
      <c r="K79" s="4"/>
      <c r="L79" s="4" t="s">
        <v>68</v>
      </c>
      <c r="M79" s="4"/>
      <c r="N79" s="4"/>
      <c r="O79" s="4"/>
      <c r="P79" s="4" t="s">
        <v>71</v>
      </c>
      <c r="Q79" s="4" t="s">
        <v>70</v>
      </c>
      <c r="R79" s="4"/>
      <c r="S79" s="4"/>
      <c r="T79" s="4" t="s">
        <v>105</v>
      </c>
      <c r="U79" s="4"/>
      <c r="V79" s="4" t="s">
        <v>70</v>
      </c>
      <c r="W79" s="4"/>
      <c r="X79" s="4" t="s">
        <v>71</v>
      </c>
      <c r="Y79" s="4" t="s">
        <v>688</v>
      </c>
      <c r="Z79" s="4" t="s">
        <v>689</v>
      </c>
      <c r="AA79" s="4"/>
      <c r="AB79" s="4"/>
    </row>
    <row r="80" spans="1:28" ht="15.75" customHeight="1" x14ac:dyDescent="0.2">
      <c r="A80" s="4" t="s">
        <v>690</v>
      </c>
      <c r="B80" s="4" t="s">
        <v>690</v>
      </c>
      <c r="C80" s="4" t="s">
        <v>691</v>
      </c>
      <c r="D80" s="4" t="s">
        <v>309</v>
      </c>
      <c r="E80" s="4" t="s">
        <v>692</v>
      </c>
      <c r="F80" s="4" t="s">
        <v>693</v>
      </c>
      <c r="G80" s="4" t="s">
        <v>85</v>
      </c>
      <c r="H80" s="4"/>
      <c r="I80" s="4" t="s">
        <v>85</v>
      </c>
      <c r="J80" s="4"/>
      <c r="K80" s="4"/>
      <c r="L80" s="4" t="s">
        <v>129</v>
      </c>
      <c r="M80" s="4"/>
      <c r="N80" s="4"/>
      <c r="O80" s="4" t="s">
        <v>694</v>
      </c>
      <c r="P80" s="4" t="s">
        <v>85</v>
      </c>
      <c r="Q80" s="4" t="s">
        <v>85</v>
      </c>
      <c r="R80" s="4"/>
      <c r="S80" s="4"/>
      <c r="T80" s="4" t="s">
        <v>105</v>
      </c>
      <c r="U80" s="4"/>
      <c r="V80" s="4" t="s">
        <v>85</v>
      </c>
      <c r="W80" s="4"/>
      <c r="X80" s="4" t="s">
        <v>85</v>
      </c>
      <c r="Y80" s="4"/>
      <c r="Z80" s="4" t="s">
        <v>106</v>
      </c>
      <c r="AA80" s="4"/>
      <c r="AB80" s="4"/>
    </row>
    <row r="81" spans="1:28" ht="15.75" customHeight="1" x14ac:dyDescent="0.2">
      <c r="A81" s="4" t="s">
        <v>695</v>
      </c>
      <c r="B81" s="4" t="s">
        <v>696</v>
      </c>
      <c r="C81" s="4" t="s">
        <v>697</v>
      </c>
      <c r="D81" s="4" t="s">
        <v>255</v>
      </c>
      <c r="E81" s="4" t="s">
        <v>698</v>
      </c>
      <c r="F81" s="4" t="s">
        <v>699</v>
      </c>
      <c r="G81" s="4" t="s">
        <v>71</v>
      </c>
      <c r="H81" s="4" t="s">
        <v>700</v>
      </c>
      <c r="I81" s="4" t="s">
        <v>71</v>
      </c>
      <c r="J81" s="4" t="s">
        <v>701</v>
      </c>
      <c r="K81" s="4" t="s">
        <v>702</v>
      </c>
      <c r="L81" s="4" t="s">
        <v>68</v>
      </c>
      <c r="M81" s="4"/>
      <c r="N81" s="4" t="s">
        <v>239</v>
      </c>
      <c r="O81" s="4"/>
      <c r="P81" s="4" t="s">
        <v>71</v>
      </c>
      <c r="Q81" s="4" t="s">
        <v>70</v>
      </c>
      <c r="R81" s="4"/>
      <c r="S81" s="4"/>
      <c r="T81" s="4" t="s">
        <v>105</v>
      </c>
      <c r="U81" s="4"/>
      <c r="V81" s="4" t="s">
        <v>70</v>
      </c>
      <c r="W81" s="4"/>
      <c r="X81" s="4" t="s">
        <v>71</v>
      </c>
      <c r="Y81" s="4" t="s">
        <v>703</v>
      </c>
      <c r="Z81" s="4"/>
      <c r="AA81" s="4"/>
      <c r="AB81" s="4"/>
    </row>
    <row r="82" spans="1:28" ht="15.75" customHeight="1" x14ac:dyDescent="0.2">
      <c r="A82" s="4" t="s">
        <v>704</v>
      </c>
      <c r="B82" s="4" t="s">
        <v>705</v>
      </c>
      <c r="C82" s="4" t="s">
        <v>706</v>
      </c>
      <c r="D82" s="4" t="s">
        <v>413</v>
      </c>
      <c r="E82" s="4" t="s">
        <v>256</v>
      </c>
      <c r="F82" s="4" t="s">
        <v>707</v>
      </c>
      <c r="G82" s="4" t="s">
        <v>71</v>
      </c>
      <c r="H82" s="4" t="s">
        <v>708</v>
      </c>
      <c r="I82" s="4" t="s">
        <v>65</v>
      </c>
      <c r="J82" s="4"/>
      <c r="K82" s="4"/>
      <c r="L82" s="4" t="s">
        <v>81</v>
      </c>
      <c r="M82" s="4"/>
      <c r="N82" s="4"/>
      <c r="O82" s="4"/>
      <c r="P82" s="4" t="s">
        <v>71</v>
      </c>
      <c r="Q82" s="4" t="s">
        <v>70</v>
      </c>
      <c r="R82" s="4" t="s">
        <v>709</v>
      </c>
      <c r="S82" s="4"/>
      <c r="T82" s="4" t="s">
        <v>105</v>
      </c>
      <c r="U82" s="4"/>
      <c r="V82" s="4" t="s">
        <v>70</v>
      </c>
      <c r="W82" s="4"/>
      <c r="X82" s="4" t="s">
        <v>71</v>
      </c>
      <c r="Y82" s="4" t="s">
        <v>710</v>
      </c>
      <c r="Z82" s="4"/>
      <c r="AA82" s="4"/>
      <c r="AB82" s="4"/>
    </row>
    <row r="83" spans="1:28" ht="15.75" customHeight="1" x14ac:dyDescent="0.2">
      <c r="A83" s="4" t="s">
        <v>711</v>
      </c>
      <c r="B83" s="4" t="s">
        <v>712</v>
      </c>
      <c r="C83" s="4" t="s">
        <v>713</v>
      </c>
      <c r="D83" s="4" t="s">
        <v>126</v>
      </c>
      <c r="E83" s="4" t="s">
        <v>468</v>
      </c>
      <c r="F83" s="4" t="s">
        <v>714</v>
      </c>
      <c r="G83" s="4" t="s">
        <v>71</v>
      </c>
      <c r="H83" s="4" t="s">
        <v>715</v>
      </c>
      <c r="I83" s="4" t="s">
        <v>71</v>
      </c>
      <c r="J83" s="4" t="s">
        <v>716</v>
      </c>
      <c r="K83" s="4" t="s">
        <v>717</v>
      </c>
      <c r="L83" s="4" t="s">
        <v>81</v>
      </c>
      <c r="M83" s="4"/>
      <c r="N83" s="4"/>
      <c r="O83" s="4"/>
      <c r="P83" s="4" t="s">
        <v>71</v>
      </c>
      <c r="Q83" s="4" t="s">
        <v>71</v>
      </c>
      <c r="R83" s="4" t="s">
        <v>718</v>
      </c>
      <c r="S83" s="4" t="s">
        <v>104</v>
      </c>
      <c r="T83" s="4" t="s">
        <v>71</v>
      </c>
      <c r="U83" s="4" t="s">
        <v>719</v>
      </c>
      <c r="V83" s="4" t="s">
        <v>65</v>
      </c>
      <c r="W83" s="4" t="s">
        <v>720</v>
      </c>
      <c r="X83" s="4" t="s">
        <v>71</v>
      </c>
      <c r="Y83" s="4" t="s">
        <v>721</v>
      </c>
      <c r="Z83" s="4"/>
      <c r="AA83" s="4"/>
      <c r="AB83" s="4"/>
    </row>
    <row r="84" spans="1:28" ht="15.75" customHeight="1" x14ac:dyDescent="0.2">
      <c r="A84" s="4" t="s">
        <v>722</v>
      </c>
      <c r="B84" s="4" t="s">
        <v>712</v>
      </c>
      <c r="C84" s="4" t="s">
        <v>723</v>
      </c>
      <c r="D84" s="4" t="s">
        <v>126</v>
      </c>
      <c r="E84" s="4" t="s">
        <v>468</v>
      </c>
      <c r="F84" s="4" t="s">
        <v>724</v>
      </c>
      <c r="G84" s="4" t="s">
        <v>71</v>
      </c>
      <c r="H84" s="4" t="s">
        <v>715</v>
      </c>
      <c r="I84" s="4" t="s">
        <v>71</v>
      </c>
      <c r="J84" s="4" t="s">
        <v>716</v>
      </c>
      <c r="K84" s="4" t="s">
        <v>717</v>
      </c>
      <c r="L84" s="4" t="s">
        <v>81</v>
      </c>
      <c r="M84" s="4"/>
      <c r="N84" s="4"/>
      <c r="O84" s="4"/>
      <c r="P84" s="4" t="s">
        <v>71</v>
      </c>
      <c r="Q84" s="4" t="s">
        <v>71</v>
      </c>
      <c r="R84" s="4" t="s">
        <v>718</v>
      </c>
      <c r="S84" s="4" t="s">
        <v>104</v>
      </c>
      <c r="T84" s="4" t="s">
        <v>71</v>
      </c>
      <c r="U84" s="4" t="s">
        <v>725</v>
      </c>
      <c r="V84" s="4" t="s">
        <v>65</v>
      </c>
      <c r="W84" s="4" t="s">
        <v>720</v>
      </c>
      <c r="X84" s="4" t="s">
        <v>71</v>
      </c>
      <c r="Y84" s="4" t="s">
        <v>721</v>
      </c>
      <c r="Z84" s="4"/>
      <c r="AA84" s="4"/>
      <c r="AB84" s="4"/>
    </row>
    <row r="85" spans="1:28" ht="15.75" customHeight="1" x14ac:dyDescent="0.2">
      <c r="A85" s="4" t="s">
        <v>726</v>
      </c>
      <c r="B85" s="4" t="s">
        <v>712</v>
      </c>
      <c r="C85" s="4" t="s">
        <v>727</v>
      </c>
      <c r="D85" s="4" t="s">
        <v>126</v>
      </c>
      <c r="E85" s="4" t="s">
        <v>468</v>
      </c>
      <c r="F85" s="4" t="s">
        <v>728</v>
      </c>
      <c r="G85" s="4" t="s">
        <v>71</v>
      </c>
      <c r="H85" s="4" t="s">
        <v>715</v>
      </c>
      <c r="I85" s="4" t="s">
        <v>71</v>
      </c>
      <c r="J85" s="4" t="s">
        <v>716</v>
      </c>
      <c r="K85" s="4" t="s">
        <v>729</v>
      </c>
      <c r="L85" s="4" t="s">
        <v>81</v>
      </c>
      <c r="M85" s="4"/>
      <c r="N85" s="4"/>
      <c r="O85" s="4"/>
      <c r="P85" s="4" t="s">
        <v>71</v>
      </c>
      <c r="Q85" s="4" t="s">
        <v>71</v>
      </c>
      <c r="R85" s="4" t="s">
        <v>718</v>
      </c>
      <c r="S85" s="4" t="s">
        <v>104</v>
      </c>
      <c r="T85" s="4" t="s">
        <v>71</v>
      </c>
      <c r="U85" s="4" t="s">
        <v>730</v>
      </c>
      <c r="V85" s="4" t="s">
        <v>65</v>
      </c>
      <c r="W85" s="4" t="s">
        <v>720</v>
      </c>
      <c r="X85" s="4" t="s">
        <v>71</v>
      </c>
      <c r="Y85" s="4" t="s">
        <v>721</v>
      </c>
      <c r="Z85" s="4"/>
      <c r="AA85" s="4"/>
      <c r="AB85" s="4"/>
    </row>
    <row r="86" spans="1:28" ht="15.75" customHeight="1" x14ac:dyDescent="0.2">
      <c r="A86" s="4" t="s">
        <v>731</v>
      </c>
      <c r="B86" s="4" t="s">
        <v>732</v>
      </c>
      <c r="C86" s="4" t="s">
        <v>733</v>
      </c>
      <c r="D86" s="4" t="s">
        <v>62</v>
      </c>
      <c r="E86" s="4" t="s">
        <v>256</v>
      </c>
      <c r="F86" s="4" t="s">
        <v>734</v>
      </c>
      <c r="G86" s="4" t="s">
        <v>65</v>
      </c>
      <c r="H86" s="4" t="s">
        <v>735</v>
      </c>
      <c r="I86" s="4" t="s">
        <v>71</v>
      </c>
      <c r="J86" s="4"/>
      <c r="K86" s="4" t="s">
        <v>736</v>
      </c>
      <c r="L86" s="4" t="s">
        <v>129</v>
      </c>
      <c r="M86" s="4"/>
      <c r="N86" s="4"/>
      <c r="O86" s="4" t="s">
        <v>737</v>
      </c>
      <c r="P86" s="4" t="s">
        <v>70</v>
      </c>
      <c r="Q86" s="4" t="s">
        <v>71</v>
      </c>
      <c r="R86" s="4" t="s">
        <v>738</v>
      </c>
      <c r="S86" s="4"/>
      <c r="T86" s="4" t="s">
        <v>105</v>
      </c>
      <c r="U86" s="4"/>
      <c r="V86" s="4" t="s">
        <v>71</v>
      </c>
      <c r="W86" s="4" t="s">
        <v>739</v>
      </c>
      <c r="X86" s="4" t="s">
        <v>71</v>
      </c>
      <c r="Y86" s="4" t="s">
        <v>740</v>
      </c>
      <c r="Z86" s="4"/>
      <c r="AA86" s="4"/>
      <c r="AB86" s="4"/>
    </row>
    <row r="87" spans="1:28" ht="15.75" customHeight="1" x14ac:dyDescent="0.2">
      <c r="A87" s="4" t="s">
        <v>741</v>
      </c>
      <c r="B87" s="4" t="s">
        <v>742</v>
      </c>
      <c r="C87" s="4" t="s">
        <v>743</v>
      </c>
      <c r="D87" s="4" t="s">
        <v>210</v>
      </c>
      <c r="E87" s="4" t="s">
        <v>91</v>
      </c>
      <c r="F87" s="4" t="s">
        <v>744</v>
      </c>
      <c r="G87" s="4" t="s">
        <v>71</v>
      </c>
      <c r="H87" s="4" t="s">
        <v>745</v>
      </c>
      <c r="I87" s="4" t="s">
        <v>71</v>
      </c>
      <c r="J87" s="4" t="s">
        <v>746</v>
      </c>
      <c r="K87" s="4"/>
      <c r="L87" s="4" t="s">
        <v>176</v>
      </c>
      <c r="M87" s="4"/>
      <c r="N87" s="4"/>
      <c r="O87" s="4"/>
      <c r="P87" s="4" t="s">
        <v>69</v>
      </c>
      <c r="Q87" s="4" t="s">
        <v>70</v>
      </c>
      <c r="R87" s="4"/>
      <c r="S87" s="4"/>
      <c r="T87" s="4" t="s">
        <v>105</v>
      </c>
      <c r="U87" s="4"/>
      <c r="V87" s="4" t="s">
        <v>70</v>
      </c>
      <c r="W87" s="4"/>
      <c r="X87" s="4" t="s">
        <v>70</v>
      </c>
      <c r="Y87" s="4"/>
      <c r="Z87" s="4"/>
      <c r="AA87" s="4"/>
      <c r="AB87" s="4"/>
    </row>
    <row r="88" spans="1:28" ht="15.75" customHeight="1" x14ac:dyDescent="0.2">
      <c r="A88" s="4" t="s">
        <v>747</v>
      </c>
      <c r="B88" s="4" t="s">
        <v>748</v>
      </c>
      <c r="C88" s="4" t="s">
        <v>749</v>
      </c>
      <c r="D88" s="4" t="s">
        <v>62</v>
      </c>
      <c r="E88" s="4" t="s">
        <v>750</v>
      </c>
      <c r="F88" s="4" t="s">
        <v>751</v>
      </c>
      <c r="G88" s="4" t="s">
        <v>71</v>
      </c>
      <c r="H88" s="4" t="s">
        <v>752</v>
      </c>
      <c r="I88" s="4" t="s">
        <v>65</v>
      </c>
      <c r="J88" s="4" t="s">
        <v>753</v>
      </c>
      <c r="K88" s="4"/>
      <c r="L88" s="4" t="s">
        <v>68</v>
      </c>
      <c r="M88" s="4"/>
      <c r="N88" s="4"/>
      <c r="O88" s="4"/>
      <c r="P88" s="4" t="s">
        <v>71</v>
      </c>
      <c r="Q88" s="4" t="s">
        <v>71</v>
      </c>
      <c r="R88" s="4" t="s">
        <v>754</v>
      </c>
      <c r="S88" s="4" t="s">
        <v>104</v>
      </c>
      <c r="T88" s="4" t="s">
        <v>71</v>
      </c>
      <c r="U88" s="4" t="s">
        <v>755</v>
      </c>
      <c r="V88" s="4" t="s">
        <v>71</v>
      </c>
      <c r="W88" s="4" t="s">
        <v>756</v>
      </c>
      <c r="X88" s="4" t="s">
        <v>71</v>
      </c>
      <c r="Y88" s="4" t="s">
        <v>757</v>
      </c>
      <c r="Z88" s="4"/>
      <c r="AA88" s="4"/>
      <c r="AB88" s="4"/>
    </row>
    <row r="89" spans="1:28" ht="15.75" customHeight="1" x14ac:dyDescent="0.2">
      <c r="A89" s="4" t="s">
        <v>758</v>
      </c>
      <c r="B89" s="4" t="s">
        <v>759</v>
      </c>
      <c r="C89" s="4" t="s">
        <v>760</v>
      </c>
      <c r="D89" s="4"/>
      <c r="E89" s="4" t="s">
        <v>119</v>
      </c>
      <c r="F89" s="4" t="s">
        <v>761</v>
      </c>
      <c r="G89" s="4" t="s">
        <v>70</v>
      </c>
      <c r="H89" s="4"/>
      <c r="I89" s="4" t="s">
        <v>70</v>
      </c>
      <c r="J89" s="4" t="s">
        <v>762</v>
      </c>
      <c r="K89" s="4"/>
      <c r="L89" s="4" t="s">
        <v>68</v>
      </c>
      <c r="M89" s="4"/>
      <c r="N89" s="4"/>
      <c r="O89" s="4"/>
      <c r="P89" s="4" t="s">
        <v>69</v>
      </c>
      <c r="Q89" s="4" t="s">
        <v>69</v>
      </c>
      <c r="R89" s="4"/>
      <c r="S89" s="4"/>
      <c r="T89" s="4" t="s">
        <v>105</v>
      </c>
      <c r="U89" s="4"/>
      <c r="V89" s="4" t="s">
        <v>70</v>
      </c>
      <c r="W89" s="4"/>
      <c r="X89" s="4" t="s">
        <v>122</v>
      </c>
      <c r="Y89" s="4"/>
      <c r="Z89" s="4"/>
      <c r="AA89" s="4"/>
      <c r="AB89" s="4"/>
    </row>
    <row r="90" spans="1:28" ht="15.75" customHeight="1" x14ac:dyDescent="0.2">
      <c r="A90" s="4" t="s">
        <v>763</v>
      </c>
      <c r="B90" s="4" t="s">
        <v>764</v>
      </c>
      <c r="C90" s="4" t="s">
        <v>765</v>
      </c>
      <c r="D90" s="4" t="s">
        <v>413</v>
      </c>
      <c r="E90" s="4" t="s">
        <v>766</v>
      </c>
      <c r="F90" s="4" t="s">
        <v>767</v>
      </c>
      <c r="G90" s="4" t="s">
        <v>71</v>
      </c>
      <c r="H90" s="4" t="s">
        <v>768</v>
      </c>
      <c r="I90" s="4" t="s">
        <v>71</v>
      </c>
      <c r="J90" s="4" t="s">
        <v>769</v>
      </c>
      <c r="K90" s="4"/>
      <c r="L90" s="4" t="s">
        <v>68</v>
      </c>
      <c r="M90" s="4"/>
      <c r="N90" s="4"/>
      <c r="O90" s="4"/>
      <c r="P90" s="4" t="s">
        <v>69</v>
      </c>
      <c r="Q90" s="4" t="s">
        <v>85</v>
      </c>
      <c r="R90" s="4"/>
      <c r="S90" s="4"/>
      <c r="T90" s="4" t="s">
        <v>71</v>
      </c>
      <c r="U90" s="4" t="s">
        <v>770</v>
      </c>
      <c r="V90" s="4" t="s">
        <v>71</v>
      </c>
      <c r="W90" s="4" t="s">
        <v>765</v>
      </c>
      <c r="X90" s="4" t="s">
        <v>122</v>
      </c>
      <c r="Y90" s="4"/>
      <c r="Z90" s="4"/>
      <c r="AA90" s="4"/>
      <c r="AB90" s="4"/>
    </row>
    <row r="91" spans="1:28" ht="15.75" customHeight="1" x14ac:dyDescent="0.2">
      <c r="A91" s="4" t="s">
        <v>771</v>
      </c>
      <c r="B91" s="4" t="s">
        <v>712</v>
      </c>
      <c r="C91" s="4" t="s">
        <v>772</v>
      </c>
      <c r="D91" s="4" t="s">
        <v>126</v>
      </c>
      <c r="E91" s="4" t="s">
        <v>76</v>
      </c>
      <c r="F91" s="4" t="s">
        <v>773</v>
      </c>
      <c r="G91" s="4" t="s">
        <v>71</v>
      </c>
      <c r="H91" s="4" t="s">
        <v>715</v>
      </c>
      <c r="I91" s="4" t="s">
        <v>71</v>
      </c>
      <c r="J91" s="4"/>
      <c r="K91" s="4" t="s">
        <v>717</v>
      </c>
      <c r="L91" s="4" t="s">
        <v>81</v>
      </c>
      <c r="M91" s="4"/>
      <c r="N91" s="4"/>
      <c r="O91" s="4" t="s">
        <v>774</v>
      </c>
      <c r="P91" s="4" t="s">
        <v>71</v>
      </c>
      <c r="Q91" s="4" t="s">
        <v>71</v>
      </c>
      <c r="R91" s="4" t="s">
        <v>718</v>
      </c>
      <c r="S91" s="4" t="s">
        <v>161</v>
      </c>
      <c r="T91" s="4" t="s">
        <v>105</v>
      </c>
      <c r="U91" s="4"/>
      <c r="V91" s="4" t="s">
        <v>65</v>
      </c>
      <c r="W91" s="4"/>
      <c r="X91" s="4" t="s">
        <v>71</v>
      </c>
      <c r="Y91" s="4" t="s">
        <v>721</v>
      </c>
      <c r="Z91" s="4" t="s">
        <v>274</v>
      </c>
      <c r="AA91" s="4"/>
      <c r="AB91" s="4"/>
    </row>
    <row r="92" spans="1:28" ht="15.75" customHeight="1" x14ac:dyDescent="0.2">
      <c r="A92" s="4" t="s">
        <v>775</v>
      </c>
      <c r="B92" s="4" t="s">
        <v>60</v>
      </c>
      <c r="C92" s="4" t="s">
        <v>776</v>
      </c>
      <c r="D92" s="4" t="s">
        <v>62</v>
      </c>
      <c r="E92" s="4" t="s">
        <v>777</v>
      </c>
      <c r="F92" s="4" t="s">
        <v>778</v>
      </c>
      <c r="G92" s="4" t="s">
        <v>71</v>
      </c>
      <c r="H92" s="4" t="s">
        <v>779</v>
      </c>
      <c r="I92" s="4" t="s">
        <v>70</v>
      </c>
      <c r="J92" s="4" t="s">
        <v>780</v>
      </c>
      <c r="K92" s="4"/>
      <c r="L92" s="4" t="s">
        <v>68</v>
      </c>
      <c r="M92" s="4"/>
      <c r="N92" s="4"/>
      <c r="O92" s="4"/>
      <c r="P92" s="4" t="s">
        <v>69</v>
      </c>
      <c r="Q92" s="4" t="s">
        <v>65</v>
      </c>
      <c r="R92" s="4" t="s">
        <v>781</v>
      </c>
      <c r="S92" s="4"/>
      <c r="T92" s="4" t="s">
        <v>71</v>
      </c>
      <c r="U92" s="4" t="s">
        <v>782</v>
      </c>
      <c r="V92" s="4" t="s">
        <v>71</v>
      </c>
      <c r="W92" s="4" t="s">
        <v>781</v>
      </c>
      <c r="X92" s="4" t="s">
        <v>71</v>
      </c>
      <c r="Y92" s="4" t="s">
        <v>783</v>
      </c>
      <c r="Z92" s="4" t="s">
        <v>784</v>
      </c>
      <c r="AA92" s="4"/>
      <c r="AB92" s="4"/>
    </row>
    <row r="93" spans="1:28" ht="15.75" customHeight="1" x14ac:dyDescent="0.2">
      <c r="A93" s="4" t="s">
        <v>785</v>
      </c>
      <c r="B93" s="4" t="s">
        <v>786</v>
      </c>
      <c r="C93" s="4" t="s">
        <v>787</v>
      </c>
      <c r="D93" s="4" t="s">
        <v>126</v>
      </c>
      <c r="E93" s="4" t="s">
        <v>468</v>
      </c>
      <c r="F93" s="4" t="s">
        <v>788</v>
      </c>
      <c r="G93" s="4" t="s">
        <v>70</v>
      </c>
      <c r="H93" s="4"/>
      <c r="I93" s="4" t="s">
        <v>70</v>
      </c>
      <c r="J93" s="4" t="s">
        <v>789</v>
      </c>
      <c r="K93" s="4"/>
      <c r="L93" s="4" t="s">
        <v>129</v>
      </c>
      <c r="M93" s="4"/>
      <c r="N93" s="4"/>
      <c r="O93" s="4"/>
      <c r="P93" s="4" t="s">
        <v>69</v>
      </c>
      <c r="Q93" s="4" t="s">
        <v>71</v>
      </c>
      <c r="R93" s="4" t="s">
        <v>790</v>
      </c>
      <c r="S93" s="4" t="s">
        <v>104</v>
      </c>
      <c r="T93" s="4" t="s">
        <v>71</v>
      </c>
      <c r="U93" s="4" t="s">
        <v>791</v>
      </c>
      <c r="V93" s="4" t="s">
        <v>65</v>
      </c>
      <c r="W93" s="4"/>
      <c r="X93" s="4" t="s">
        <v>71</v>
      </c>
      <c r="Y93" s="4" t="s">
        <v>792</v>
      </c>
      <c r="Z93" s="4"/>
      <c r="AA93" s="4"/>
      <c r="AB93" s="4"/>
    </row>
    <row r="94" spans="1:28" ht="15.75" customHeight="1" x14ac:dyDescent="0.2">
      <c r="A94" s="4" t="s">
        <v>793</v>
      </c>
      <c r="B94" s="4" t="s">
        <v>794</v>
      </c>
      <c r="C94" s="4" t="s">
        <v>795</v>
      </c>
      <c r="D94" s="4" t="s">
        <v>126</v>
      </c>
      <c r="E94" s="4" t="s">
        <v>796</v>
      </c>
      <c r="F94" s="4" t="s">
        <v>797</v>
      </c>
      <c r="G94" s="4" t="s">
        <v>71</v>
      </c>
      <c r="H94" s="4" t="s">
        <v>798</v>
      </c>
      <c r="I94" s="4" t="s">
        <v>65</v>
      </c>
      <c r="J94" s="4" t="s">
        <v>799</v>
      </c>
      <c r="K94" s="4"/>
      <c r="L94" s="4" t="s">
        <v>176</v>
      </c>
      <c r="M94" s="4"/>
      <c r="N94" s="4"/>
      <c r="O94" s="4"/>
      <c r="P94" s="4" t="s">
        <v>71</v>
      </c>
      <c r="Q94" s="4" t="s">
        <v>70</v>
      </c>
      <c r="R94" s="4"/>
      <c r="S94" s="4"/>
      <c r="T94" s="4" t="s">
        <v>70</v>
      </c>
      <c r="U94" s="4"/>
      <c r="V94" s="4" t="s">
        <v>71</v>
      </c>
      <c r="W94" s="4" t="s">
        <v>800</v>
      </c>
      <c r="X94" s="4" t="s">
        <v>71</v>
      </c>
      <c r="Y94" s="4" t="s">
        <v>801</v>
      </c>
      <c r="Z94" s="4"/>
      <c r="AA94" s="4"/>
      <c r="AB94" s="4"/>
    </row>
    <row r="95" spans="1:28" ht="15.75" customHeight="1" x14ac:dyDescent="0.2">
      <c r="A95" s="4" t="s">
        <v>802</v>
      </c>
      <c r="B95" s="4" t="s">
        <v>803</v>
      </c>
      <c r="C95" s="4" t="s">
        <v>804</v>
      </c>
      <c r="D95" s="4" t="s">
        <v>62</v>
      </c>
      <c r="E95" s="4" t="s">
        <v>805</v>
      </c>
      <c r="F95" s="4" t="s">
        <v>806</v>
      </c>
      <c r="G95" s="4" t="s">
        <v>65</v>
      </c>
      <c r="H95" s="4"/>
      <c r="I95" s="4" t="s">
        <v>85</v>
      </c>
      <c r="J95" s="4"/>
      <c r="K95" s="4"/>
      <c r="L95" s="4" t="s">
        <v>176</v>
      </c>
      <c r="M95" s="4" t="s">
        <v>807</v>
      </c>
      <c r="N95" s="4"/>
      <c r="O95" s="4" t="s">
        <v>808</v>
      </c>
      <c r="P95" s="4" t="s">
        <v>71</v>
      </c>
      <c r="Q95" s="4" t="s">
        <v>85</v>
      </c>
      <c r="R95" s="4"/>
      <c r="S95" s="4"/>
      <c r="T95" s="4" t="s">
        <v>105</v>
      </c>
      <c r="U95" s="4"/>
      <c r="V95" s="4" t="s">
        <v>85</v>
      </c>
      <c r="W95" s="4"/>
      <c r="X95" s="4" t="s">
        <v>65</v>
      </c>
      <c r="Y95" s="4"/>
      <c r="Z95" s="4" t="s">
        <v>494</v>
      </c>
      <c r="AA95" s="4"/>
      <c r="AB95" s="4"/>
    </row>
    <row r="96" spans="1:28" ht="15.75" customHeight="1" x14ac:dyDescent="0.2">
      <c r="A96" s="4" t="s">
        <v>809</v>
      </c>
      <c r="B96" s="4" t="s">
        <v>810</v>
      </c>
      <c r="C96" s="4" t="s">
        <v>811</v>
      </c>
      <c r="D96" s="4" t="s">
        <v>62</v>
      </c>
      <c r="E96" s="4" t="s">
        <v>468</v>
      </c>
      <c r="F96" s="4" t="s">
        <v>812</v>
      </c>
      <c r="G96" s="4" t="s">
        <v>71</v>
      </c>
      <c r="H96" s="4" t="s">
        <v>813</v>
      </c>
      <c r="I96" s="4" t="s">
        <v>69</v>
      </c>
      <c r="J96" s="4" t="s">
        <v>814</v>
      </c>
      <c r="K96" s="4"/>
      <c r="L96" s="4" t="s">
        <v>68</v>
      </c>
      <c r="M96" s="4"/>
      <c r="N96" s="4"/>
      <c r="O96" s="4"/>
      <c r="P96" s="4" t="s">
        <v>69</v>
      </c>
      <c r="Q96" s="4" t="s">
        <v>71</v>
      </c>
      <c r="R96" s="4" t="s">
        <v>815</v>
      </c>
      <c r="S96" s="4" t="s">
        <v>104</v>
      </c>
      <c r="T96" s="4" t="s">
        <v>71</v>
      </c>
      <c r="U96" s="4" t="s">
        <v>816</v>
      </c>
      <c r="V96" s="4" t="s">
        <v>71</v>
      </c>
      <c r="W96" s="4" t="s">
        <v>817</v>
      </c>
      <c r="X96" s="4" t="s">
        <v>71</v>
      </c>
      <c r="Y96" s="4" t="s">
        <v>818</v>
      </c>
      <c r="Z96" s="4"/>
      <c r="AA96" s="4"/>
      <c r="AB96" s="4"/>
    </row>
    <row r="97" spans="1:28" ht="15.75" customHeight="1" x14ac:dyDescent="0.2">
      <c r="A97" s="4" t="s">
        <v>819</v>
      </c>
      <c r="B97" s="4" t="s">
        <v>820</v>
      </c>
      <c r="C97" s="4" t="s">
        <v>821</v>
      </c>
      <c r="D97" s="4" t="s">
        <v>296</v>
      </c>
      <c r="E97" s="4" t="s">
        <v>822</v>
      </c>
      <c r="F97" s="4" t="s">
        <v>823</v>
      </c>
      <c r="G97" s="4" t="s">
        <v>70</v>
      </c>
      <c r="H97" s="4"/>
      <c r="I97" s="4" t="s">
        <v>85</v>
      </c>
      <c r="J97" s="4" t="s">
        <v>824</v>
      </c>
      <c r="K97" s="4"/>
      <c r="L97" s="4" t="s">
        <v>129</v>
      </c>
      <c r="M97" s="4"/>
      <c r="N97" s="4" t="s">
        <v>239</v>
      </c>
      <c r="O97" s="4"/>
      <c r="P97" s="4" t="s">
        <v>85</v>
      </c>
      <c r="Q97" s="4" t="s">
        <v>85</v>
      </c>
      <c r="R97" s="4"/>
      <c r="S97" s="4"/>
      <c r="T97" s="4" t="s">
        <v>105</v>
      </c>
      <c r="U97" s="4"/>
      <c r="V97" s="4" t="s">
        <v>70</v>
      </c>
      <c r="W97" s="4"/>
      <c r="X97" s="4" t="s">
        <v>71</v>
      </c>
      <c r="Y97" s="4" t="s">
        <v>825</v>
      </c>
      <c r="Z97" s="4"/>
      <c r="AA97" s="4"/>
      <c r="AB97" s="4"/>
    </row>
    <row r="98" spans="1:28" ht="15.75" customHeight="1" x14ac:dyDescent="0.2">
      <c r="A98" s="4" t="s">
        <v>826</v>
      </c>
      <c r="B98" s="4" t="s">
        <v>827</v>
      </c>
      <c r="C98" s="4" t="s">
        <v>828</v>
      </c>
      <c r="D98" s="4" t="s">
        <v>62</v>
      </c>
      <c r="E98" s="4" t="s">
        <v>829</v>
      </c>
      <c r="F98" s="4" t="s">
        <v>830</v>
      </c>
      <c r="G98" s="4" t="s">
        <v>71</v>
      </c>
      <c r="H98" s="4" t="s">
        <v>831</v>
      </c>
      <c r="I98" s="4" t="s">
        <v>71</v>
      </c>
      <c r="J98" s="4"/>
      <c r="K98" s="4" t="s">
        <v>832</v>
      </c>
      <c r="L98" s="4" t="s">
        <v>68</v>
      </c>
      <c r="M98" s="4"/>
      <c r="N98" s="4"/>
      <c r="O98" s="4" t="s">
        <v>833</v>
      </c>
      <c r="P98" s="4" t="s">
        <v>69</v>
      </c>
      <c r="Q98" s="4" t="s">
        <v>65</v>
      </c>
      <c r="R98" s="4"/>
      <c r="S98" s="4"/>
      <c r="T98" s="4" t="s">
        <v>65</v>
      </c>
      <c r="U98" s="4"/>
      <c r="V98" s="4" t="s">
        <v>65</v>
      </c>
      <c r="W98" s="4"/>
      <c r="X98" s="4" t="s">
        <v>69</v>
      </c>
      <c r="Y98" s="4"/>
      <c r="Z98" s="4"/>
      <c r="AA98" s="4"/>
      <c r="AB98" s="4"/>
    </row>
    <row r="99" spans="1:28" ht="15.75" customHeight="1" x14ac:dyDescent="0.2">
      <c r="A99" s="4" t="s">
        <v>834</v>
      </c>
      <c r="B99" s="4" t="s">
        <v>835</v>
      </c>
      <c r="C99" s="4" t="s">
        <v>836</v>
      </c>
      <c r="D99" s="4" t="s">
        <v>352</v>
      </c>
      <c r="E99" s="4" t="s">
        <v>837</v>
      </c>
      <c r="F99" s="4" t="s">
        <v>838</v>
      </c>
      <c r="G99" s="4" t="s">
        <v>70</v>
      </c>
      <c r="H99" s="4"/>
      <c r="I99" s="4" t="s">
        <v>65</v>
      </c>
      <c r="J99" s="4" t="s">
        <v>839</v>
      </c>
      <c r="K99" s="4"/>
      <c r="L99" s="4" t="s">
        <v>129</v>
      </c>
      <c r="M99" s="4"/>
      <c r="N99" s="4"/>
      <c r="O99" s="4" t="s">
        <v>840</v>
      </c>
      <c r="P99" s="4" t="s">
        <v>85</v>
      </c>
      <c r="Q99" s="4" t="s">
        <v>69</v>
      </c>
      <c r="R99" s="4"/>
      <c r="S99" s="4"/>
      <c r="T99" s="4" t="s">
        <v>105</v>
      </c>
      <c r="U99" s="4"/>
      <c r="V99" s="4" t="s">
        <v>70</v>
      </c>
      <c r="W99" s="4"/>
      <c r="X99" s="4" t="s">
        <v>71</v>
      </c>
      <c r="Y99" s="4" t="s">
        <v>841</v>
      </c>
      <c r="Z99" s="4" t="s">
        <v>106</v>
      </c>
      <c r="AA99" s="4"/>
      <c r="AB99" s="4"/>
    </row>
    <row r="100" spans="1:28" ht="15.75" customHeight="1" x14ac:dyDescent="0.2">
      <c r="A100" s="4" t="s">
        <v>842</v>
      </c>
      <c r="B100" s="4" t="s">
        <v>842</v>
      </c>
      <c r="C100" s="4" t="s">
        <v>843</v>
      </c>
      <c r="D100" s="4"/>
      <c r="E100" s="4" t="s">
        <v>310</v>
      </c>
      <c r="F100" s="4" t="s">
        <v>844</v>
      </c>
      <c r="G100" s="4" t="s">
        <v>65</v>
      </c>
      <c r="H100" s="4" t="s">
        <v>845</v>
      </c>
      <c r="I100" s="4" t="s">
        <v>71</v>
      </c>
      <c r="J100" s="4" t="s">
        <v>846</v>
      </c>
      <c r="K100" s="4" t="s">
        <v>847</v>
      </c>
      <c r="L100" s="4" t="s">
        <v>68</v>
      </c>
      <c r="M100" s="4"/>
      <c r="N100" s="4"/>
      <c r="O100" s="4" t="s">
        <v>848</v>
      </c>
      <c r="P100" s="4" t="s">
        <v>71</v>
      </c>
      <c r="Q100" s="4" t="s">
        <v>69</v>
      </c>
      <c r="R100" s="4"/>
      <c r="S100" s="4"/>
      <c r="T100" s="4" t="s">
        <v>105</v>
      </c>
      <c r="U100" s="4"/>
      <c r="V100" s="4" t="s">
        <v>69</v>
      </c>
      <c r="W100" s="4"/>
      <c r="X100" s="4" t="s">
        <v>71</v>
      </c>
      <c r="Y100" s="4" t="s">
        <v>849</v>
      </c>
      <c r="Z100" s="4"/>
      <c r="AA100" s="4"/>
      <c r="AB100" s="4"/>
    </row>
    <row r="101" spans="1:28" ht="15.75" customHeight="1" x14ac:dyDescent="0.2">
      <c r="A101" s="4" t="s">
        <v>850</v>
      </c>
      <c r="B101" s="4" t="s">
        <v>851</v>
      </c>
      <c r="C101" s="4" t="s">
        <v>852</v>
      </c>
      <c r="D101" s="4"/>
      <c r="E101" s="4" t="s">
        <v>527</v>
      </c>
      <c r="F101" s="4" t="s">
        <v>853</v>
      </c>
      <c r="G101" s="4" t="s">
        <v>71</v>
      </c>
      <c r="H101" s="4" t="s">
        <v>854</v>
      </c>
      <c r="I101" s="4" t="s">
        <v>71</v>
      </c>
      <c r="J101" s="4" t="s">
        <v>855</v>
      </c>
      <c r="K101" s="4" t="s">
        <v>854</v>
      </c>
      <c r="L101" s="4" t="s">
        <v>68</v>
      </c>
      <c r="M101" s="4"/>
      <c r="N101" s="4"/>
      <c r="O101" s="4"/>
      <c r="P101" s="4" t="s">
        <v>71</v>
      </c>
      <c r="Q101" s="4" t="s">
        <v>70</v>
      </c>
      <c r="R101" s="4"/>
      <c r="S101" s="4"/>
      <c r="T101" s="4" t="s">
        <v>105</v>
      </c>
      <c r="U101" s="4" t="s">
        <v>856</v>
      </c>
      <c r="V101" s="4" t="s">
        <v>70</v>
      </c>
      <c r="W101" s="4"/>
      <c r="X101" s="4" t="s">
        <v>71</v>
      </c>
      <c r="Y101" s="4" t="s">
        <v>857</v>
      </c>
      <c r="Z101" s="4" t="s">
        <v>274</v>
      </c>
      <c r="AA101" s="4"/>
      <c r="AB101" s="4"/>
    </row>
    <row r="102" spans="1:28" ht="15.75" customHeight="1" x14ac:dyDescent="0.2">
      <c r="A102" s="4" t="s">
        <v>858</v>
      </c>
      <c r="B102" s="4" t="s">
        <v>859</v>
      </c>
      <c r="C102" s="4" t="s">
        <v>860</v>
      </c>
      <c r="D102" s="4" t="s">
        <v>309</v>
      </c>
      <c r="E102" s="4" t="s">
        <v>861</v>
      </c>
      <c r="F102" s="4" t="s">
        <v>862</v>
      </c>
      <c r="G102" s="4" t="s">
        <v>65</v>
      </c>
      <c r="H102" s="4"/>
      <c r="I102" s="4" t="s">
        <v>65</v>
      </c>
      <c r="J102" s="4" t="s">
        <v>863</v>
      </c>
      <c r="K102" s="4"/>
      <c r="L102" s="4" t="s">
        <v>129</v>
      </c>
      <c r="M102" s="4"/>
      <c r="N102" s="4"/>
      <c r="O102" s="4"/>
      <c r="P102" s="4" t="s">
        <v>69</v>
      </c>
      <c r="Q102" s="4" t="s">
        <v>70</v>
      </c>
      <c r="R102" s="4"/>
      <c r="S102" s="4"/>
      <c r="T102" s="4" t="s">
        <v>71</v>
      </c>
      <c r="U102" s="4" t="s">
        <v>864</v>
      </c>
      <c r="V102" s="4" t="s">
        <v>70</v>
      </c>
      <c r="W102" s="4"/>
      <c r="X102" s="4" t="s">
        <v>65</v>
      </c>
      <c r="Y102" s="4"/>
      <c r="Z102" s="4"/>
      <c r="AA102" s="4"/>
      <c r="AB102" s="4"/>
    </row>
    <row r="103" spans="1:28" ht="15.75" customHeight="1" x14ac:dyDescent="0.2">
      <c r="A103" s="4" t="s">
        <v>865</v>
      </c>
      <c r="B103" s="4" t="s">
        <v>866</v>
      </c>
      <c r="C103" s="4" t="s">
        <v>867</v>
      </c>
      <c r="D103" s="4" t="s">
        <v>255</v>
      </c>
      <c r="E103" s="4" t="s">
        <v>550</v>
      </c>
      <c r="F103" s="4" t="s">
        <v>868</v>
      </c>
      <c r="G103" s="4" t="s">
        <v>70</v>
      </c>
      <c r="H103" s="4"/>
      <c r="I103" s="4" t="s">
        <v>70</v>
      </c>
      <c r="J103" s="4" t="s">
        <v>869</v>
      </c>
      <c r="K103" s="4"/>
      <c r="L103" s="4" t="s">
        <v>176</v>
      </c>
      <c r="M103" s="4" t="s">
        <v>870</v>
      </c>
      <c r="N103" s="4"/>
      <c r="O103" s="4" t="s">
        <v>871</v>
      </c>
      <c r="P103" s="4" t="s">
        <v>85</v>
      </c>
      <c r="Q103" s="4" t="s">
        <v>65</v>
      </c>
      <c r="R103" s="4"/>
      <c r="S103" s="4"/>
      <c r="T103" s="4" t="s">
        <v>71</v>
      </c>
      <c r="U103" s="4" t="s">
        <v>872</v>
      </c>
      <c r="V103" s="4" t="s">
        <v>70</v>
      </c>
      <c r="W103" s="4"/>
      <c r="X103" s="4" t="s">
        <v>71</v>
      </c>
      <c r="Y103" s="4" t="s">
        <v>873</v>
      </c>
      <c r="Z103" s="4"/>
      <c r="AA103" s="4"/>
      <c r="AB103" s="4"/>
    </row>
    <row r="104" spans="1:28" ht="15.75" customHeight="1" x14ac:dyDescent="0.2">
      <c r="A104" s="4" t="s">
        <v>874</v>
      </c>
      <c r="B104" s="4" t="s">
        <v>875</v>
      </c>
      <c r="C104" s="4" t="s">
        <v>876</v>
      </c>
      <c r="D104" s="4" t="s">
        <v>255</v>
      </c>
      <c r="E104" s="4" t="s">
        <v>777</v>
      </c>
      <c r="F104" s="4" t="s">
        <v>877</v>
      </c>
      <c r="G104" s="4" t="s">
        <v>71</v>
      </c>
      <c r="H104" s="4" t="s">
        <v>878</v>
      </c>
      <c r="I104" s="4" t="s">
        <v>85</v>
      </c>
      <c r="J104" s="4"/>
      <c r="K104" s="4"/>
      <c r="L104" s="4" t="s">
        <v>81</v>
      </c>
      <c r="M104" s="4"/>
      <c r="N104" s="4"/>
      <c r="O104" s="4" t="s">
        <v>879</v>
      </c>
      <c r="P104" s="4" t="s">
        <v>70</v>
      </c>
      <c r="Q104" s="4" t="s">
        <v>70</v>
      </c>
      <c r="R104" s="4"/>
      <c r="S104" s="4"/>
      <c r="T104" s="4" t="s">
        <v>105</v>
      </c>
      <c r="U104" s="4"/>
      <c r="V104" s="4" t="s">
        <v>70</v>
      </c>
      <c r="W104" s="4"/>
      <c r="X104" s="4" t="s">
        <v>71</v>
      </c>
      <c r="Y104" s="4" t="s">
        <v>880</v>
      </c>
      <c r="Z104" s="4" t="s">
        <v>274</v>
      </c>
      <c r="AA104" s="4"/>
      <c r="AB104" s="4"/>
    </row>
    <row r="105" spans="1:28" ht="15.75" customHeight="1" x14ac:dyDescent="0.2">
      <c r="A105" s="4" t="s">
        <v>881</v>
      </c>
      <c r="B105" s="4" t="s">
        <v>882</v>
      </c>
      <c r="C105" s="4" t="s">
        <v>883</v>
      </c>
      <c r="D105" s="4" t="s">
        <v>62</v>
      </c>
      <c r="E105" s="4" t="s">
        <v>884</v>
      </c>
      <c r="F105" s="4" t="s">
        <v>885</v>
      </c>
      <c r="G105" s="4" t="s">
        <v>85</v>
      </c>
      <c r="H105" s="4"/>
      <c r="I105" s="4" t="s">
        <v>69</v>
      </c>
      <c r="J105" s="4"/>
      <c r="K105" s="4"/>
      <c r="L105" s="4" t="s">
        <v>68</v>
      </c>
      <c r="M105" s="4"/>
      <c r="N105" s="4"/>
      <c r="O105" s="4" t="s">
        <v>886</v>
      </c>
      <c r="P105" s="4" t="s">
        <v>85</v>
      </c>
      <c r="Q105" s="4" t="s">
        <v>85</v>
      </c>
      <c r="R105" s="4"/>
      <c r="S105" s="4"/>
      <c r="T105" s="4" t="s">
        <v>71</v>
      </c>
      <c r="U105" s="4" t="s">
        <v>887</v>
      </c>
      <c r="V105" s="4" t="s">
        <v>70</v>
      </c>
      <c r="W105" s="4"/>
      <c r="X105" s="4" t="s">
        <v>71</v>
      </c>
      <c r="Y105" s="4" t="s">
        <v>888</v>
      </c>
      <c r="Z105" s="4" t="s">
        <v>106</v>
      </c>
      <c r="AA105" s="4"/>
      <c r="AB105" s="4"/>
    </row>
    <row r="106" spans="1:28" ht="15.75" customHeight="1" x14ac:dyDescent="0.2">
      <c r="A106" s="4" t="s">
        <v>889</v>
      </c>
      <c r="B106" s="4" t="s">
        <v>890</v>
      </c>
      <c r="C106" s="4" t="s">
        <v>891</v>
      </c>
      <c r="D106" s="4" t="s">
        <v>62</v>
      </c>
      <c r="E106" s="4" t="s">
        <v>892</v>
      </c>
      <c r="F106" s="4" t="s">
        <v>893</v>
      </c>
      <c r="G106" s="4" t="s">
        <v>70</v>
      </c>
      <c r="H106" s="4"/>
      <c r="I106" s="4" t="s">
        <v>70</v>
      </c>
      <c r="J106" s="4"/>
      <c r="K106" s="4"/>
      <c r="L106" s="4" t="s">
        <v>129</v>
      </c>
      <c r="M106" s="4"/>
      <c r="N106" s="4"/>
      <c r="O106" s="4" t="s">
        <v>894</v>
      </c>
      <c r="P106" s="4" t="s">
        <v>85</v>
      </c>
      <c r="Q106" s="4" t="s">
        <v>65</v>
      </c>
      <c r="R106" s="4"/>
      <c r="S106" s="4"/>
      <c r="T106" s="4" t="s">
        <v>105</v>
      </c>
      <c r="U106" s="4"/>
      <c r="V106" s="4" t="s">
        <v>71</v>
      </c>
      <c r="W106" s="4" t="s">
        <v>895</v>
      </c>
      <c r="X106" s="4" t="s">
        <v>71</v>
      </c>
      <c r="Y106" s="4" t="s">
        <v>896</v>
      </c>
      <c r="Z106" s="4"/>
      <c r="AA106" s="4"/>
      <c r="AB106" s="4"/>
    </row>
    <row r="107" spans="1:28" ht="15.75" customHeight="1" x14ac:dyDescent="0.2">
      <c r="A107" s="4" t="s">
        <v>897</v>
      </c>
      <c r="B107" s="4" t="s">
        <v>897</v>
      </c>
      <c r="C107" s="4" t="s">
        <v>898</v>
      </c>
      <c r="D107" s="4" t="s">
        <v>255</v>
      </c>
      <c r="E107" s="4" t="s">
        <v>899</v>
      </c>
      <c r="F107" s="4" t="s">
        <v>900</v>
      </c>
      <c r="G107" s="4" t="s">
        <v>71</v>
      </c>
      <c r="H107" s="4" t="s">
        <v>901</v>
      </c>
      <c r="I107" s="4" t="s">
        <v>70</v>
      </c>
      <c r="J107" s="4" t="s">
        <v>902</v>
      </c>
      <c r="K107" s="4"/>
      <c r="L107" s="4" t="s">
        <v>176</v>
      </c>
      <c r="M107" s="4" t="s">
        <v>903</v>
      </c>
      <c r="N107" s="4"/>
      <c r="O107" s="4" t="s">
        <v>904</v>
      </c>
      <c r="P107" s="4" t="s">
        <v>71</v>
      </c>
      <c r="Q107" s="4" t="s">
        <v>65</v>
      </c>
      <c r="R107" s="4"/>
      <c r="S107" s="4"/>
      <c r="T107" s="4" t="s">
        <v>71</v>
      </c>
      <c r="U107" s="4" t="s">
        <v>905</v>
      </c>
      <c r="V107" s="4" t="s">
        <v>65</v>
      </c>
      <c r="W107" s="4"/>
      <c r="X107" s="4" t="s">
        <v>71</v>
      </c>
      <c r="Y107" s="4" t="s">
        <v>906</v>
      </c>
      <c r="Z107" s="4"/>
      <c r="AA107" s="4"/>
      <c r="AB107" s="4"/>
    </row>
    <row r="108" spans="1:28" ht="15.75" customHeight="1" x14ac:dyDescent="0.2">
      <c r="A108" s="4" t="s">
        <v>907</v>
      </c>
      <c r="B108" s="4" t="s">
        <v>653</v>
      </c>
      <c r="C108" s="4" t="s">
        <v>908</v>
      </c>
      <c r="D108" s="4" t="s">
        <v>62</v>
      </c>
      <c r="E108" s="4" t="s">
        <v>909</v>
      </c>
      <c r="F108" s="4" t="s">
        <v>910</v>
      </c>
      <c r="G108" s="4" t="s">
        <v>71</v>
      </c>
      <c r="H108" s="4" t="s">
        <v>911</v>
      </c>
      <c r="I108" s="4" t="s">
        <v>65</v>
      </c>
      <c r="J108" s="4" t="s">
        <v>912</v>
      </c>
      <c r="K108" s="4"/>
      <c r="L108" s="4" t="s">
        <v>68</v>
      </c>
      <c r="M108" s="4"/>
      <c r="N108" s="4" t="s">
        <v>239</v>
      </c>
      <c r="O108" s="4"/>
      <c r="P108" s="4" t="s">
        <v>71</v>
      </c>
      <c r="Q108" s="4" t="s">
        <v>70</v>
      </c>
      <c r="R108" s="4"/>
      <c r="S108" s="4"/>
      <c r="T108" s="4" t="s">
        <v>105</v>
      </c>
      <c r="U108" s="4"/>
      <c r="V108" s="4" t="s">
        <v>71</v>
      </c>
      <c r="W108" s="4" t="s">
        <v>913</v>
      </c>
      <c r="X108" s="4" t="s">
        <v>70</v>
      </c>
      <c r="Y108" s="4"/>
      <c r="Z108" s="4"/>
      <c r="AA108" s="4"/>
      <c r="AB108" s="4"/>
    </row>
    <row r="109" spans="1:28" ht="15.75" customHeight="1" x14ac:dyDescent="0.2">
      <c r="A109" s="4" t="s">
        <v>914</v>
      </c>
      <c r="B109" s="4" t="s">
        <v>915</v>
      </c>
      <c r="C109" s="4" t="s">
        <v>916</v>
      </c>
      <c r="D109" s="4" t="s">
        <v>255</v>
      </c>
      <c r="E109" s="4" t="s">
        <v>917</v>
      </c>
      <c r="F109" s="4" t="s">
        <v>918</v>
      </c>
      <c r="G109" s="4" t="s">
        <v>65</v>
      </c>
      <c r="H109" s="4"/>
      <c r="I109" s="4" t="s">
        <v>85</v>
      </c>
      <c r="J109" s="4"/>
      <c r="K109" s="4"/>
      <c r="L109" s="4" t="s">
        <v>129</v>
      </c>
      <c r="M109" s="4"/>
      <c r="N109" s="4"/>
      <c r="O109" s="4"/>
      <c r="P109" s="4" t="s">
        <v>85</v>
      </c>
      <c r="Q109" s="4" t="s">
        <v>65</v>
      </c>
      <c r="R109" s="4"/>
      <c r="S109" s="4"/>
      <c r="T109" s="4" t="s">
        <v>105</v>
      </c>
      <c r="U109" s="4"/>
      <c r="V109" s="4" t="s">
        <v>70</v>
      </c>
      <c r="W109" s="4"/>
      <c r="X109" s="4" t="s">
        <v>70</v>
      </c>
      <c r="Y109" s="4"/>
      <c r="Z109" s="4"/>
      <c r="AA109" s="4"/>
      <c r="AB109" s="4"/>
    </row>
    <row r="110" spans="1:28" ht="15.75" customHeight="1" x14ac:dyDescent="0.2">
      <c r="A110" s="4" t="s">
        <v>919</v>
      </c>
      <c r="B110" s="4" t="s">
        <v>459</v>
      </c>
      <c r="C110" s="4" t="s">
        <v>920</v>
      </c>
      <c r="D110" s="4" t="s">
        <v>255</v>
      </c>
      <c r="E110" s="4" t="s">
        <v>196</v>
      </c>
      <c r="F110" s="4" t="s">
        <v>921</v>
      </c>
      <c r="G110" s="4" t="s">
        <v>71</v>
      </c>
      <c r="H110" s="4" t="s">
        <v>462</v>
      </c>
      <c r="I110" s="4" t="s">
        <v>85</v>
      </c>
      <c r="J110" s="4" t="s">
        <v>922</v>
      </c>
      <c r="K110" s="4"/>
      <c r="L110" s="4" t="s">
        <v>68</v>
      </c>
      <c r="M110" s="4"/>
      <c r="N110" s="4" t="s">
        <v>239</v>
      </c>
      <c r="O110" s="4"/>
      <c r="P110" s="4" t="s">
        <v>69</v>
      </c>
      <c r="Q110" s="4" t="s">
        <v>70</v>
      </c>
      <c r="R110" s="4"/>
      <c r="S110" s="4"/>
      <c r="T110" s="4" t="s">
        <v>105</v>
      </c>
      <c r="U110" s="4"/>
      <c r="V110" s="4" t="s">
        <v>65</v>
      </c>
      <c r="W110" s="4"/>
      <c r="X110" s="4" t="s">
        <v>71</v>
      </c>
      <c r="Y110" s="4" t="s">
        <v>464</v>
      </c>
      <c r="Z110" s="4"/>
      <c r="AA110" s="4"/>
      <c r="AB110" s="4"/>
    </row>
    <row r="111" spans="1:28" ht="15.75" customHeight="1" x14ac:dyDescent="0.2">
      <c r="A111" s="4" t="s">
        <v>923</v>
      </c>
      <c r="B111" s="4" t="s">
        <v>924</v>
      </c>
      <c r="C111" s="4" t="s">
        <v>925</v>
      </c>
      <c r="D111" s="4" t="s">
        <v>62</v>
      </c>
      <c r="E111" s="4" t="s">
        <v>926</v>
      </c>
      <c r="F111" s="4" t="s">
        <v>927</v>
      </c>
      <c r="G111" s="4" t="s">
        <v>71</v>
      </c>
      <c r="H111" s="4" t="s">
        <v>928</v>
      </c>
      <c r="I111" s="4" t="s">
        <v>71</v>
      </c>
      <c r="J111" s="4" t="s">
        <v>929</v>
      </c>
      <c r="K111" s="4" t="s">
        <v>930</v>
      </c>
      <c r="L111" s="4" t="s">
        <v>68</v>
      </c>
      <c r="M111" s="4"/>
      <c r="N111" s="4"/>
      <c r="O111" s="4"/>
      <c r="P111" s="4" t="s">
        <v>71</v>
      </c>
      <c r="Q111" s="4" t="s">
        <v>71</v>
      </c>
      <c r="R111" s="4" t="s">
        <v>931</v>
      </c>
      <c r="S111" s="4" t="s">
        <v>104</v>
      </c>
      <c r="T111" s="4" t="s">
        <v>71</v>
      </c>
      <c r="U111" s="4" t="s">
        <v>932</v>
      </c>
      <c r="V111" s="4" t="s">
        <v>85</v>
      </c>
      <c r="W111" s="4"/>
      <c r="X111" s="4" t="s">
        <v>69</v>
      </c>
      <c r="Y111" s="4"/>
      <c r="Z111" s="4"/>
      <c r="AA111" s="4"/>
      <c r="AB111" s="4"/>
    </row>
    <row r="112" spans="1:28" ht="15.75" customHeight="1" x14ac:dyDescent="0.2">
      <c r="A112" s="4" t="s">
        <v>933</v>
      </c>
      <c r="B112" s="4" t="s">
        <v>395</v>
      </c>
      <c r="C112" s="4" t="s">
        <v>934</v>
      </c>
      <c r="D112" s="4" t="s">
        <v>62</v>
      </c>
      <c r="E112" s="4" t="s">
        <v>935</v>
      </c>
      <c r="F112" s="4" t="s">
        <v>936</v>
      </c>
      <c r="G112" s="4" t="s">
        <v>71</v>
      </c>
      <c r="H112" s="4" t="s">
        <v>937</v>
      </c>
      <c r="I112" s="4" t="s">
        <v>71</v>
      </c>
      <c r="J112" s="4" t="s">
        <v>938</v>
      </c>
      <c r="K112" s="4" t="s">
        <v>939</v>
      </c>
      <c r="L112" s="4" t="s">
        <v>68</v>
      </c>
      <c r="M112" s="4"/>
      <c r="N112" s="4"/>
      <c r="O112" s="4" t="s">
        <v>940</v>
      </c>
      <c r="P112" s="4" t="s">
        <v>71</v>
      </c>
      <c r="Q112" s="4" t="s">
        <v>65</v>
      </c>
      <c r="R112" s="4"/>
      <c r="S112" s="4"/>
      <c r="T112" s="4" t="s">
        <v>105</v>
      </c>
      <c r="U112" s="4"/>
      <c r="V112" s="4" t="s">
        <v>70</v>
      </c>
      <c r="W112" s="4"/>
      <c r="X112" s="4" t="s">
        <v>71</v>
      </c>
      <c r="Y112" s="4" t="s">
        <v>941</v>
      </c>
      <c r="Z112" s="4" t="s">
        <v>86</v>
      </c>
      <c r="AA112" s="4"/>
      <c r="AB112" s="4"/>
    </row>
    <row r="113" spans="1:28" ht="15.75" customHeight="1" x14ac:dyDescent="0.2">
      <c r="A113" s="4" t="s">
        <v>942</v>
      </c>
      <c r="B113" s="4" t="s">
        <v>943</v>
      </c>
      <c r="C113" s="4" t="s">
        <v>944</v>
      </c>
      <c r="D113" s="4" t="s">
        <v>62</v>
      </c>
      <c r="E113" s="4" t="s">
        <v>256</v>
      </c>
      <c r="F113" s="4" t="s">
        <v>945</v>
      </c>
      <c r="G113" s="4" t="s">
        <v>71</v>
      </c>
      <c r="H113" s="4" t="s">
        <v>946</v>
      </c>
      <c r="I113" s="4" t="s">
        <v>71</v>
      </c>
      <c r="J113" s="4" t="s">
        <v>947</v>
      </c>
      <c r="K113" s="4" t="s">
        <v>948</v>
      </c>
      <c r="L113" s="4" t="s">
        <v>68</v>
      </c>
      <c r="M113" s="4"/>
      <c r="N113" s="4"/>
      <c r="O113" s="4"/>
      <c r="P113" s="4" t="s">
        <v>71</v>
      </c>
      <c r="Q113" s="4" t="s">
        <v>71</v>
      </c>
      <c r="R113" s="4" t="s">
        <v>949</v>
      </c>
      <c r="S113" s="4" t="s">
        <v>104</v>
      </c>
      <c r="T113" s="4" t="s">
        <v>105</v>
      </c>
      <c r="U113" s="4"/>
      <c r="V113" s="4" t="s">
        <v>71</v>
      </c>
      <c r="W113" s="4" t="s">
        <v>950</v>
      </c>
      <c r="X113" s="4" t="s">
        <v>71</v>
      </c>
      <c r="Y113" s="4" t="s">
        <v>951</v>
      </c>
      <c r="Z113" s="4" t="s">
        <v>86</v>
      </c>
      <c r="AA113" s="4"/>
      <c r="AB113" s="4"/>
    </row>
    <row r="114" spans="1:28" ht="15.75" customHeight="1" x14ac:dyDescent="0.2">
      <c r="A114" s="4" t="s">
        <v>952</v>
      </c>
      <c r="B114" s="4" t="s">
        <v>532</v>
      </c>
      <c r="C114" s="4" t="s">
        <v>953</v>
      </c>
      <c r="D114" s="4" t="s">
        <v>352</v>
      </c>
      <c r="E114" s="4" t="s">
        <v>91</v>
      </c>
      <c r="F114" s="4" t="s">
        <v>954</v>
      </c>
      <c r="G114" s="4" t="s">
        <v>70</v>
      </c>
      <c r="H114" s="4"/>
      <c r="I114" s="4" t="s">
        <v>70</v>
      </c>
      <c r="J114" s="4" t="s">
        <v>955</v>
      </c>
      <c r="K114" s="4"/>
      <c r="L114" s="4" t="s">
        <v>68</v>
      </c>
      <c r="M114" s="4"/>
      <c r="N114" s="4"/>
      <c r="O114" s="4"/>
      <c r="P114" s="4" t="s">
        <v>69</v>
      </c>
      <c r="Q114" s="4" t="s">
        <v>69</v>
      </c>
      <c r="R114" s="4"/>
      <c r="S114" s="4"/>
      <c r="T114" s="4" t="s">
        <v>105</v>
      </c>
      <c r="U114" s="4" t="s">
        <v>956</v>
      </c>
      <c r="V114" s="4" t="s">
        <v>71</v>
      </c>
      <c r="W114" s="4" t="s">
        <v>957</v>
      </c>
      <c r="X114" s="4" t="s">
        <v>71</v>
      </c>
      <c r="Y114" s="4" t="s">
        <v>958</v>
      </c>
      <c r="Z114" s="4"/>
      <c r="AA114" s="4"/>
      <c r="AB114" s="4"/>
    </row>
    <row r="115" spans="1:28" ht="15.75" customHeight="1" x14ac:dyDescent="0.2">
      <c r="A115" s="4" t="s">
        <v>959</v>
      </c>
      <c r="B115" s="4" t="s">
        <v>653</v>
      </c>
      <c r="C115" s="4" t="s">
        <v>960</v>
      </c>
      <c r="D115" s="4" t="s">
        <v>62</v>
      </c>
      <c r="E115" s="4" t="s">
        <v>822</v>
      </c>
      <c r="F115" s="4" t="s">
        <v>961</v>
      </c>
      <c r="G115" s="4" t="s">
        <v>71</v>
      </c>
      <c r="H115" s="4" t="s">
        <v>911</v>
      </c>
      <c r="I115" s="4" t="s">
        <v>65</v>
      </c>
      <c r="J115" s="4" t="s">
        <v>962</v>
      </c>
      <c r="K115" s="4"/>
      <c r="L115" s="4" t="s">
        <v>68</v>
      </c>
      <c r="M115" s="4"/>
      <c r="N115" s="4" t="s">
        <v>239</v>
      </c>
      <c r="O115" s="4"/>
      <c r="P115" s="4" t="s">
        <v>71</v>
      </c>
      <c r="Q115" s="4" t="s">
        <v>71</v>
      </c>
      <c r="R115" s="4" t="s">
        <v>963</v>
      </c>
      <c r="S115" s="4" t="s">
        <v>104</v>
      </c>
      <c r="T115" s="4" t="s">
        <v>71</v>
      </c>
      <c r="U115" s="4" t="s">
        <v>964</v>
      </c>
      <c r="V115" s="4" t="s">
        <v>71</v>
      </c>
      <c r="W115" s="4" t="s">
        <v>913</v>
      </c>
      <c r="X115" s="4" t="s">
        <v>71</v>
      </c>
      <c r="Y115" s="4" t="s">
        <v>965</v>
      </c>
      <c r="Z115" s="4"/>
      <c r="AA115" s="4"/>
      <c r="AB115" s="4"/>
    </row>
    <row r="116" spans="1:28" ht="15.75" customHeight="1" x14ac:dyDescent="0.2"/>
    <row r="117" spans="1:28" ht="15.75" customHeight="1" x14ac:dyDescent="0.2"/>
    <row r="118" spans="1:28" ht="15.75" customHeight="1" x14ac:dyDescent="0.2"/>
    <row r="119" spans="1:28" ht="15.75" customHeight="1" x14ac:dyDescent="0.2"/>
    <row r="120" spans="1:28" ht="15.75" customHeight="1" x14ac:dyDescent="0.2"/>
    <row r="121" spans="1:28" ht="15.75" customHeight="1" x14ac:dyDescent="0.2"/>
    <row r="122" spans="1:28" ht="15.75" customHeight="1" x14ac:dyDescent="0.2"/>
    <row r="123" spans="1:28" ht="15.75" customHeight="1" x14ac:dyDescent="0.2"/>
    <row r="124" spans="1:28" ht="15.75" customHeight="1" x14ac:dyDescent="0.2"/>
    <row r="125" spans="1:28" ht="15.75" customHeight="1" x14ac:dyDescent="0.2"/>
    <row r="126" spans="1:28" ht="15.75" customHeight="1" x14ac:dyDescent="0.2"/>
    <row r="127" spans="1:28" ht="15.75" customHeight="1" x14ac:dyDescent="0.2"/>
    <row r="128" spans="1:28" ht="15.75" customHeight="1" x14ac:dyDescent="0.2"/>
    <row r="129" customFormat="1" ht="15.75" customHeight="1" x14ac:dyDescent="0.2"/>
    <row r="130" customFormat="1" ht="15.75" customHeight="1" x14ac:dyDescent="0.2"/>
    <row r="131" customFormat="1" ht="15.75" customHeight="1" x14ac:dyDescent="0.2"/>
    <row r="132" customFormat="1" ht="15.75" customHeight="1" x14ac:dyDescent="0.2"/>
    <row r="133" customFormat="1" ht="15.75" customHeight="1" x14ac:dyDescent="0.2"/>
    <row r="134" customFormat="1" ht="15.75" customHeight="1" x14ac:dyDescent="0.2"/>
    <row r="135" customFormat="1" ht="15.75" customHeight="1" x14ac:dyDescent="0.2"/>
    <row r="136" customFormat="1" ht="15.75" customHeight="1" x14ac:dyDescent="0.2"/>
    <row r="137" customFormat="1" ht="15.75" customHeight="1" x14ac:dyDescent="0.2"/>
    <row r="138" customFormat="1" ht="15.75" customHeight="1" x14ac:dyDescent="0.2"/>
    <row r="139" customFormat="1" ht="15.75" customHeight="1" x14ac:dyDescent="0.2"/>
    <row r="140" customFormat="1" ht="15.75" customHeight="1" x14ac:dyDescent="0.2"/>
    <row r="141" customFormat="1" ht="15.75" customHeight="1" x14ac:dyDescent="0.2"/>
    <row r="142" customFormat="1" ht="15.75" customHeight="1" x14ac:dyDescent="0.2"/>
    <row r="143" customFormat="1" ht="15.75" customHeight="1" x14ac:dyDescent="0.2"/>
    <row r="144" customFormat="1" ht="15.75" customHeight="1" x14ac:dyDescent="0.2"/>
    <row r="145" customFormat="1" ht="15.75" customHeight="1" x14ac:dyDescent="0.2"/>
    <row r="146" customFormat="1" ht="15.75" customHeight="1" x14ac:dyDescent="0.2"/>
    <row r="147" customFormat="1" ht="15.75" customHeight="1" x14ac:dyDescent="0.2"/>
    <row r="148" customFormat="1" ht="15.75" customHeight="1" x14ac:dyDescent="0.2"/>
    <row r="149" customFormat="1" ht="15.75" customHeight="1" x14ac:dyDescent="0.2"/>
    <row r="150" customFormat="1" ht="15.75" customHeight="1" x14ac:dyDescent="0.2"/>
    <row r="151" customFormat="1" ht="15.75" customHeight="1" x14ac:dyDescent="0.2"/>
    <row r="152" customFormat="1" ht="15.75" customHeight="1" x14ac:dyDescent="0.2"/>
    <row r="153" customFormat="1" ht="15.75" customHeight="1" x14ac:dyDescent="0.2"/>
    <row r="154" customFormat="1" ht="15.75" customHeight="1" x14ac:dyDescent="0.2"/>
    <row r="155" customFormat="1" ht="15.75" customHeight="1" x14ac:dyDescent="0.2"/>
    <row r="156" customFormat="1" ht="15.75" customHeight="1" x14ac:dyDescent="0.2"/>
    <row r="157" customFormat="1" ht="15.75" customHeight="1" x14ac:dyDescent="0.2"/>
    <row r="158" customFormat="1" ht="15.75" customHeight="1" x14ac:dyDescent="0.2"/>
    <row r="159" customFormat="1" ht="15.75" customHeight="1" x14ac:dyDescent="0.2"/>
    <row r="160" customFormat="1" ht="15.75" customHeight="1" x14ac:dyDescent="0.2"/>
    <row r="161" customFormat="1" ht="15.75" customHeight="1" x14ac:dyDescent="0.2"/>
    <row r="162" customFormat="1" ht="15.75" customHeight="1" x14ac:dyDescent="0.2"/>
    <row r="163" customFormat="1" ht="15.75" customHeight="1" x14ac:dyDescent="0.2"/>
    <row r="164" customFormat="1" ht="15.75" customHeight="1" x14ac:dyDescent="0.2"/>
    <row r="165" customFormat="1" ht="15.75" customHeight="1" x14ac:dyDescent="0.2"/>
    <row r="166" customFormat="1" ht="15.75" customHeight="1" x14ac:dyDescent="0.2"/>
    <row r="167" customFormat="1" ht="15.75" customHeight="1" x14ac:dyDescent="0.2"/>
    <row r="168" customFormat="1" ht="15.75" customHeight="1" x14ac:dyDescent="0.2"/>
    <row r="169" customFormat="1" ht="15.75" customHeight="1" x14ac:dyDescent="0.2"/>
    <row r="170" customFormat="1" ht="15.75" customHeight="1" x14ac:dyDescent="0.2"/>
    <row r="171" customFormat="1" ht="15.75" customHeight="1" x14ac:dyDescent="0.2"/>
    <row r="172" customFormat="1" ht="15.75" customHeight="1" x14ac:dyDescent="0.2"/>
    <row r="173" customFormat="1" ht="15.75" customHeight="1" x14ac:dyDescent="0.2"/>
    <row r="174" customFormat="1" ht="15.75" customHeight="1" x14ac:dyDescent="0.2"/>
    <row r="175" customFormat="1" ht="15.75" customHeight="1" x14ac:dyDescent="0.2"/>
    <row r="176" customFormat="1" ht="15.75" customHeight="1" x14ac:dyDescent="0.2"/>
    <row r="177" customFormat="1" ht="15.75" customHeight="1" x14ac:dyDescent="0.2"/>
    <row r="178" customFormat="1" ht="15.75" customHeight="1" x14ac:dyDescent="0.2"/>
    <row r="179" customFormat="1" ht="15.75" customHeight="1" x14ac:dyDescent="0.2"/>
    <row r="180" customFormat="1" ht="15.75" customHeight="1" x14ac:dyDescent="0.2"/>
    <row r="181" customFormat="1" ht="15.75" customHeight="1" x14ac:dyDescent="0.2"/>
    <row r="182" customFormat="1" ht="15.75" customHeight="1" x14ac:dyDescent="0.2"/>
    <row r="183" customFormat="1" ht="15.75" customHeight="1" x14ac:dyDescent="0.2"/>
    <row r="184" customFormat="1" ht="15.75" customHeight="1" x14ac:dyDescent="0.2"/>
    <row r="185" customFormat="1" ht="15.75" customHeight="1" x14ac:dyDescent="0.2"/>
    <row r="186" customFormat="1" ht="15.75" customHeight="1" x14ac:dyDescent="0.2"/>
    <row r="187" customFormat="1" ht="15.75" customHeight="1" x14ac:dyDescent="0.2"/>
    <row r="188" customFormat="1" ht="15.75" customHeight="1" x14ac:dyDescent="0.2"/>
    <row r="189" customFormat="1" ht="15.75" customHeight="1" x14ac:dyDescent="0.2"/>
    <row r="190" customFormat="1" ht="15.75" customHeight="1" x14ac:dyDescent="0.2"/>
    <row r="191" customFormat="1" ht="15.75" customHeight="1" x14ac:dyDescent="0.2"/>
    <row r="192" customFormat="1" ht="15.75" customHeight="1" x14ac:dyDescent="0.2"/>
    <row r="193" customFormat="1" ht="15.75" customHeight="1" x14ac:dyDescent="0.2"/>
    <row r="194" customFormat="1" ht="15.75" customHeight="1" x14ac:dyDescent="0.2"/>
    <row r="195" customFormat="1" ht="15.75" customHeight="1" x14ac:dyDescent="0.2"/>
    <row r="196" customFormat="1" ht="15.75" customHeight="1" x14ac:dyDescent="0.2"/>
    <row r="197" customFormat="1" ht="15.75" customHeight="1" x14ac:dyDescent="0.2"/>
    <row r="198" customFormat="1" ht="15.75" customHeight="1" x14ac:dyDescent="0.2"/>
    <row r="199" customFormat="1" ht="15.75" customHeight="1" x14ac:dyDescent="0.2"/>
    <row r="200" customFormat="1" ht="15.75" customHeight="1" x14ac:dyDescent="0.2"/>
    <row r="201" customFormat="1" ht="15.75" customHeight="1" x14ac:dyDescent="0.2"/>
    <row r="202" customFormat="1" ht="15.75" customHeight="1" x14ac:dyDescent="0.2"/>
    <row r="203" customFormat="1" ht="15.75" customHeight="1" x14ac:dyDescent="0.2"/>
    <row r="204" customFormat="1" ht="15.75" customHeight="1" x14ac:dyDescent="0.2"/>
    <row r="205" customFormat="1" ht="15.75" customHeight="1" x14ac:dyDescent="0.2"/>
    <row r="206" customFormat="1" ht="15.75" customHeight="1" x14ac:dyDescent="0.2"/>
    <row r="207" customFormat="1" ht="15.75" customHeight="1" x14ac:dyDescent="0.2"/>
    <row r="208" customFormat="1" ht="15.75" customHeight="1" x14ac:dyDescent="0.2"/>
    <row r="209" customFormat="1" ht="15.75" customHeight="1" x14ac:dyDescent="0.2"/>
    <row r="210" customFormat="1" ht="15.75" customHeight="1" x14ac:dyDescent="0.2"/>
    <row r="211" customFormat="1" ht="15.75" customHeight="1" x14ac:dyDescent="0.2"/>
    <row r="212" customFormat="1" ht="15.75" customHeight="1" x14ac:dyDescent="0.2"/>
    <row r="213" customFormat="1" ht="15.75" customHeight="1" x14ac:dyDescent="0.2"/>
    <row r="214" customFormat="1" ht="15.75" customHeight="1" x14ac:dyDescent="0.2"/>
    <row r="215" customFormat="1" ht="15.75" customHeight="1" x14ac:dyDescent="0.2"/>
    <row r="216" customFormat="1" ht="15.75" customHeight="1" x14ac:dyDescent="0.2"/>
    <row r="217" customFormat="1" ht="15.75" customHeight="1" x14ac:dyDescent="0.2"/>
    <row r="218" customFormat="1" ht="15.75" customHeight="1" x14ac:dyDescent="0.2"/>
    <row r="219" customFormat="1" ht="15.75" customHeight="1" x14ac:dyDescent="0.2"/>
    <row r="220" customFormat="1" ht="15.75" customHeight="1" x14ac:dyDescent="0.2"/>
    <row r="221" customFormat="1" ht="15.75" customHeight="1" x14ac:dyDescent="0.2"/>
    <row r="222" customFormat="1" ht="15.75" customHeight="1" x14ac:dyDescent="0.2"/>
    <row r="223" customFormat="1" ht="15.75" customHeight="1" x14ac:dyDescent="0.2"/>
    <row r="224" customFormat="1" ht="15.75" customHeight="1" x14ac:dyDescent="0.2"/>
    <row r="225" customFormat="1" ht="15.75" customHeight="1" x14ac:dyDescent="0.2"/>
    <row r="226" customFormat="1" ht="15.75" customHeight="1" x14ac:dyDescent="0.2"/>
    <row r="227" customFormat="1" ht="15.75" customHeight="1" x14ac:dyDescent="0.2"/>
    <row r="228" customFormat="1" ht="15.75" customHeight="1" x14ac:dyDescent="0.2"/>
    <row r="229" customFormat="1" ht="15.75" customHeight="1" x14ac:dyDescent="0.2"/>
    <row r="230" customFormat="1" ht="15.75" customHeight="1" x14ac:dyDescent="0.2"/>
    <row r="231" customFormat="1" ht="15.75" customHeight="1" x14ac:dyDescent="0.2"/>
    <row r="232" customFormat="1" ht="15.75" customHeight="1" x14ac:dyDescent="0.2"/>
    <row r="233" customFormat="1" ht="15.75" customHeight="1" x14ac:dyDescent="0.2"/>
    <row r="234" customFormat="1" ht="15.75" customHeight="1" x14ac:dyDescent="0.2"/>
    <row r="235" customFormat="1" ht="15.75" customHeight="1" x14ac:dyDescent="0.2"/>
    <row r="236" customFormat="1" ht="15.75" customHeight="1" x14ac:dyDescent="0.2"/>
    <row r="237" customFormat="1" ht="15.75" customHeight="1" x14ac:dyDescent="0.2"/>
    <row r="238" customFormat="1" ht="15.75" customHeight="1" x14ac:dyDescent="0.2"/>
    <row r="239" customFormat="1" ht="15.75" customHeight="1" x14ac:dyDescent="0.2"/>
    <row r="240" customFormat="1" ht="15.75" customHeight="1" x14ac:dyDescent="0.2"/>
    <row r="241" customFormat="1" ht="15.75" customHeight="1" x14ac:dyDescent="0.2"/>
    <row r="242" customFormat="1" ht="15.75" customHeight="1" x14ac:dyDescent="0.2"/>
    <row r="243" customFormat="1" ht="15.75" customHeight="1" x14ac:dyDescent="0.2"/>
    <row r="244" customFormat="1" ht="15.75" customHeight="1" x14ac:dyDescent="0.2"/>
    <row r="245" customFormat="1" ht="15.75" customHeight="1" x14ac:dyDescent="0.2"/>
    <row r="246" customFormat="1" ht="15.75" customHeight="1" x14ac:dyDescent="0.2"/>
    <row r="247" customFormat="1" ht="15.75" customHeight="1" x14ac:dyDescent="0.2"/>
    <row r="248" customFormat="1" ht="15.75" customHeight="1" x14ac:dyDescent="0.2"/>
    <row r="249" customFormat="1" ht="15.75" customHeight="1" x14ac:dyDescent="0.2"/>
    <row r="250" customFormat="1" ht="15.75" customHeight="1" x14ac:dyDescent="0.2"/>
    <row r="251" customFormat="1" ht="15.75" customHeight="1" x14ac:dyDescent="0.2"/>
    <row r="252" customFormat="1" ht="15.75" customHeight="1" x14ac:dyDescent="0.2"/>
    <row r="253" customFormat="1" ht="15.75" customHeight="1" x14ac:dyDescent="0.2"/>
    <row r="254" customFormat="1" ht="15.75" customHeight="1" x14ac:dyDescent="0.2"/>
    <row r="255" customFormat="1" ht="15.75" customHeight="1" x14ac:dyDescent="0.2"/>
    <row r="256" customFormat="1" ht="15.75" customHeight="1" x14ac:dyDescent="0.2"/>
    <row r="257" customFormat="1" ht="15.75" customHeight="1" x14ac:dyDescent="0.2"/>
    <row r="258" customFormat="1" ht="15.75" customHeight="1" x14ac:dyDescent="0.2"/>
    <row r="259" customFormat="1" ht="15.75" customHeight="1" x14ac:dyDescent="0.2"/>
    <row r="260" customFormat="1" ht="15.75" customHeight="1" x14ac:dyDescent="0.2"/>
    <row r="261" customFormat="1" ht="15.75" customHeight="1" x14ac:dyDescent="0.2"/>
    <row r="262" customFormat="1" ht="15.75" customHeight="1" x14ac:dyDescent="0.2"/>
    <row r="263" customFormat="1" ht="15.75" customHeight="1" x14ac:dyDescent="0.2"/>
    <row r="264" customFormat="1" ht="15.75" customHeight="1" x14ac:dyDescent="0.2"/>
    <row r="265" customFormat="1" ht="15.75" customHeight="1" x14ac:dyDescent="0.2"/>
    <row r="266" customFormat="1" ht="15.75" customHeight="1" x14ac:dyDescent="0.2"/>
    <row r="267" customFormat="1" ht="15.75" customHeight="1" x14ac:dyDescent="0.2"/>
    <row r="268" customFormat="1" ht="15.75" customHeight="1" x14ac:dyDescent="0.2"/>
    <row r="269" customFormat="1" ht="15.75" customHeight="1" x14ac:dyDescent="0.2"/>
    <row r="270" customFormat="1" ht="15.75" customHeight="1" x14ac:dyDescent="0.2"/>
    <row r="271" customFormat="1" ht="15.75" customHeight="1" x14ac:dyDescent="0.2"/>
    <row r="272" customFormat="1" ht="15.75" customHeight="1" x14ac:dyDescent="0.2"/>
    <row r="273" customFormat="1" ht="15.75" customHeight="1" x14ac:dyDescent="0.2"/>
    <row r="274" customFormat="1" ht="15.75" customHeight="1" x14ac:dyDescent="0.2"/>
    <row r="275" customFormat="1" ht="15.75" customHeight="1" x14ac:dyDescent="0.2"/>
    <row r="276" customFormat="1" ht="15.75" customHeight="1" x14ac:dyDescent="0.2"/>
    <row r="277" customFormat="1" ht="15.75" customHeight="1" x14ac:dyDescent="0.2"/>
    <row r="278" customFormat="1" ht="15.75" customHeight="1" x14ac:dyDescent="0.2"/>
    <row r="279" customFormat="1" ht="15.75" customHeight="1" x14ac:dyDescent="0.2"/>
    <row r="280" customFormat="1" ht="15.75" customHeight="1" x14ac:dyDescent="0.2"/>
    <row r="281" customFormat="1" ht="15.75" customHeight="1" x14ac:dyDescent="0.2"/>
    <row r="282" customFormat="1" ht="15.75" customHeight="1" x14ac:dyDescent="0.2"/>
    <row r="283" customFormat="1" ht="15.75" customHeight="1" x14ac:dyDescent="0.2"/>
    <row r="284" customFormat="1" ht="15.75" customHeight="1" x14ac:dyDescent="0.2"/>
    <row r="285" customFormat="1" ht="15.75" customHeight="1" x14ac:dyDescent="0.2"/>
    <row r="286" customFormat="1" ht="15.75" customHeight="1" x14ac:dyDescent="0.2"/>
    <row r="287" customFormat="1" ht="15.75" customHeight="1" x14ac:dyDescent="0.2"/>
    <row r="288" customFormat="1" ht="15.75" customHeight="1" x14ac:dyDescent="0.2"/>
    <row r="289" customFormat="1" ht="15.75" customHeight="1" x14ac:dyDescent="0.2"/>
    <row r="290" customFormat="1" ht="15.75" customHeight="1" x14ac:dyDescent="0.2"/>
    <row r="291" customFormat="1" ht="15.75" customHeight="1" x14ac:dyDescent="0.2"/>
    <row r="292" customFormat="1" ht="15.75" customHeight="1" x14ac:dyDescent="0.2"/>
    <row r="293" customFormat="1" ht="15.75" customHeight="1" x14ac:dyDescent="0.2"/>
    <row r="294" customFormat="1" ht="15.75" customHeight="1" x14ac:dyDescent="0.2"/>
    <row r="295" customFormat="1" ht="15.75" customHeight="1" x14ac:dyDescent="0.2"/>
    <row r="296" customFormat="1" ht="15.75" customHeight="1" x14ac:dyDescent="0.2"/>
    <row r="297" customFormat="1" ht="15.75" customHeight="1" x14ac:dyDescent="0.2"/>
    <row r="298" customFormat="1" ht="15.75" customHeight="1" x14ac:dyDescent="0.2"/>
    <row r="299" customFormat="1" ht="15.75" customHeight="1" x14ac:dyDescent="0.2"/>
    <row r="300" customFormat="1" ht="15.75" customHeight="1" x14ac:dyDescent="0.2"/>
    <row r="301" customFormat="1" ht="15.75" customHeight="1" x14ac:dyDescent="0.2"/>
    <row r="302" customFormat="1" ht="15.75" customHeight="1" x14ac:dyDescent="0.2"/>
    <row r="303" customFormat="1" ht="15.75" customHeight="1" x14ac:dyDescent="0.2"/>
    <row r="304" customFormat="1" ht="15.75" customHeight="1" x14ac:dyDescent="0.2"/>
    <row r="305" customFormat="1" ht="15.75" customHeight="1" x14ac:dyDescent="0.2"/>
    <row r="306" customFormat="1" ht="15.75" customHeight="1" x14ac:dyDescent="0.2"/>
    <row r="307" customFormat="1" ht="15.75" customHeight="1" x14ac:dyDescent="0.2"/>
    <row r="308" customFormat="1" ht="15.75" customHeight="1" x14ac:dyDescent="0.2"/>
    <row r="309" customFormat="1" ht="15.75" customHeight="1" x14ac:dyDescent="0.2"/>
    <row r="310" customFormat="1" ht="15.75" customHeight="1" x14ac:dyDescent="0.2"/>
    <row r="311" customFormat="1" ht="15.75" customHeight="1" x14ac:dyDescent="0.2"/>
    <row r="312" customFormat="1" ht="15.75" customHeight="1" x14ac:dyDescent="0.2"/>
    <row r="313" customFormat="1" ht="15.75" customHeight="1" x14ac:dyDescent="0.2"/>
    <row r="314" customFormat="1" ht="15.75" customHeight="1" x14ac:dyDescent="0.2"/>
    <row r="315" customFormat="1" ht="15.75" customHeight="1" x14ac:dyDescent="0.2"/>
    <row r="316" customFormat="1" ht="15.75" customHeight="1" x14ac:dyDescent="0.2"/>
    <row r="317" customFormat="1" ht="15.75" customHeight="1" x14ac:dyDescent="0.2"/>
    <row r="318" customFormat="1" ht="15.75" customHeight="1" x14ac:dyDescent="0.2"/>
    <row r="319" customFormat="1" ht="15.75" customHeight="1" x14ac:dyDescent="0.2"/>
    <row r="320" customFormat="1" ht="15.75" customHeight="1" x14ac:dyDescent="0.2"/>
    <row r="321" customFormat="1" ht="15.75" customHeight="1" x14ac:dyDescent="0.2"/>
    <row r="322" customFormat="1" ht="15.75" customHeight="1" x14ac:dyDescent="0.2"/>
    <row r="323" customFormat="1" ht="15.75" customHeight="1" x14ac:dyDescent="0.2"/>
    <row r="324" customFormat="1" ht="15.75" customHeight="1" x14ac:dyDescent="0.2"/>
    <row r="325" customFormat="1" ht="15.75" customHeight="1" x14ac:dyDescent="0.2"/>
    <row r="326" customFormat="1" ht="15.75" customHeight="1" x14ac:dyDescent="0.2"/>
    <row r="327" customFormat="1" ht="15.75" customHeight="1" x14ac:dyDescent="0.2"/>
    <row r="328" customFormat="1" ht="15.75" customHeight="1" x14ac:dyDescent="0.2"/>
    <row r="329" customFormat="1" ht="15.75" customHeight="1" x14ac:dyDescent="0.2"/>
    <row r="330" customFormat="1" ht="15.75" customHeight="1" x14ac:dyDescent="0.2"/>
    <row r="331" customFormat="1" ht="15.75" customHeight="1" x14ac:dyDescent="0.2"/>
    <row r="332" customFormat="1" ht="15.75" customHeight="1" x14ac:dyDescent="0.2"/>
    <row r="333" customFormat="1" ht="15.75" customHeight="1" x14ac:dyDescent="0.2"/>
    <row r="334" customFormat="1" ht="15.75" customHeight="1" x14ac:dyDescent="0.2"/>
    <row r="335" customFormat="1" ht="15.75" customHeight="1" x14ac:dyDescent="0.2"/>
    <row r="336" customFormat="1" ht="15.75" customHeight="1" x14ac:dyDescent="0.2"/>
    <row r="337" customFormat="1" ht="15.75" customHeight="1" x14ac:dyDescent="0.2"/>
    <row r="338" customFormat="1" ht="15.75" customHeight="1" x14ac:dyDescent="0.2"/>
    <row r="339" customFormat="1" ht="15.75" customHeight="1" x14ac:dyDescent="0.2"/>
    <row r="340" customFormat="1" ht="15.75" customHeight="1" x14ac:dyDescent="0.2"/>
    <row r="341" customFormat="1" ht="15.75" customHeight="1" x14ac:dyDescent="0.2"/>
    <row r="342" customFormat="1" ht="15.75" customHeight="1" x14ac:dyDescent="0.2"/>
    <row r="343" customFormat="1" ht="15.75" customHeight="1" x14ac:dyDescent="0.2"/>
    <row r="344" customFormat="1" ht="15.75" customHeight="1" x14ac:dyDescent="0.2"/>
    <row r="345" customFormat="1" ht="15.75" customHeight="1" x14ac:dyDescent="0.2"/>
    <row r="346" customFormat="1" ht="15.75" customHeight="1" x14ac:dyDescent="0.2"/>
    <row r="347" customFormat="1" ht="15.75" customHeight="1" x14ac:dyDescent="0.2"/>
    <row r="348" customFormat="1" ht="15.75" customHeight="1" x14ac:dyDescent="0.2"/>
    <row r="349" customFormat="1" ht="15.75" customHeight="1" x14ac:dyDescent="0.2"/>
    <row r="350" customFormat="1" ht="15.75" customHeight="1" x14ac:dyDescent="0.2"/>
    <row r="351" customFormat="1" ht="15.75" customHeight="1" x14ac:dyDescent="0.2"/>
    <row r="352" customFormat="1" ht="15.75" customHeight="1" x14ac:dyDescent="0.2"/>
    <row r="353" customFormat="1" ht="15.75" customHeight="1" x14ac:dyDescent="0.2"/>
    <row r="354" customFormat="1" ht="15.75" customHeight="1" x14ac:dyDescent="0.2"/>
    <row r="355" customFormat="1" ht="15.75" customHeight="1" x14ac:dyDescent="0.2"/>
    <row r="356" customFormat="1" ht="15.75" customHeight="1" x14ac:dyDescent="0.2"/>
    <row r="357" customFormat="1" ht="15.75" customHeight="1" x14ac:dyDescent="0.2"/>
    <row r="358" customFormat="1" ht="15.75" customHeight="1" x14ac:dyDescent="0.2"/>
    <row r="359" customFormat="1" ht="15.75" customHeight="1" x14ac:dyDescent="0.2"/>
    <row r="360" customFormat="1" ht="15.75" customHeight="1" x14ac:dyDescent="0.2"/>
    <row r="361" customFormat="1" ht="15.75" customHeight="1" x14ac:dyDescent="0.2"/>
    <row r="362" customFormat="1" ht="15.75" customHeight="1" x14ac:dyDescent="0.2"/>
    <row r="363" customFormat="1" ht="15.75" customHeight="1" x14ac:dyDescent="0.2"/>
    <row r="364" customFormat="1" ht="15.75" customHeight="1" x14ac:dyDescent="0.2"/>
    <row r="365" customFormat="1" ht="15.75" customHeight="1" x14ac:dyDescent="0.2"/>
    <row r="366" customFormat="1" ht="15.75" customHeight="1" x14ac:dyDescent="0.2"/>
    <row r="367" customFormat="1" ht="15.75" customHeight="1" x14ac:dyDescent="0.2"/>
    <row r="368" customFormat="1" ht="15.75" customHeight="1" x14ac:dyDescent="0.2"/>
    <row r="369" customFormat="1" ht="15.75" customHeight="1" x14ac:dyDescent="0.2"/>
    <row r="370" customFormat="1" ht="15.75" customHeight="1" x14ac:dyDescent="0.2"/>
    <row r="371" customFormat="1" ht="15.75" customHeight="1" x14ac:dyDescent="0.2"/>
    <row r="372" customFormat="1" ht="15.75" customHeight="1" x14ac:dyDescent="0.2"/>
    <row r="373" customFormat="1" ht="15.75" customHeight="1" x14ac:dyDescent="0.2"/>
    <row r="374" customFormat="1" ht="15.75" customHeight="1" x14ac:dyDescent="0.2"/>
    <row r="375" customFormat="1" ht="15.75" customHeight="1" x14ac:dyDescent="0.2"/>
    <row r="376" customFormat="1" ht="15.75" customHeight="1" x14ac:dyDescent="0.2"/>
    <row r="377" customFormat="1" ht="15.75" customHeight="1" x14ac:dyDescent="0.2"/>
    <row r="378" customFormat="1" ht="15.75" customHeight="1" x14ac:dyDescent="0.2"/>
    <row r="379" customFormat="1" ht="15.75" customHeight="1" x14ac:dyDescent="0.2"/>
    <row r="380" customFormat="1" ht="15.75" customHeight="1" x14ac:dyDescent="0.2"/>
    <row r="381" customFormat="1" ht="15.75" customHeight="1" x14ac:dyDescent="0.2"/>
    <row r="382" customFormat="1" ht="15.75" customHeight="1" x14ac:dyDescent="0.2"/>
    <row r="383" customFormat="1" ht="15.75" customHeight="1" x14ac:dyDescent="0.2"/>
    <row r="384" customFormat="1" ht="15.75" customHeight="1" x14ac:dyDescent="0.2"/>
    <row r="385" customFormat="1" ht="15.75" customHeight="1" x14ac:dyDescent="0.2"/>
    <row r="386" customFormat="1" ht="15.75" customHeight="1" x14ac:dyDescent="0.2"/>
    <row r="387" customFormat="1" ht="15.75" customHeight="1" x14ac:dyDescent="0.2"/>
    <row r="388" customFormat="1" ht="15.75" customHeight="1" x14ac:dyDescent="0.2"/>
    <row r="389" customFormat="1" ht="15.75" customHeight="1" x14ac:dyDescent="0.2"/>
    <row r="390" customFormat="1" ht="15.75" customHeight="1" x14ac:dyDescent="0.2"/>
    <row r="391" customFormat="1" ht="15.75" customHeight="1" x14ac:dyDescent="0.2"/>
    <row r="392" customFormat="1" ht="15.75" customHeight="1" x14ac:dyDescent="0.2"/>
    <row r="393" customFormat="1" ht="15.75" customHeight="1" x14ac:dyDescent="0.2"/>
    <row r="394" customFormat="1" ht="15.75" customHeight="1" x14ac:dyDescent="0.2"/>
    <row r="395" customFormat="1" ht="15.75" customHeight="1" x14ac:dyDescent="0.2"/>
    <row r="396" customFormat="1" ht="15.75" customHeight="1" x14ac:dyDescent="0.2"/>
    <row r="397" customFormat="1" ht="15.75" customHeight="1" x14ac:dyDescent="0.2"/>
    <row r="398" customFormat="1" ht="15.75" customHeight="1" x14ac:dyDescent="0.2"/>
    <row r="399" customFormat="1" ht="15.75" customHeight="1" x14ac:dyDescent="0.2"/>
    <row r="400" customFormat="1" ht="15.75" customHeight="1" x14ac:dyDescent="0.2"/>
    <row r="401" customFormat="1" ht="15.75" customHeight="1" x14ac:dyDescent="0.2"/>
    <row r="402" customFormat="1" ht="15.75" customHeight="1" x14ac:dyDescent="0.2"/>
    <row r="403" customFormat="1" ht="15.75" customHeight="1" x14ac:dyDescent="0.2"/>
    <row r="404" customFormat="1" ht="15.75" customHeight="1" x14ac:dyDescent="0.2"/>
    <row r="405" customFormat="1" ht="15.75" customHeight="1" x14ac:dyDescent="0.2"/>
    <row r="406" customFormat="1" ht="15.75" customHeight="1" x14ac:dyDescent="0.2"/>
    <row r="407" customFormat="1" ht="15.75" customHeight="1" x14ac:dyDescent="0.2"/>
    <row r="408" customFormat="1" ht="15.75" customHeight="1" x14ac:dyDescent="0.2"/>
    <row r="409" customFormat="1" ht="15.75" customHeight="1" x14ac:dyDescent="0.2"/>
    <row r="410" customFormat="1" ht="15.75" customHeight="1" x14ac:dyDescent="0.2"/>
    <row r="411" customFormat="1" ht="15.75" customHeight="1" x14ac:dyDescent="0.2"/>
    <row r="412" customFormat="1" ht="15.75" customHeight="1" x14ac:dyDescent="0.2"/>
    <row r="413" customFormat="1" ht="15.75" customHeight="1" x14ac:dyDescent="0.2"/>
    <row r="414" customFormat="1" ht="15.75" customHeight="1" x14ac:dyDescent="0.2"/>
    <row r="415" customFormat="1" ht="15.75" customHeight="1" x14ac:dyDescent="0.2"/>
    <row r="416" customFormat="1" ht="15.75" customHeight="1" x14ac:dyDescent="0.2"/>
    <row r="417" customFormat="1" ht="15.75" customHeight="1" x14ac:dyDescent="0.2"/>
    <row r="418" customFormat="1" ht="15.75" customHeight="1" x14ac:dyDescent="0.2"/>
    <row r="419" customFormat="1" ht="15.75" customHeight="1" x14ac:dyDescent="0.2"/>
    <row r="420" customFormat="1" ht="15.75" customHeight="1" x14ac:dyDescent="0.2"/>
    <row r="421" customFormat="1" ht="15.75" customHeight="1" x14ac:dyDescent="0.2"/>
    <row r="422" customFormat="1" ht="15.75" customHeight="1" x14ac:dyDescent="0.2"/>
    <row r="423" customFormat="1" ht="15.75" customHeight="1" x14ac:dyDescent="0.2"/>
    <row r="424" customFormat="1" ht="15.75" customHeight="1" x14ac:dyDescent="0.2"/>
    <row r="425" customFormat="1" ht="15.75" customHeight="1" x14ac:dyDescent="0.2"/>
    <row r="426" customFormat="1" ht="15.75" customHeight="1" x14ac:dyDescent="0.2"/>
    <row r="427" customFormat="1" ht="15.75" customHeight="1" x14ac:dyDescent="0.2"/>
    <row r="428" customFormat="1" ht="15.75" customHeight="1" x14ac:dyDescent="0.2"/>
    <row r="429" customFormat="1" ht="15.75" customHeight="1" x14ac:dyDescent="0.2"/>
    <row r="430" customFormat="1" ht="15.75" customHeight="1" x14ac:dyDescent="0.2"/>
    <row r="431" customFormat="1" ht="15.75" customHeight="1" x14ac:dyDescent="0.2"/>
    <row r="432" customFormat="1" ht="15.75" customHeight="1" x14ac:dyDescent="0.2"/>
    <row r="433" customFormat="1" ht="15.75" customHeight="1" x14ac:dyDescent="0.2"/>
    <row r="434" customFormat="1" ht="15.75" customHeight="1" x14ac:dyDescent="0.2"/>
    <row r="435" customFormat="1" ht="15.75" customHeight="1" x14ac:dyDescent="0.2"/>
    <row r="436" customFormat="1" ht="15.75" customHeight="1" x14ac:dyDescent="0.2"/>
    <row r="437" customFormat="1" ht="15.75" customHeight="1" x14ac:dyDescent="0.2"/>
    <row r="438" customFormat="1" ht="15.75" customHeight="1" x14ac:dyDescent="0.2"/>
    <row r="439" customFormat="1" ht="15.75" customHeight="1" x14ac:dyDescent="0.2"/>
    <row r="440" customFormat="1" ht="15.75" customHeight="1" x14ac:dyDescent="0.2"/>
    <row r="441" customFormat="1" ht="15.75" customHeight="1" x14ac:dyDescent="0.2"/>
    <row r="442" customFormat="1" ht="15.75" customHeight="1" x14ac:dyDescent="0.2"/>
    <row r="443" customFormat="1" ht="15.75" customHeight="1" x14ac:dyDescent="0.2"/>
    <row r="444" customFormat="1" ht="15.75" customHeight="1" x14ac:dyDescent="0.2"/>
    <row r="445" customFormat="1" ht="15.75" customHeight="1" x14ac:dyDescent="0.2"/>
    <row r="446" customFormat="1" ht="15.75" customHeight="1" x14ac:dyDescent="0.2"/>
    <row r="447" customFormat="1" ht="15.75" customHeight="1" x14ac:dyDescent="0.2"/>
    <row r="448" customFormat="1" ht="15.75" customHeight="1" x14ac:dyDescent="0.2"/>
    <row r="449" customFormat="1" ht="15.75" customHeight="1" x14ac:dyDescent="0.2"/>
    <row r="450" customFormat="1" ht="15.75" customHeight="1" x14ac:dyDescent="0.2"/>
    <row r="451" customFormat="1" ht="15.75" customHeight="1" x14ac:dyDescent="0.2"/>
    <row r="452" customFormat="1" ht="15.75" customHeight="1" x14ac:dyDescent="0.2"/>
    <row r="453" customFormat="1" ht="15.75" customHeight="1" x14ac:dyDescent="0.2"/>
    <row r="454" customFormat="1" ht="15.75" customHeight="1" x14ac:dyDescent="0.2"/>
    <row r="455" customFormat="1" ht="15.75" customHeight="1" x14ac:dyDescent="0.2"/>
    <row r="456" customFormat="1" ht="15.75" customHeight="1" x14ac:dyDescent="0.2"/>
    <row r="457" customFormat="1" ht="15.75" customHeight="1" x14ac:dyDescent="0.2"/>
    <row r="458" customFormat="1" ht="15.75" customHeight="1" x14ac:dyDescent="0.2"/>
    <row r="459" customFormat="1" ht="15.75" customHeight="1" x14ac:dyDescent="0.2"/>
    <row r="460" customFormat="1" ht="15.75" customHeight="1" x14ac:dyDescent="0.2"/>
    <row r="461" customFormat="1" ht="15.75" customHeight="1" x14ac:dyDescent="0.2"/>
    <row r="462" customFormat="1" ht="15.75" customHeight="1" x14ac:dyDescent="0.2"/>
    <row r="463" customFormat="1" ht="15.75" customHeight="1" x14ac:dyDescent="0.2"/>
    <row r="464" customFormat="1" ht="15.75" customHeight="1" x14ac:dyDescent="0.2"/>
    <row r="465" customFormat="1" ht="15.75" customHeight="1" x14ac:dyDescent="0.2"/>
    <row r="466" customFormat="1" ht="15.75" customHeight="1" x14ac:dyDescent="0.2"/>
    <row r="467" customFormat="1" ht="15.75" customHeight="1" x14ac:dyDescent="0.2"/>
    <row r="468" customFormat="1" ht="15.75" customHeight="1" x14ac:dyDescent="0.2"/>
    <row r="469" customFormat="1" ht="15.75" customHeight="1" x14ac:dyDescent="0.2"/>
    <row r="470" customFormat="1" ht="15.75" customHeight="1" x14ac:dyDescent="0.2"/>
    <row r="471" customFormat="1" ht="15.75" customHeight="1" x14ac:dyDescent="0.2"/>
    <row r="472" customFormat="1" ht="15.75" customHeight="1" x14ac:dyDescent="0.2"/>
    <row r="473" customFormat="1" ht="15.75" customHeight="1" x14ac:dyDescent="0.2"/>
    <row r="474" customFormat="1" ht="15.75" customHeight="1" x14ac:dyDescent="0.2"/>
    <row r="475" customFormat="1" ht="15.75" customHeight="1" x14ac:dyDescent="0.2"/>
    <row r="476" customFormat="1" ht="15.75" customHeight="1" x14ac:dyDescent="0.2"/>
    <row r="477" customFormat="1" ht="15.75" customHeight="1" x14ac:dyDescent="0.2"/>
    <row r="478" customFormat="1" ht="15.75" customHeight="1" x14ac:dyDescent="0.2"/>
    <row r="479" customFormat="1" ht="15.75" customHeight="1" x14ac:dyDescent="0.2"/>
    <row r="480" customFormat="1" ht="15.75" customHeight="1" x14ac:dyDescent="0.2"/>
    <row r="481" customFormat="1" ht="15.75" customHeight="1" x14ac:dyDescent="0.2"/>
    <row r="482" customFormat="1" ht="15.75" customHeight="1" x14ac:dyDescent="0.2"/>
    <row r="483" customFormat="1" ht="15.75" customHeight="1" x14ac:dyDescent="0.2"/>
    <row r="484" customFormat="1" ht="15.75" customHeight="1" x14ac:dyDescent="0.2"/>
    <row r="485" customFormat="1" ht="15.75" customHeight="1" x14ac:dyDescent="0.2"/>
    <row r="486" customFormat="1" ht="15.75" customHeight="1" x14ac:dyDescent="0.2"/>
    <row r="487" customFormat="1" ht="15.75" customHeight="1" x14ac:dyDescent="0.2"/>
    <row r="488" customFormat="1" ht="15.75" customHeight="1" x14ac:dyDescent="0.2"/>
    <row r="489" customFormat="1" ht="15.75" customHeight="1" x14ac:dyDescent="0.2"/>
    <row r="490" customFormat="1" ht="15.75" customHeight="1" x14ac:dyDescent="0.2"/>
    <row r="491" customFormat="1" ht="15.75" customHeight="1" x14ac:dyDescent="0.2"/>
    <row r="492" customFormat="1" ht="15.75" customHeight="1" x14ac:dyDescent="0.2"/>
    <row r="493" customFormat="1" ht="15.75" customHeight="1" x14ac:dyDescent="0.2"/>
    <row r="494" customFormat="1" ht="15.75" customHeight="1" x14ac:dyDescent="0.2"/>
    <row r="495" customFormat="1" ht="15.75" customHeight="1" x14ac:dyDescent="0.2"/>
    <row r="496" customFormat="1" ht="15.75" customHeight="1" x14ac:dyDescent="0.2"/>
    <row r="497" customFormat="1" ht="15.75" customHeight="1" x14ac:dyDescent="0.2"/>
    <row r="498" customFormat="1" ht="15.75" customHeight="1" x14ac:dyDescent="0.2"/>
    <row r="499" customFormat="1" ht="15.75" customHeight="1" x14ac:dyDescent="0.2"/>
    <row r="500" customFormat="1" ht="15.75" customHeight="1" x14ac:dyDescent="0.2"/>
    <row r="501" customFormat="1" ht="15.75" customHeight="1" x14ac:dyDescent="0.2"/>
    <row r="502" customFormat="1" ht="15.75" customHeight="1" x14ac:dyDescent="0.2"/>
    <row r="503" customFormat="1" ht="15.75" customHeight="1" x14ac:dyDescent="0.2"/>
    <row r="504" customFormat="1" ht="15.75" customHeight="1" x14ac:dyDescent="0.2"/>
    <row r="505" customFormat="1" ht="15.75" customHeight="1" x14ac:dyDescent="0.2"/>
    <row r="506" customFormat="1" ht="15.75" customHeight="1" x14ac:dyDescent="0.2"/>
    <row r="507" customFormat="1" ht="15.75" customHeight="1" x14ac:dyDescent="0.2"/>
    <row r="508" customFormat="1" ht="15.75" customHeight="1" x14ac:dyDescent="0.2"/>
    <row r="509" customFormat="1" ht="15.75" customHeight="1" x14ac:dyDescent="0.2"/>
    <row r="510" customFormat="1" ht="15.75" customHeight="1" x14ac:dyDescent="0.2"/>
    <row r="511" customFormat="1" ht="15.75" customHeight="1" x14ac:dyDescent="0.2"/>
    <row r="512" customFormat="1" ht="15.75" customHeight="1" x14ac:dyDescent="0.2"/>
    <row r="513" customFormat="1" ht="15.75" customHeight="1" x14ac:dyDescent="0.2"/>
    <row r="514" customFormat="1" ht="15.75" customHeight="1" x14ac:dyDescent="0.2"/>
    <row r="515" customFormat="1" ht="15.75" customHeight="1" x14ac:dyDescent="0.2"/>
    <row r="516" customFormat="1" ht="15.75" customHeight="1" x14ac:dyDescent="0.2"/>
    <row r="517" customFormat="1" ht="15.75" customHeight="1" x14ac:dyDescent="0.2"/>
    <row r="518" customFormat="1" ht="15.75" customHeight="1" x14ac:dyDescent="0.2"/>
    <row r="519" customFormat="1" ht="15.75" customHeight="1" x14ac:dyDescent="0.2"/>
    <row r="520" customFormat="1" ht="15.75" customHeight="1" x14ac:dyDescent="0.2"/>
    <row r="521" customFormat="1" ht="15.75" customHeight="1" x14ac:dyDescent="0.2"/>
    <row r="522" customFormat="1" ht="15.75" customHeight="1" x14ac:dyDescent="0.2"/>
    <row r="523" customFormat="1" ht="15.75" customHeight="1" x14ac:dyDescent="0.2"/>
    <row r="524" customFormat="1" ht="15.75" customHeight="1" x14ac:dyDescent="0.2"/>
    <row r="525" customFormat="1" ht="15.75" customHeight="1" x14ac:dyDescent="0.2"/>
    <row r="526" customFormat="1" ht="15.75" customHeight="1" x14ac:dyDescent="0.2"/>
    <row r="527" customFormat="1" ht="15.75" customHeight="1" x14ac:dyDescent="0.2"/>
    <row r="528" customFormat="1" ht="15.75" customHeight="1" x14ac:dyDescent="0.2"/>
    <row r="529" customFormat="1" ht="15.75" customHeight="1" x14ac:dyDescent="0.2"/>
    <row r="530" customFormat="1" ht="15.75" customHeight="1" x14ac:dyDescent="0.2"/>
    <row r="531" customFormat="1" ht="15.75" customHeight="1" x14ac:dyDescent="0.2"/>
    <row r="532" customFormat="1" ht="15.75" customHeight="1" x14ac:dyDescent="0.2"/>
    <row r="533" customFormat="1" ht="15.75" customHeight="1" x14ac:dyDescent="0.2"/>
    <row r="534" customFormat="1" ht="15.75" customHeight="1" x14ac:dyDescent="0.2"/>
    <row r="535" customFormat="1" ht="15.75" customHeight="1" x14ac:dyDescent="0.2"/>
    <row r="536" customFormat="1" ht="15.75" customHeight="1" x14ac:dyDescent="0.2"/>
    <row r="537" customFormat="1" ht="15.75" customHeight="1" x14ac:dyDescent="0.2"/>
    <row r="538" customFormat="1" ht="15.75" customHeight="1" x14ac:dyDescent="0.2"/>
    <row r="539" customFormat="1" ht="15.75" customHeight="1" x14ac:dyDescent="0.2"/>
    <row r="540" customFormat="1" ht="15.75" customHeight="1" x14ac:dyDescent="0.2"/>
    <row r="541" customFormat="1" ht="15.75" customHeight="1" x14ac:dyDescent="0.2"/>
    <row r="542" customFormat="1" ht="15.75" customHeight="1" x14ac:dyDescent="0.2"/>
    <row r="543" customFormat="1" ht="15.75" customHeight="1" x14ac:dyDescent="0.2"/>
    <row r="544" customFormat="1" ht="15.75" customHeight="1" x14ac:dyDescent="0.2"/>
    <row r="545" customFormat="1" ht="15.75" customHeight="1" x14ac:dyDescent="0.2"/>
    <row r="546" customFormat="1" ht="15.75" customHeight="1" x14ac:dyDescent="0.2"/>
    <row r="547" customFormat="1" ht="15.75" customHeight="1" x14ac:dyDescent="0.2"/>
    <row r="548" customFormat="1" ht="15.75" customHeight="1" x14ac:dyDescent="0.2"/>
    <row r="549" customFormat="1" ht="15.75" customHeight="1" x14ac:dyDescent="0.2"/>
    <row r="550" customFormat="1" ht="15.75" customHeight="1" x14ac:dyDescent="0.2"/>
    <row r="551" customFormat="1" ht="15.75" customHeight="1" x14ac:dyDescent="0.2"/>
    <row r="552" customFormat="1" ht="15.75" customHeight="1" x14ac:dyDescent="0.2"/>
    <row r="553" customFormat="1" ht="15.75" customHeight="1" x14ac:dyDescent="0.2"/>
    <row r="554" customFormat="1" ht="15.75" customHeight="1" x14ac:dyDescent="0.2"/>
    <row r="555" customFormat="1" ht="15.75" customHeight="1" x14ac:dyDescent="0.2"/>
    <row r="556" customFormat="1" ht="15.75" customHeight="1" x14ac:dyDescent="0.2"/>
    <row r="557" customFormat="1" ht="15.75" customHeight="1" x14ac:dyDescent="0.2"/>
    <row r="558" customFormat="1" ht="15.75" customHeight="1" x14ac:dyDescent="0.2"/>
    <row r="559" customFormat="1" ht="15.75" customHeight="1" x14ac:dyDescent="0.2"/>
    <row r="560" customFormat="1" ht="15.75" customHeight="1" x14ac:dyDescent="0.2"/>
    <row r="561" customFormat="1" ht="15.75" customHeight="1" x14ac:dyDescent="0.2"/>
    <row r="562" customFormat="1" ht="15.75" customHeight="1" x14ac:dyDescent="0.2"/>
    <row r="563" customFormat="1" ht="15.75" customHeight="1" x14ac:dyDescent="0.2"/>
    <row r="564" customFormat="1" ht="15.75" customHeight="1" x14ac:dyDescent="0.2"/>
    <row r="565" customFormat="1" ht="15.75" customHeight="1" x14ac:dyDescent="0.2"/>
    <row r="566" customFormat="1" ht="15.75" customHeight="1" x14ac:dyDescent="0.2"/>
    <row r="567" customFormat="1" ht="15.75" customHeight="1" x14ac:dyDescent="0.2"/>
    <row r="568" customFormat="1" ht="15.75" customHeight="1" x14ac:dyDescent="0.2"/>
    <row r="569" customFormat="1" ht="15.75" customHeight="1" x14ac:dyDescent="0.2"/>
    <row r="570" customFormat="1" ht="15.75" customHeight="1" x14ac:dyDescent="0.2"/>
    <row r="571" customFormat="1" ht="15.75" customHeight="1" x14ac:dyDescent="0.2"/>
    <row r="572" customFormat="1" ht="15.75" customHeight="1" x14ac:dyDescent="0.2"/>
    <row r="573" customFormat="1" ht="15.75" customHeight="1" x14ac:dyDescent="0.2"/>
    <row r="574" customFormat="1" ht="15.75" customHeight="1" x14ac:dyDescent="0.2"/>
    <row r="575" customFormat="1" ht="15.75" customHeight="1" x14ac:dyDescent="0.2"/>
    <row r="576" customFormat="1" ht="15.75" customHeight="1" x14ac:dyDescent="0.2"/>
    <row r="577" customFormat="1" ht="15.75" customHeight="1" x14ac:dyDescent="0.2"/>
    <row r="578" customFormat="1" ht="15.75" customHeight="1" x14ac:dyDescent="0.2"/>
    <row r="579" customFormat="1" ht="15.75" customHeight="1" x14ac:dyDescent="0.2"/>
    <row r="580" customFormat="1" ht="15.75" customHeight="1" x14ac:dyDescent="0.2"/>
    <row r="581" customFormat="1" ht="15.75" customHeight="1" x14ac:dyDescent="0.2"/>
    <row r="582" customFormat="1" ht="15.75" customHeight="1" x14ac:dyDescent="0.2"/>
    <row r="583" customFormat="1" ht="15.75" customHeight="1" x14ac:dyDescent="0.2"/>
    <row r="584" customFormat="1" ht="15.75" customHeight="1" x14ac:dyDescent="0.2"/>
    <row r="585" customFormat="1" ht="15.75" customHeight="1" x14ac:dyDescent="0.2"/>
    <row r="586" customFormat="1" ht="15.75" customHeight="1" x14ac:dyDescent="0.2"/>
    <row r="587" customFormat="1" ht="15.75" customHeight="1" x14ac:dyDescent="0.2"/>
    <row r="588" customFormat="1" ht="15.75" customHeight="1" x14ac:dyDescent="0.2"/>
    <row r="589" customFormat="1" ht="15.75" customHeight="1" x14ac:dyDescent="0.2"/>
    <row r="590" customFormat="1" ht="15.75" customHeight="1" x14ac:dyDescent="0.2"/>
    <row r="591" customFormat="1" ht="15.75" customHeight="1" x14ac:dyDescent="0.2"/>
    <row r="592" customFormat="1" ht="15.75" customHeight="1" x14ac:dyDescent="0.2"/>
    <row r="593" customFormat="1" ht="15.75" customHeight="1" x14ac:dyDescent="0.2"/>
    <row r="594" customFormat="1" ht="15.75" customHeight="1" x14ac:dyDescent="0.2"/>
    <row r="595" customFormat="1" ht="15.75" customHeight="1" x14ac:dyDescent="0.2"/>
    <row r="596" customFormat="1" ht="15.75" customHeight="1" x14ac:dyDescent="0.2"/>
    <row r="597" customFormat="1" ht="15.75" customHeight="1" x14ac:dyDescent="0.2"/>
    <row r="598" customFormat="1" ht="15.75" customHeight="1" x14ac:dyDescent="0.2"/>
    <row r="599" customFormat="1" ht="15.75" customHeight="1" x14ac:dyDescent="0.2"/>
    <row r="600" customFormat="1" ht="15.75" customHeight="1" x14ac:dyDescent="0.2"/>
    <row r="601" customFormat="1" ht="15.75" customHeight="1" x14ac:dyDescent="0.2"/>
    <row r="602" customFormat="1" ht="15.75" customHeight="1" x14ac:dyDescent="0.2"/>
    <row r="603" customFormat="1" ht="15.75" customHeight="1" x14ac:dyDescent="0.2"/>
    <row r="604" customFormat="1" ht="15.75" customHeight="1" x14ac:dyDescent="0.2"/>
    <row r="605" customFormat="1" ht="15.75" customHeight="1" x14ac:dyDescent="0.2"/>
    <row r="606" customFormat="1" ht="15.75" customHeight="1" x14ac:dyDescent="0.2"/>
    <row r="607" customFormat="1" ht="15.75" customHeight="1" x14ac:dyDescent="0.2"/>
    <row r="608" customFormat="1" ht="15.75" customHeight="1" x14ac:dyDescent="0.2"/>
    <row r="609" customFormat="1" ht="15.75" customHeight="1" x14ac:dyDescent="0.2"/>
    <row r="610" customFormat="1" ht="15.75" customHeight="1" x14ac:dyDescent="0.2"/>
    <row r="611" customFormat="1" ht="15.75" customHeight="1" x14ac:dyDescent="0.2"/>
    <row r="612" customFormat="1" ht="15.75" customHeight="1" x14ac:dyDescent="0.2"/>
    <row r="613" customFormat="1" ht="15.75" customHeight="1" x14ac:dyDescent="0.2"/>
    <row r="614" customFormat="1" ht="15.75" customHeight="1" x14ac:dyDescent="0.2"/>
    <row r="615" customFormat="1" ht="15.75" customHeight="1" x14ac:dyDescent="0.2"/>
    <row r="616" customFormat="1" ht="15.75" customHeight="1" x14ac:dyDescent="0.2"/>
    <row r="617" customFormat="1" ht="15.75" customHeight="1" x14ac:dyDescent="0.2"/>
    <row r="618" customFormat="1" ht="15.75" customHeight="1" x14ac:dyDescent="0.2"/>
    <row r="619" customFormat="1" ht="15.75" customHeight="1" x14ac:dyDescent="0.2"/>
    <row r="620" customFormat="1" ht="15.75" customHeight="1" x14ac:dyDescent="0.2"/>
    <row r="621" customFormat="1" ht="15.75" customHeight="1" x14ac:dyDescent="0.2"/>
    <row r="622" customFormat="1" ht="15.75" customHeight="1" x14ac:dyDescent="0.2"/>
    <row r="623" customFormat="1" ht="15.75" customHeight="1" x14ac:dyDescent="0.2"/>
    <row r="624" customFormat="1" ht="15.75" customHeight="1" x14ac:dyDescent="0.2"/>
    <row r="625" customFormat="1" ht="15.75" customHeight="1" x14ac:dyDescent="0.2"/>
    <row r="626" customFormat="1" ht="15.75" customHeight="1" x14ac:dyDescent="0.2"/>
    <row r="627" customFormat="1" ht="15.75" customHeight="1" x14ac:dyDescent="0.2"/>
    <row r="628" customFormat="1" ht="15.75" customHeight="1" x14ac:dyDescent="0.2"/>
    <row r="629" customFormat="1" ht="15.75" customHeight="1" x14ac:dyDescent="0.2"/>
    <row r="630" customFormat="1" ht="15.75" customHeight="1" x14ac:dyDescent="0.2"/>
    <row r="631" customFormat="1" ht="15.75" customHeight="1" x14ac:dyDescent="0.2"/>
    <row r="632" customFormat="1" ht="15.75" customHeight="1" x14ac:dyDescent="0.2"/>
    <row r="633" customFormat="1" ht="15.75" customHeight="1" x14ac:dyDescent="0.2"/>
    <row r="634" customFormat="1" ht="15.75" customHeight="1" x14ac:dyDescent="0.2"/>
    <row r="635" customFormat="1" ht="15.75" customHeight="1" x14ac:dyDescent="0.2"/>
    <row r="636" customFormat="1" ht="15.75" customHeight="1" x14ac:dyDescent="0.2"/>
    <row r="637" customFormat="1" ht="15.75" customHeight="1" x14ac:dyDescent="0.2"/>
    <row r="638" customFormat="1" ht="15.75" customHeight="1" x14ac:dyDescent="0.2"/>
    <row r="639" customFormat="1" ht="15.75" customHeight="1" x14ac:dyDescent="0.2"/>
    <row r="640" customFormat="1" ht="15.75" customHeight="1" x14ac:dyDescent="0.2"/>
    <row r="641" customFormat="1" ht="15.75" customHeight="1" x14ac:dyDescent="0.2"/>
    <row r="642" customFormat="1" ht="15.75" customHeight="1" x14ac:dyDescent="0.2"/>
    <row r="643" customFormat="1" ht="15.75" customHeight="1" x14ac:dyDescent="0.2"/>
    <row r="644" customFormat="1" ht="15.75" customHeight="1" x14ac:dyDescent="0.2"/>
    <row r="645" customFormat="1" ht="15.75" customHeight="1" x14ac:dyDescent="0.2"/>
    <row r="646" customFormat="1" ht="15.75" customHeight="1" x14ac:dyDescent="0.2"/>
    <row r="647" customFormat="1" ht="15.75" customHeight="1" x14ac:dyDescent="0.2"/>
    <row r="648" customFormat="1" ht="15.75" customHeight="1" x14ac:dyDescent="0.2"/>
    <row r="649" customFormat="1" ht="15.75" customHeight="1" x14ac:dyDescent="0.2"/>
    <row r="650" customFormat="1" ht="15.75" customHeight="1" x14ac:dyDescent="0.2"/>
    <row r="651" customFormat="1" ht="15.75" customHeight="1" x14ac:dyDescent="0.2"/>
    <row r="652" customFormat="1" ht="15.75" customHeight="1" x14ac:dyDescent="0.2"/>
    <row r="653" customFormat="1" ht="15.75" customHeight="1" x14ac:dyDescent="0.2"/>
    <row r="654" customFormat="1" ht="15.75" customHeight="1" x14ac:dyDescent="0.2"/>
    <row r="655" customFormat="1" ht="15.75" customHeight="1" x14ac:dyDescent="0.2"/>
    <row r="656" customFormat="1" ht="15.75" customHeight="1" x14ac:dyDescent="0.2"/>
    <row r="657" customFormat="1" ht="15.75" customHeight="1" x14ac:dyDescent="0.2"/>
    <row r="658" customFormat="1" ht="15.75" customHeight="1" x14ac:dyDescent="0.2"/>
    <row r="659" customFormat="1" ht="15.75" customHeight="1" x14ac:dyDescent="0.2"/>
    <row r="660" customFormat="1" ht="15.75" customHeight="1" x14ac:dyDescent="0.2"/>
    <row r="661" customFormat="1" ht="15.75" customHeight="1" x14ac:dyDescent="0.2"/>
    <row r="662" customFormat="1" ht="15.75" customHeight="1" x14ac:dyDescent="0.2"/>
    <row r="663" customFormat="1" ht="15.75" customHeight="1" x14ac:dyDescent="0.2"/>
    <row r="664" customFormat="1" ht="15.75" customHeight="1" x14ac:dyDescent="0.2"/>
    <row r="665" customFormat="1" ht="15.75" customHeight="1" x14ac:dyDescent="0.2"/>
    <row r="666" customFormat="1" ht="15.75" customHeight="1" x14ac:dyDescent="0.2"/>
    <row r="667" customFormat="1" ht="15.75" customHeight="1" x14ac:dyDescent="0.2"/>
    <row r="668" customFormat="1" ht="15.75" customHeight="1" x14ac:dyDescent="0.2"/>
    <row r="669" customFormat="1" ht="15.75" customHeight="1" x14ac:dyDescent="0.2"/>
    <row r="670" customFormat="1" ht="15.75" customHeight="1" x14ac:dyDescent="0.2"/>
    <row r="671" customFormat="1" ht="15.75" customHeight="1" x14ac:dyDescent="0.2"/>
    <row r="672" customFormat="1" ht="15.75" customHeight="1" x14ac:dyDescent="0.2"/>
    <row r="673" customFormat="1" ht="15.75" customHeight="1" x14ac:dyDescent="0.2"/>
    <row r="674" customFormat="1" ht="15.75" customHeight="1" x14ac:dyDescent="0.2"/>
    <row r="675" customFormat="1" ht="15.75" customHeight="1" x14ac:dyDescent="0.2"/>
    <row r="676" customFormat="1" ht="15.75" customHeight="1" x14ac:dyDescent="0.2"/>
    <row r="677" customFormat="1" ht="15.75" customHeight="1" x14ac:dyDescent="0.2"/>
    <row r="678" customFormat="1" ht="15.75" customHeight="1" x14ac:dyDescent="0.2"/>
    <row r="679" customFormat="1" ht="15.75" customHeight="1" x14ac:dyDescent="0.2"/>
    <row r="680" customFormat="1" ht="15.75" customHeight="1" x14ac:dyDescent="0.2"/>
    <row r="681" customFormat="1" ht="15.75" customHeight="1" x14ac:dyDescent="0.2"/>
    <row r="682" customFormat="1" ht="15.75" customHeight="1" x14ac:dyDescent="0.2"/>
    <row r="683" customFormat="1" ht="15.75" customHeight="1" x14ac:dyDescent="0.2"/>
    <row r="684" customFormat="1" ht="15.75" customHeight="1" x14ac:dyDescent="0.2"/>
    <row r="685" customFormat="1" ht="15.75" customHeight="1" x14ac:dyDescent="0.2"/>
    <row r="686" customFormat="1" ht="15.75" customHeight="1" x14ac:dyDescent="0.2"/>
    <row r="687" customFormat="1" ht="15.75" customHeight="1" x14ac:dyDescent="0.2"/>
    <row r="688" customFormat="1" ht="15.75" customHeight="1" x14ac:dyDescent="0.2"/>
    <row r="689" customFormat="1" ht="15.75" customHeight="1" x14ac:dyDescent="0.2"/>
    <row r="690" customFormat="1" ht="15.75" customHeight="1" x14ac:dyDescent="0.2"/>
    <row r="691" customFormat="1" ht="15.75" customHeight="1" x14ac:dyDescent="0.2"/>
    <row r="692" customFormat="1" ht="15.75" customHeight="1" x14ac:dyDescent="0.2"/>
    <row r="693" customFormat="1" ht="15.75" customHeight="1" x14ac:dyDescent="0.2"/>
    <row r="694" customFormat="1" ht="15.75" customHeight="1" x14ac:dyDescent="0.2"/>
    <row r="695" customFormat="1" ht="15.75" customHeight="1" x14ac:dyDescent="0.2"/>
    <row r="696" customFormat="1" ht="15.75" customHeight="1" x14ac:dyDescent="0.2"/>
    <row r="697" customFormat="1" ht="15.75" customHeight="1" x14ac:dyDescent="0.2"/>
    <row r="698" customFormat="1" ht="15.75" customHeight="1" x14ac:dyDescent="0.2"/>
    <row r="699" customFormat="1" ht="15.75" customHeight="1" x14ac:dyDescent="0.2"/>
    <row r="700" customFormat="1" ht="15.75" customHeight="1" x14ac:dyDescent="0.2"/>
    <row r="701" customFormat="1" ht="15.75" customHeight="1" x14ac:dyDescent="0.2"/>
    <row r="702" customFormat="1" ht="15.75" customHeight="1" x14ac:dyDescent="0.2"/>
    <row r="703" customFormat="1" ht="15.75" customHeight="1" x14ac:dyDescent="0.2"/>
    <row r="704" customFormat="1" ht="15.75" customHeight="1" x14ac:dyDescent="0.2"/>
    <row r="705" customFormat="1" ht="15.75" customHeight="1" x14ac:dyDescent="0.2"/>
    <row r="706" customFormat="1" ht="15.75" customHeight="1" x14ac:dyDescent="0.2"/>
    <row r="707" customFormat="1" ht="15.75" customHeight="1" x14ac:dyDescent="0.2"/>
    <row r="708" customFormat="1" ht="15.75" customHeight="1" x14ac:dyDescent="0.2"/>
    <row r="709" customFormat="1" ht="15.75" customHeight="1" x14ac:dyDescent="0.2"/>
    <row r="710" customFormat="1" ht="15.75" customHeight="1" x14ac:dyDescent="0.2"/>
    <row r="711" customFormat="1" ht="15.75" customHeight="1" x14ac:dyDescent="0.2"/>
    <row r="712" customFormat="1" ht="15.75" customHeight="1" x14ac:dyDescent="0.2"/>
    <row r="713" customFormat="1" ht="15.75" customHeight="1" x14ac:dyDescent="0.2"/>
    <row r="714" customFormat="1" ht="15.75" customHeight="1" x14ac:dyDescent="0.2"/>
    <row r="715" customFormat="1" ht="15.75" customHeight="1" x14ac:dyDescent="0.2"/>
    <row r="716" customFormat="1" ht="15.75" customHeight="1" x14ac:dyDescent="0.2"/>
    <row r="717" customFormat="1" ht="15.75" customHeight="1" x14ac:dyDescent="0.2"/>
    <row r="718" customFormat="1" ht="15.75" customHeight="1" x14ac:dyDescent="0.2"/>
    <row r="719" customFormat="1" ht="15.75" customHeight="1" x14ac:dyDescent="0.2"/>
    <row r="720" customFormat="1" ht="15.75" customHeight="1" x14ac:dyDescent="0.2"/>
    <row r="721" customFormat="1" ht="15.75" customHeight="1" x14ac:dyDescent="0.2"/>
    <row r="722" customFormat="1" ht="15.75" customHeight="1" x14ac:dyDescent="0.2"/>
    <row r="723" customFormat="1" ht="15.75" customHeight="1" x14ac:dyDescent="0.2"/>
    <row r="724" customFormat="1" ht="15.75" customHeight="1" x14ac:dyDescent="0.2"/>
    <row r="725" customFormat="1" ht="15.75" customHeight="1" x14ac:dyDescent="0.2"/>
    <row r="726" customFormat="1" ht="15.75" customHeight="1" x14ac:dyDescent="0.2"/>
    <row r="727" customFormat="1" ht="15.75" customHeight="1" x14ac:dyDescent="0.2"/>
    <row r="728" customFormat="1" ht="15.75" customHeight="1" x14ac:dyDescent="0.2"/>
    <row r="729" customFormat="1" ht="15.75" customHeight="1" x14ac:dyDescent="0.2"/>
    <row r="730" customFormat="1" ht="15.75" customHeight="1" x14ac:dyDescent="0.2"/>
    <row r="731" customFormat="1" ht="15.75" customHeight="1" x14ac:dyDescent="0.2"/>
    <row r="732" customFormat="1" ht="15.75" customHeight="1" x14ac:dyDescent="0.2"/>
    <row r="733" customFormat="1" ht="15.75" customHeight="1" x14ac:dyDescent="0.2"/>
    <row r="734" customFormat="1" ht="15.75" customHeight="1" x14ac:dyDescent="0.2"/>
    <row r="735" customFormat="1" ht="15.75" customHeight="1" x14ac:dyDescent="0.2"/>
    <row r="736" customFormat="1" ht="15.75" customHeight="1" x14ac:dyDescent="0.2"/>
    <row r="737" customFormat="1" ht="15.75" customHeight="1" x14ac:dyDescent="0.2"/>
    <row r="738" customFormat="1" ht="15.75" customHeight="1" x14ac:dyDescent="0.2"/>
    <row r="739" customFormat="1" ht="15.75" customHeight="1" x14ac:dyDescent="0.2"/>
    <row r="740" customFormat="1" ht="15.75" customHeight="1" x14ac:dyDescent="0.2"/>
    <row r="741" customFormat="1" ht="15.75" customHeight="1" x14ac:dyDescent="0.2"/>
    <row r="742" customFormat="1" ht="15.75" customHeight="1" x14ac:dyDescent="0.2"/>
    <row r="743" customFormat="1" ht="15.75" customHeight="1" x14ac:dyDescent="0.2"/>
    <row r="744" customFormat="1" ht="15.75" customHeight="1" x14ac:dyDescent="0.2"/>
    <row r="745" customFormat="1" ht="15.75" customHeight="1" x14ac:dyDescent="0.2"/>
    <row r="746" customFormat="1" ht="15.75" customHeight="1" x14ac:dyDescent="0.2"/>
    <row r="747" customFormat="1" ht="15.75" customHeight="1" x14ac:dyDescent="0.2"/>
    <row r="748" customFormat="1" ht="15.75" customHeight="1" x14ac:dyDescent="0.2"/>
    <row r="749" customFormat="1" ht="15.75" customHeight="1" x14ac:dyDescent="0.2"/>
    <row r="750" customFormat="1" ht="15.75" customHeight="1" x14ac:dyDescent="0.2"/>
    <row r="751" customFormat="1" ht="15.75" customHeight="1" x14ac:dyDescent="0.2"/>
    <row r="752" customFormat="1" ht="15.75" customHeight="1" x14ac:dyDescent="0.2"/>
    <row r="753" customFormat="1" ht="15.75" customHeight="1" x14ac:dyDescent="0.2"/>
    <row r="754" customFormat="1" ht="15.75" customHeight="1" x14ac:dyDescent="0.2"/>
    <row r="755" customFormat="1" ht="15.75" customHeight="1" x14ac:dyDescent="0.2"/>
    <row r="756" customFormat="1" ht="15.75" customHeight="1" x14ac:dyDescent="0.2"/>
    <row r="757" customFormat="1" ht="15.75" customHeight="1" x14ac:dyDescent="0.2"/>
    <row r="758" customFormat="1" ht="15.75" customHeight="1" x14ac:dyDescent="0.2"/>
    <row r="759" customFormat="1" ht="15.75" customHeight="1" x14ac:dyDescent="0.2"/>
    <row r="760" customFormat="1" ht="15.75" customHeight="1" x14ac:dyDescent="0.2"/>
    <row r="761" customFormat="1" ht="15.75" customHeight="1" x14ac:dyDescent="0.2"/>
    <row r="762" customFormat="1" ht="15.75" customHeight="1" x14ac:dyDescent="0.2"/>
    <row r="763" customFormat="1" ht="15.75" customHeight="1" x14ac:dyDescent="0.2"/>
    <row r="764" customFormat="1" ht="15.75" customHeight="1" x14ac:dyDescent="0.2"/>
    <row r="765" customFormat="1" ht="15.75" customHeight="1" x14ac:dyDescent="0.2"/>
    <row r="766" customFormat="1" ht="15.75" customHeight="1" x14ac:dyDescent="0.2"/>
    <row r="767" customFormat="1" ht="15.75" customHeight="1" x14ac:dyDescent="0.2"/>
    <row r="768" customFormat="1" ht="15.75" customHeight="1" x14ac:dyDescent="0.2"/>
    <row r="769" customFormat="1" ht="15.75" customHeight="1" x14ac:dyDescent="0.2"/>
    <row r="770" customFormat="1" ht="15.75" customHeight="1" x14ac:dyDescent="0.2"/>
    <row r="771" customFormat="1" ht="15.75" customHeight="1" x14ac:dyDescent="0.2"/>
    <row r="772" customFormat="1" ht="15.75" customHeight="1" x14ac:dyDescent="0.2"/>
    <row r="773" customFormat="1" ht="15.75" customHeight="1" x14ac:dyDescent="0.2"/>
    <row r="774" customFormat="1" ht="15.75" customHeight="1" x14ac:dyDescent="0.2"/>
    <row r="775" customFormat="1" ht="15.75" customHeight="1" x14ac:dyDescent="0.2"/>
    <row r="776" customFormat="1" ht="15.75" customHeight="1" x14ac:dyDescent="0.2"/>
    <row r="777" customFormat="1" ht="15.75" customHeight="1" x14ac:dyDescent="0.2"/>
    <row r="778" customFormat="1" ht="15.75" customHeight="1" x14ac:dyDescent="0.2"/>
    <row r="779" customFormat="1" ht="15.75" customHeight="1" x14ac:dyDescent="0.2"/>
    <row r="780" customFormat="1" ht="15.75" customHeight="1" x14ac:dyDescent="0.2"/>
    <row r="781" customFormat="1" ht="15.75" customHeight="1" x14ac:dyDescent="0.2"/>
    <row r="782" customFormat="1" ht="15.75" customHeight="1" x14ac:dyDescent="0.2"/>
    <row r="783" customFormat="1" ht="15.75" customHeight="1" x14ac:dyDescent="0.2"/>
    <row r="784" customFormat="1" ht="15.75" customHeight="1" x14ac:dyDescent="0.2"/>
    <row r="785" customFormat="1" ht="15.75" customHeight="1" x14ac:dyDescent="0.2"/>
    <row r="786" customFormat="1" ht="15.75" customHeight="1" x14ac:dyDescent="0.2"/>
    <row r="787" customFormat="1" ht="15.75" customHeight="1" x14ac:dyDescent="0.2"/>
    <row r="788" customFormat="1" ht="15.75" customHeight="1" x14ac:dyDescent="0.2"/>
    <row r="789" customFormat="1" ht="15.75" customHeight="1" x14ac:dyDescent="0.2"/>
    <row r="790" customFormat="1" ht="15.75" customHeight="1" x14ac:dyDescent="0.2"/>
    <row r="791" customFormat="1" ht="15.75" customHeight="1" x14ac:dyDescent="0.2"/>
    <row r="792" customFormat="1" ht="15.75" customHeight="1" x14ac:dyDescent="0.2"/>
    <row r="793" customFormat="1" ht="15.75" customHeight="1" x14ac:dyDescent="0.2"/>
    <row r="794" customFormat="1" ht="15.75" customHeight="1" x14ac:dyDescent="0.2"/>
    <row r="795" customFormat="1" ht="15.75" customHeight="1" x14ac:dyDescent="0.2"/>
    <row r="796" customFormat="1" ht="15.75" customHeight="1" x14ac:dyDescent="0.2"/>
    <row r="797" customFormat="1" ht="15.75" customHeight="1" x14ac:dyDescent="0.2"/>
    <row r="798" customFormat="1" ht="15.75" customHeight="1" x14ac:dyDescent="0.2"/>
    <row r="799" customFormat="1" ht="15.75" customHeight="1" x14ac:dyDescent="0.2"/>
    <row r="800" customFormat="1" ht="15.75" customHeight="1" x14ac:dyDescent="0.2"/>
    <row r="801" customFormat="1" ht="15.75" customHeight="1" x14ac:dyDescent="0.2"/>
    <row r="802" customFormat="1" ht="15.75" customHeight="1" x14ac:dyDescent="0.2"/>
    <row r="803" customFormat="1" ht="15.75" customHeight="1" x14ac:dyDescent="0.2"/>
    <row r="804" customFormat="1" ht="15.75" customHeight="1" x14ac:dyDescent="0.2"/>
    <row r="805" customFormat="1" ht="15.75" customHeight="1" x14ac:dyDescent="0.2"/>
    <row r="806" customFormat="1" ht="15.75" customHeight="1" x14ac:dyDescent="0.2"/>
    <row r="807" customFormat="1" ht="15.75" customHeight="1" x14ac:dyDescent="0.2"/>
    <row r="808" customFormat="1" ht="15.75" customHeight="1" x14ac:dyDescent="0.2"/>
    <row r="809" customFormat="1" ht="15.75" customHeight="1" x14ac:dyDescent="0.2"/>
    <row r="810" customFormat="1" ht="15.75" customHeight="1" x14ac:dyDescent="0.2"/>
    <row r="811" customFormat="1" ht="15.75" customHeight="1" x14ac:dyDescent="0.2"/>
    <row r="812" customFormat="1" ht="15.75" customHeight="1" x14ac:dyDescent="0.2"/>
    <row r="813" customFormat="1" ht="15.75" customHeight="1" x14ac:dyDescent="0.2"/>
    <row r="814" customFormat="1" ht="15.75" customHeight="1" x14ac:dyDescent="0.2"/>
    <row r="815" customFormat="1" ht="15.75" customHeight="1" x14ac:dyDescent="0.2"/>
    <row r="816" customFormat="1" ht="15.75" customHeight="1" x14ac:dyDescent="0.2"/>
    <row r="817" customFormat="1" ht="15.75" customHeight="1" x14ac:dyDescent="0.2"/>
    <row r="818" customFormat="1" ht="15.75" customHeight="1" x14ac:dyDescent="0.2"/>
    <row r="819" customFormat="1" ht="15.75" customHeight="1" x14ac:dyDescent="0.2"/>
    <row r="820" customFormat="1" ht="15.75" customHeight="1" x14ac:dyDescent="0.2"/>
    <row r="821" customFormat="1" ht="15.75" customHeight="1" x14ac:dyDescent="0.2"/>
    <row r="822" customFormat="1" ht="15.75" customHeight="1" x14ac:dyDescent="0.2"/>
    <row r="823" customFormat="1" ht="15.75" customHeight="1" x14ac:dyDescent="0.2"/>
    <row r="824" customFormat="1" ht="15.75" customHeight="1" x14ac:dyDescent="0.2"/>
    <row r="825" customFormat="1" ht="15.75" customHeight="1" x14ac:dyDescent="0.2"/>
    <row r="826" customFormat="1" ht="15.75" customHeight="1" x14ac:dyDescent="0.2"/>
    <row r="827" customFormat="1" ht="15.75" customHeight="1" x14ac:dyDescent="0.2"/>
    <row r="828" customFormat="1" ht="15.75" customHeight="1" x14ac:dyDescent="0.2"/>
    <row r="829" customFormat="1" ht="15.75" customHeight="1" x14ac:dyDescent="0.2"/>
    <row r="830" customFormat="1" ht="15.75" customHeight="1" x14ac:dyDescent="0.2"/>
    <row r="831" customFormat="1" ht="15.75" customHeight="1" x14ac:dyDescent="0.2"/>
    <row r="832" customFormat="1" ht="15.75" customHeight="1" x14ac:dyDescent="0.2"/>
    <row r="833" customFormat="1" ht="15.75" customHeight="1" x14ac:dyDescent="0.2"/>
    <row r="834" customFormat="1" ht="15.75" customHeight="1" x14ac:dyDescent="0.2"/>
    <row r="835" customFormat="1" ht="15.75" customHeight="1" x14ac:dyDescent="0.2"/>
    <row r="836" customFormat="1" ht="15.75" customHeight="1" x14ac:dyDescent="0.2"/>
    <row r="837" customFormat="1" ht="15.75" customHeight="1" x14ac:dyDescent="0.2"/>
    <row r="838" customFormat="1" ht="15.75" customHeight="1" x14ac:dyDescent="0.2"/>
    <row r="839" customFormat="1" ht="15.75" customHeight="1" x14ac:dyDescent="0.2"/>
    <row r="840" customFormat="1" ht="15.75" customHeight="1" x14ac:dyDescent="0.2"/>
    <row r="841" customFormat="1" ht="15.75" customHeight="1" x14ac:dyDescent="0.2"/>
    <row r="842" customFormat="1" ht="15.75" customHeight="1" x14ac:dyDescent="0.2"/>
    <row r="843" customFormat="1" ht="15.75" customHeight="1" x14ac:dyDescent="0.2"/>
    <row r="844" customFormat="1" ht="15.75" customHeight="1" x14ac:dyDescent="0.2"/>
    <row r="845" customFormat="1" ht="15.75" customHeight="1" x14ac:dyDescent="0.2"/>
    <row r="846" customFormat="1" ht="15.75" customHeight="1" x14ac:dyDescent="0.2"/>
    <row r="847" customFormat="1" ht="15.75" customHeight="1" x14ac:dyDescent="0.2"/>
    <row r="848" customFormat="1" ht="15.75" customHeight="1" x14ac:dyDescent="0.2"/>
    <row r="849" customFormat="1" ht="15.75" customHeight="1" x14ac:dyDescent="0.2"/>
    <row r="850" customFormat="1" ht="15.75" customHeight="1" x14ac:dyDescent="0.2"/>
    <row r="851" customFormat="1" ht="15.75" customHeight="1" x14ac:dyDescent="0.2"/>
    <row r="852" customFormat="1" ht="15.75" customHeight="1" x14ac:dyDescent="0.2"/>
    <row r="853" customFormat="1" ht="15.75" customHeight="1" x14ac:dyDescent="0.2"/>
    <row r="854" customFormat="1" ht="15.75" customHeight="1" x14ac:dyDescent="0.2"/>
    <row r="855" customFormat="1" ht="15.75" customHeight="1" x14ac:dyDescent="0.2"/>
    <row r="856" customFormat="1" ht="15.75" customHeight="1" x14ac:dyDescent="0.2"/>
    <row r="857" customFormat="1" ht="15.75" customHeight="1" x14ac:dyDescent="0.2"/>
    <row r="858" customFormat="1" ht="15.75" customHeight="1" x14ac:dyDescent="0.2"/>
    <row r="859" customFormat="1" ht="15.75" customHeight="1" x14ac:dyDescent="0.2"/>
    <row r="860" customFormat="1" ht="15.75" customHeight="1" x14ac:dyDescent="0.2"/>
    <row r="861" customFormat="1" ht="15.75" customHeight="1" x14ac:dyDescent="0.2"/>
    <row r="862" customFormat="1" ht="15.75" customHeight="1" x14ac:dyDescent="0.2"/>
    <row r="863" customFormat="1" ht="15.75" customHeight="1" x14ac:dyDescent="0.2"/>
    <row r="864" customFormat="1" ht="15.75" customHeight="1" x14ac:dyDescent="0.2"/>
    <row r="865" customFormat="1" ht="15.75" customHeight="1" x14ac:dyDescent="0.2"/>
    <row r="866" customFormat="1" ht="15.75" customHeight="1" x14ac:dyDescent="0.2"/>
    <row r="867" customFormat="1" ht="15.75" customHeight="1" x14ac:dyDescent="0.2"/>
    <row r="868" customFormat="1" ht="15.75" customHeight="1" x14ac:dyDescent="0.2"/>
    <row r="869" customFormat="1" ht="15.75" customHeight="1" x14ac:dyDescent="0.2"/>
    <row r="870" customFormat="1" ht="15.75" customHeight="1" x14ac:dyDescent="0.2"/>
    <row r="871" customFormat="1" ht="15.75" customHeight="1" x14ac:dyDescent="0.2"/>
    <row r="872" customFormat="1" ht="15.75" customHeight="1" x14ac:dyDescent="0.2"/>
    <row r="873" customFormat="1" ht="15.75" customHeight="1" x14ac:dyDescent="0.2"/>
    <row r="874" customFormat="1" ht="15.75" customHeight="1" x14ac:dyDescent="0.2"/>
    <row r="875" customFormat="1" ht="15.75" customHeight="1" x14ac:dyDescent="0.2"/>
    <row r="876" customFormat="1" ht="15.75" customHeight="1" x14ac:dyDescent="0.2"/>
    <row r="877" customFormat="1" ht="15.75" customHeight="1" x14ac:dyDescent="0.2"/>
    <row r="878" customFormat="1" ht="15.75" customHeight="1" x14ac:dyDescent="0.2"/>
    <row r="879" customFormat="1" ht="15.75" customHeight="1" x14ac:dyDescent="0.2"/>
    <row r="880" customFormat="1" ht="15.75" customHeight="1" x14ac:dyDescent="0.2"/>
    <row r="881" customFormat="1" ht="15.75" customHeight="1" x14ac:dyDescent="0.2"/>
    <row r="882" customFormat="1" ht="15.75" customHeight="1" x14ac:dyDescent="0.2"/>
    <row r="883" customFormat="1" ht="15.75" customHeight="1" x14ac:dyDescent="0.2"/>
    <row r="884" customFormat="1" ht="15.75" customHeight="1" x14ac:dyDescent="0.2"/>
    <row r="885" customFormat="1" ht="15.75" customHeight="1" x14ac:dyDescent="0.2"/>
    <row r="886" customFormat="1" ht="15.75" customHeight="1" x14ac:dyDescent="0.2"/>
    <row r="887" customFormat="1" ht="15.75" customHeight="1" x14ac:dyDescent="0.2"/>
    <row r="888" customFormat="1" ht="15.75" customHeight="1" x14ac:dyDescent="0.2"/>
    <row r="889" customFormat="1" ht="15.75" customHeight="1" x14ac:dyDescent="0.2"/>
    <row r="890" customFormat="1" ht="15.75" customHeight="1" x14ac:dyDescent="0.2"/>
    <row r="891" customFormat="1" ht="15.75" customHeight="1" x14ac:dyDescent="0.2"/>
    <row r="892" customFormat="1" ht="15.75" customHeight="1" x14ac:dyDescent="0.2"/>
    <row r="893" customFormat="1" ht="15.75" customHeight="1" x14ac:dyDescent="0.2"/>
    <row r="894" customFormat="1" ht="15.75" customHeight="1" x14ac:dyDescent="0.2"/>
    <row r="895" customFormat="1" ht="15.75" customHeight="1" x14ac:dyDescent="0.2"/>
    <row r="896" customFormat="1" ht="15.75" customHeight="1" x14ac:dyDescent="0.2"/>
    <row r="897" customFormat="1" ht="15.75" customHeight="1" x14ac:dyDescent="0.2"/>
    <row r="898" customFormat="1" ht="15.75" customHeight="1" x14ac:dyDescent="0.2"/>
    <row r="899" customFormat="1" ht="15.75" customHeight="1" x14ac:dyDescent="0.2"/>
    <row r="900" customFormat="1" ht="15.75" customHeight="1" x14ac:dyDescent="0.2"/>
    <row r="901" customFormat="1" ht="15.75" customHeight="1" x14ac:dyDescent="0.2"/>
    <row r="902" customFormat="1" ht="15.75" customHeight="1" x14ac:dyDescent="0.2"/>
    <row r="903" customFormat="1" ht="15.75" customHeight="1" x14ac:dyDescent="0.2"/>
    <row r="904" customFormat="1" ht="15.75" customHeight="1" x14ac:dyDescent="0.2"/>
    <row r="905" customFormat="1" ht="15.75" customHeight="1" x14ac:dyDescent="0.2"/>
    <row r="906" customFormat="1" ht="15.75" customHeight="1" x14ac:dyDescent="0.2"/>
    <row r="907" customFormat="1" ht="15.75" customHeight="1" x14ac:dyDescent="0.2"/>
    <row r="908" customFormat="1" ht="15.75" customHeight="1" x14ac:dyDescent="0.2"/>
    <row r="909" customFormat="1" ht="15.75" customHeight="1" x14ac:dyDescent="0.2"/>
    <row r="910" customFormat="1" ht="15.75" customHeight="1" x14ac:dyDescent="0.2"/>
    <row r="911" customFormat="1" ht="15.75" customHeight="1" x14ac:dyDescent="0.2"/>
    <row r="912" customFormat="1" ht="15.75" customHeight="1" x14ac:dyDescent="0.2"/>
    <row r="913" customFormat="1" ht="15.75" customHeight="1" x14ac:dyDescent="0.2"/>
    <row r="914" customFormat="1" ht="15.75" customHeight="1" x14ac:dyDescent="0.2"/>
    <row r="915" customFormat="1" ht="15.75" customHeight="1" x14ac:dyDescent="0.2"/>
    <row r="916" customFormat="1" ht="15.75" customHeight="1" x14ac:dyDescent="0.2"/>
    <row r="917" customFormat="1" ht="15.75" customHeight="1" x14ac:dyDescent="0.2"/>
    <row r="918" customFormat="1" ht="15.75" customHeight="1" x14ac:dyDescent="0.2"/>
    <row r="919" customFormat="1" ht="15.75" customHeight="1" x14ac:dyDescent="0.2"/>
    <row r="920" customFormat="1" ht="15.75" customHeight="1" x14ac:dyDescent="0.2"/>
    <row r="921" customFormat="1" ht="15.75" customHeight="1" x14ac:dyDescent="0.2"/>
    <row r="922" customFormat="1" ht="15.75" customHeight="1" x14ac:dyDescent="0.2"/>
    <row r="923" customFormat="1" ht="15.75" customHeight="1" x14ac:dyDescent="0.2"/>
    <row r="924" customFormat="1" ht="15.75" customHeight="1" x14ac:dyDescent="0.2"/>
    <row r="925" customFormat="1" ht="15.75" customHeight="1" x14ac:dyDescent="0.2"/>
    <row r="926" customFormat="1" ht="15.75" customHeight="1" x14ac:dyDescent="0.2"/>
    <row r="927" customFormat="1" ht="15.75" customHeight="1" x14ac:dyDescent="0.2"/>
    <row r="928" customFormat="1" ht="15.75" customHeight="1" x14ac:dyDescent="0.2"/>
    <row r="929" customFormat="1" ht="15.75" customHeight="1" x14ac:dyDescent="0.2"/>
    <row r="930" customFormat="1" ht="15.75" customHeight="1" x14ac:dyDescent="0.2"/>
    <row r="931" customFormat="1" ht="15.75" customHeight="1" x14ac:dyDescent="0.2"/>
    <row r="932" customFormat="1" ht="15.75" customHeight="1" x14ac:dyDescent="0.2"/>
    <row r="933" customFormat="1" ht="15.75" customHeight="1" x14ac:dyDescent="0.2"/>
    <row r="934" customFormat="1" ht="15.75" customHeight="1" x14ac:dyDescent="0.2"/>
    <row r="935" customFormat="1" ht="15.75" customHeight="1" x14ac:dyDescent="0.2"/>
    <row r="936" customFormat="1" ht="15.75" customHeight="1" x14ac:dyDescent="0.2"/>
    <row r="937" customFormat="1" ht="15.75" customHeight="1" x14ac:dyDescent="0.2"/>
    <row r="938" customFormat="1" ht="15.75" customHeight="1" x14ac:dyDescent="0.2"/>
    <row r="939" customFormat="1" ht="15.75" customHeight="1" x14ac:dyDescent="0.2"/>
    <row r="940" customFormat="1" ht="15.75" customHeight="1" x14ac:dyDescent="0.2"/>
    <row r="941" customFormat="1" ht="15.75" customHeight="1" x14ac:dyDescent="0.2"/>
    <row r="942" customFormat="1" ht="15.75" customHeight="1" x14ac:dyDescent="0.2"/>
    <row r="943" customFormat="1" ht="15.75" customHeight="1" x14ac:dyDescent="0.2"/>
    <row r="944" customFormat="1" ht="15.75" customHeight="1" x14ac:dyDescent="0.2"/>
    <row r="945" customFormat="1" ht="15.75" customHeight="1" x14ac:dyDescent="0.2"/>
    <row r="946" customFormat="1" ht="15.75" customHeight="1" x14ac:dyDescent="0.2"/>
    <row r="947" customFormat="1" ht="15.75" customHeight="1" x14ac:dyDescent="0.2"/>
    <row r="948" customFormat="1" ht="15.75" customHeight="1" x14ac:dyDescent="0.2"/>
    <row r="949" customFormat="1" ht="15.75" customHeight="1" x14ac:dyDescent="0.2"/>
    <row r="950" customFormat="1" ht="15.75" customHeight="1" x14ac:dyDescent="0.2"/>
    <row r="951" customFormat="1" ht="15.75" customHeight="1" x14ac:dyDescent="0.2"/>
    <row r="952" customFormat="1" ht="15.75" customHeight="1" x14ac:dyDescent="0.2"/>
    <row r="953" customFormat="1" ht="15.75" customHeight="1" x14ac:dyDescent="0.2"/>
    <row r="954" customFormat="1" ht="15.75" customHeight="1" x14ac:dyDescent="0.2"/>
    <row r="955" customFormat="1" ht="15.75" customHeight="1" x14ac:dyDescent="0.2"/>
    <row r="956" customFormat="1" ht="15.75" customHeight="1" x14ac:dyDescent="0.2"/>
    <row r="957" customFormat="1" ht="15.75" customHeight="1" x14ac:dyDescent="0.2"/>
    <row r="958" customFormat="1" ht="15.75" customHeight="1" x14ac:dyDescent="0.2"/>
    <row r="959" customFormat="1" ht="15.75" customHeight="1" x14ac:dyDescent="0.2"/>
    <row r="960" customFormat="1" ht="15.75" customHeight="1" x14ac:dyDescent="0.2"/>
    <row r="961" customFormat="1" ht="15.75" customHeight="1" x14ac:dyDescent="0.2"/>
    <row r="962" customFormat="1" ht="15.75" customHeight="1" x14ac:dyDescent="0.2"/>
    <row r="963" customFormat="1" ht="15.75" customHeight="1" x14ac:dyDescent="0.2"/>
    <row r="964" customFormat="1" ht="15.75" customHeight="1" x14ac:dyDescent="0.2"/>
    <row r="965" customFormat="1" ht="15.75" customHeight="1" x14ac:dyDescent="0.2"/>
    <row r="966" customFormat="1" ht="15.75" customHeight="1" x14ac:dyDescent="0.2"/>
    <row r="967" customFormat="1" ht="15.75" customHeight="1" x14ac:dyDescent="0.2"/>
    <row r="968" customFormat="1" ht="15.75" customHeight="1" x14ac:dyDescent="0.2"/>
    <row r="969" customFormat="1" ht="15.75" customHeight="1" x14ac:dyDescent="0.2"/>
    <row r="970" customFormat="1" ht="15.75" customHeight="1" x14ac:dyDescent="0.2"/>
    <row r="971" customFormat="1" ht="15.75" customHeight="1" x14ac:dyDescent="0.2"/>
    <row r="972" customFormat="1" ht="15.75" customHeight="1" x14ac:dyDescent="0.2"/>
    <row r="973" customFormat="1" ht="15.75" customHeight="1" x14ac:dyDescent="0.2"/>
    <row r="974" customFormat="1" ht="15.75" customHeight="1" x14ac:dyDescent="0.2"/>
    <row r="975" customFormat="1" ht="15.75" customHeight="1" x14ac:dyDescent="0.2"/>
    <row r="976" customFormat="1" ht="15.75" customHeight="1" x14ac:dyDescent="0.2"/>
    <row r="977" customFormat="1" ht="15.75" customHeight="1" x14ac:dyDescent="0.2"/>
    <row r="978" customFormat="1" ht="15.75" customHeight="1" x14ac:dyDescent="0.2"/>
    <row r="979" customFormat="1" ht="15.75" customHeight="1" x14ac:dyDescent="0.2"/>
    <row r="980" customFormat="1" ht="15.75" customHeight="1" x14ac:dyDescent="0.2"/>
    <row r="981" customFormat="1" ht="15.75" customHeight="1" x14ac:dyDescent="0.2"/>
    <row r="982" customFormat="1" ht="15.75" customHeight="1" x14ac:dyDescent="0.2"/>
    <row r="983" customFormat="1" ht="15.75" customHeight="1" x14ac:dyDescent="0.2"/>
    <row r="984" customFormat="1" ht="15.75" customHeight="1" x14ac:dyDescent="0.2"/>
    <row r="985" customFormat="1" ht="15.75" customHeight="1" x14ac:dyDescent="0.2"/>
    <row r="986" customFormat="1" ht="15.75" customHeight="1" x14ac:dyDescent="0.2"/>
    <row r="987" customFormat="1" ht="15.75" customHeight="1" x14ac:dyDescent="0.2"/>
    <row r="988" customFormat="1" ht="15.75" customHeight="1" x14ac:dyDescent="0.2"/>
    <row r="989" customFormat="1" ht="15.75" customHeight="1" x14ac:dyDescent="0.2"/>
    <row r="990" customFormat="1" ht="15.75" customHeight="1" x14ac:dyDescent="0.2"/>
    <row r="991" customFormat="1" ht="15.75" customHeight="1" x14ac:dyDescent="0.2"/>
    <row r="992" customFormat="1" ht="15.75" customHeight="1" x14ac:dyDescent="0.2"/>
    <row r="993" customFormat="1" ht="15.75" customHeight="1" x14ac:dyDescent="0.2"/>
    <row r="994" customFormat="1" ht="15.75" customHeight="1" x14ac:dyDescent="0.2"/>
    <row r="995" customFormat="1" ht="15.75" customHeight="1" x14ac:dyDescent="0.2"/>
    <row r="996" customFormat="1" ht="15.75" customHeight="1" x14ac:dyDescent="0.2"/>
    <row r="997" customFormat="1" ht="15.75" customHeight="1" x14ac:dyDescent="0.2"/>
    <row r="998" customFormat="1" ht="15.75" customHeight="1" x14ac:dyDescent="0.2"/>
    <row r="999" customFormat="1" ht="15.75" customHeight="1" x14ac:dyDescent="0.2"/>
    <row r="1000" customFormat="1" ht="15.75" customHeight="1" x14ac:dyDescent="0.2"/>
  </sheetData>
  <dataValidations count="1">
    <dataValidation type="list" allowBlank="1" sqref="AA4:AA115" xr:uid="{00000000-0002-0000-0000-000000000000}">
      <formula1>"Verified,Needs correction,Not applicable"</formula1>
    </dataValidation>
  </dataValidation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000"/>
  <sheetViews>
    <sheetView workbookViewId="0">
      <pane ySplit="1" topLeftCell="A2" activePane="bottomLeft" state="frozen"/>
      <selection pane="bottomLeft" activeCell="B3" sqref="B3"/>
    </sheetView>
  </sheetViews>
  <sheetFormatPr defaultColWidth="12.625" defaultRowHeight="15" customHeight="1" x14ac:dyDescent="0.2"/>
  <cols>
    <col min="1" max="2" width="34" customWidth="1"/>
    <col min="3" max="3" width="46" customWidth="1"/>
    <col min="4" max="4" width="72" customWidth="1"/>
    <col min="5" max="26" width="8.625" customWidth="1"/>
  </cols>
  <sheetData>
    <row r="1" spans="1:4" x14ac:dyDescent="0.25">
      <c r="A1" s="2" t="s">
        <v>966</v>
      </c>
      <c r="B1" s="2" t="s">
        <v>967</v>
      </c>
      <c r="C1" s="2" t="s">
        <v>968</v>
      </c>
      <c r="D1" s="2" t="s">
        <v>969</v>
      </c>
    </row>
    <row r="2" spans="1:4" ht="14.25" x14ac:dyDescent="0.2">
      <c r="A2" s="5" t="s">
        <v>9</v>
      </c>
      <c r="B2" s="5" t="s">
        <v>37</v>
      </c>
      <c r="C2" s="5" t="s">
        <v>970</v>
      </c>
      <c r="D2" s="5" t="s">
        <v>971</v>
      </c>
    </row>
    <row r="3" spans="1:4" ht="14.25" x14ac:dyDescent="0.2">
      <c r="A3" s="5" t="s">
        <v>10</v>
      </c>
      <c r="B3" s="5" t="s">
        <v>38</v>
      </c>
      <c r="C3" s="5" t="s">
        <v>972</v>
      </c>
      <c r="D3" s="5" t="s">
        <v>973</v>
      </c>
    </row>
    <row r="4" spans="1:4" ht="14.25" x14ac:dyDescent="0.2">
      <c r="A4" s="5" t="s">
        <v>11</v>
      </c>
      <c r="B4" s="5" t="s">
        <v>39</v>
      </c>
      <c r="C4" s="5" t="s">
        <v>974</v>
      </c>
      <c r="D4" s="5" t="s">
        <v>975</v>
      </c>
    </row>
    <row r="5" spans="1:4" ht="14.25" x14ac:dyDescent="0.2">
      <c r="A5" s="5" t="s">
        <v>12</v>
      </c>
      <c r="B5" s="5" t="s">
        <v>40</v>
      </c>
      <c r="C5" s="5" t="s">
        <v>976</v>
      </c>
      <c r="D5" s="5" t="s">
        <v>977</v>
      </c>
    </row>
    <row r="6" spans="1:4" ht="14.25" x14ac:dyDescent="0.2">
      <c r="A6" s="5" t="s">
        <v>13</v>
      </c>
      <c r="B6" s="5" t="s">
        <v>41</v>
      </c>
      <c r="C6" s="5" t="s">
        <v>978</v>
      </c>
      <c r="D6" s="5" t="s">
        <v>973</v>
      </c>
    </row>
    <row r="7" spans="1:4" ht="14.25" x14ac:dyDescent="0.2">
      <c r="A7" s="5" t="s">
        <v>14</v>
      </c>
      <c r="B7" s="5" t="s">
        <v>42</v>
      </c>
      <c r="C7" s="5" t="s">
        <v>979</v>
      </c>
      <c r="D7" s="5" t="s">
        <v>980</v>
      </c>
    </row>
    <row r="8" spans="1:4" ht="14.25" x14ac:dyDescent="0.2">
      <c r="A8" s="5" t="s">
        <v>15</v>
      </c>
      <c r="B8" s="5" t="s">
        <v>43</v>
      </c>
      <c r="C8" s="5" t="s">
        <v>981</v>
      </c>
      <c r="D8" s="5" t="s">
        <v>982</v>
      </c>
    </row>
    <row r="9" spans="1:4" ht="14.25" x14ac:dyDescent="0.2">
      <c r="A9" s="5" t="s">
        <v>16</v>
      </c>
      <c r="B9" s="5" t="s">
        <v>44</v>
      </c>
      <c r="C9" s="5" t="s">
        <v>983</v>
      </c>
      <c r="D9" s="5" t="s">
        <v>984</v>
      </c>
    </row>
    <row r="10" spans="1:4" ht="14.25" x14ac:dyDescent="0.2">
      <c r="A10" s="5" t="s">
        <v>17</v>
      </c>
      <c r="B10" s="5" t="s">
        <v>45</v>
      </c>
      <c r="C10" s="5" t="s">
        <v>985</v>
      </c>
      <c r="D10" s="5" t="s">
        <v>982</v>
      </c>
    </row>
    <row r="11" spans="1:4" ht="14.25" x14ac:dyDescent="0.2">
      <c r="A11" s="5" t="s">
        <v>18</v>
      </c>
      <c r="B11" s="5" t="s">
        <v>46</v>
      </c>
      <c r="C11" s="5" t="s">
        <v>986</v>
      </c>
      <c r="D11" s="5" t="s">
        <v>987</v>
      </c>
    </row>
    <row r="12" spans="1:4" ht="14.25" x14ac:dyDescent="0.2">
      <c r="A12" s="5" t="s">
        <v>19</v>
      </c>
      <c r="B12" s="5" t="s">
        <v>47</v>
      </c>
      <c r="C12" s="5" t="s">
        <v>988</v>
      </c>
      <c r="D12" s="5" t="s">
        <v>989</v>
      </c>
    </row>
    <row r="13" spans="1:4" ht="14.25" x14ac:dyDescent="0.2">
      <c r="A13" s="5" t="s">
        <v>20</v>
      </c>
      <c r="B13" s="5" t="s">
        <v>48</v>
      </c>
      <c r="C13" s="5" t="s">
        <v>990</v>
      </c>
      <c r="D13" s="5" t="s">
        <v>973</v>
      </c>
    </row>
    <row r="14" spans="1:4" ht="14.25" x14ac:dyDescent="0.2">
      <c r="A14" s="5" t="s">
        <v>21</v>
      </c>
      <c r="B14" s="5" t="s">
        <v>49</v>
      </c>
      <c r="C14" s="5" t="s">
        <v>991</v>
      </c>
      <c r="D14" s="5" t="s">
        <v>992</v>
      </c>
    </row>
    <row r="15" spans="1:4" ht="14.25" x14ac:dyDescent="0.2">
      <c r="A15" s="5" t="s">
        <v>22</v>
      </c>
      <c r="B15" s="5" t="s">
        <v>50</v>
      </c>
      <c r="C15" s="5" t="s">
        <v>993</v>
      </c>
      <c r="D15" s="5" t="s">
        <v>994</v>
      </c>
    </row>
    <row r="16" spans="1:4" ht="14.25" x14ac:dyDescent="0.2">
      <c r="A16" s="5" t="s">
        <v>23</v>
      </c>
      <c r="B16" s="5" t="s">
        <v>51</v>
      </c>
      <c r="C16" s="5" t="s">
        <v>995</v>
      </c>
      <c r="D16" s="5" t="s">
        <v>973</v>
      </c>
    </row>
    <row r="17" spans="1:4" ht="14.25" x14ac:dyDescent="0.2">
      <c r="A17" s="5" t="s">
        <v>24</v>
      </c>
      <c r="B17" s="5" t="s">
        <v>52</v>
      </c>
      <c r="C17" s="5" t="s">
        <v>996</v>
      </c>
      <c r="D17" s="5" t="s">
        <v>997</v>
      </c>
    </row>
    <row r="18" spans="1:4" ht="14.25" x14ac:dyDescent="0.2">
      <c r="A18" s="5" t="s">
        <v>25</v>
      </c>
      <c r="B18" s="5" t="s">
        <v>53</v>
      </c>
      <c r="C18" s="5" t="s">
        <v>998</v>
      </c>
      <c r="D18" s="5" t="s">
        <v>973</v>
      </c>
    </row>
    <row r="19" spans="1:4" ht="14.25" x14ac:dyDescent="0.2">
      <c r="A19" s="5" t="s">
        <v>26</v>
      </c>
      <c r="B19" s="5" t="s">
        <v>54</v>
      </c>
      <c r="C19" s="5" t="s">
        <v>999</v>
      </c>
      <c r="D19" s="5" t="s">
        <v>1000</v>
      </c>
    </row>
    <row r="20" spans="1:4" ht="14.25" x14ac:dyDescent="0.2">
      <c r="A20" s="5" t="s">
        <v>27</v>
      </c>
      <c r="B20" s="5" t="s">
        <v>55</v>
      </c>
      <c r="C20" s="5" t="s">
        <v>1001</v>
      </c>
      <c r="D20" s="5" t="s">
        <v>973</v>
      </c>
    </row>
    <row r="21" spans="1:4" ht="15.75" customHeight="1" x14ac:dyDescent="0.2">
      <c r="A21" s="5" t="s">
        <v>28</v>
      </c>
      <c r="B21" s="5" t="s">
        <v>56</v>
      </c>
      <c r="C21" s="5" t="s">
        <v>1002</v>
      </c>
      <c r="D21" s="5" t="s">
        <v>1003</v>
      </c>
    </row>
    <row r="22" spans="1:4" ht="15.75" customHeight="1" x14ac:dyDescent="0.2"/>
    <row r="23" spans="1:4" ht="15.75" customHeight="1" x14ac:dyDescent="0.2"/>
    <row r="24" spans="1:4" ht="15.75" customHeight="1" x14ac:dyDescent="0.2"/>
    <row r="25" spans="1:4" ht="15.75" customHeight="1" x14ac:dyDescent="0.2"/>
    <row r="26" spans="1:4" ht="15.75" customHeight="1" x14ac:dyDescent="0.2"/>
    <row r="27" spans="1:4" ht="15.75" customHeight="1" x14ac:dyDescent="0.2"/>
    <row r="28" spans="1:4" ht="15.75" customHeight="1" x14ac:dyDescent="0.2"/>
    <row r="29" spans="1:4" ht="15.75" customHeight="1" x14ac:dyDescent="0.2"/>
    <row r="30" spans="1:4" ht="15.75" customHeight="1" x14ac:dyDescent="0.2"/>
    <row r="31" spans="1:4" ht="15.75" customHeight="1" x14ac:dyDescent="0.2"/>
    <row r="32" spans="1:4"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Governance Practices</vt:lpstr>
      <vt:lpstr>Field_Guide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Sanya Gupta</cp:lastModifiedBy>
  <dcterms:modified xsi:type="dcterms:W3CDTF">2026-10-14T11:05:38Z</dcterms:modified>
</cp:coreProperties>
</file>