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b3351cd8727e446/MITDataEngineer/Module8/"/>
    </mc:Choice>
  </mc:AlternateContent>
  <xr:revisionPtr revIDLastSave="5" documentId="11_14DD36985B90DAD3B44B05D04B5ED87656CF28FC" xr6:coauthVersionLast="47" xr6:coauthVersionMax="47" xr10:uidLastSave="{4251922F-DF6E-4058-8341-0DEF8C94E5B5}"/>
  <bookViews>
    <workbookView xWindow="5540" yWindow="700" windowWidth="28800" windowHeight="15410" xr2:uid="{00000000-000D-0000-FFFF-FFFF00000000}"/>
  </bookViews>
  <sheets>
    <sheet name="Sheet2" sheetId="2" r:id="rId1"/>
    <sheet name="Sheet1" sheetId="1" r:id="rId2"/>
  </sheets>
  <calcPr calcId="0"/>
  <pivotCaches>
    <pivotCache cacheId="33" r:id="rId3"/>
  </pivotCaches>
</workbook>
</file>

<file path=xl/sharedStrings.xml><?xml version="1.0" encoding="utf-8"?>
<sst xmlns="http://schemas.openxmlformats.org/spreadsheetml/2006/main" count="1293" uniqueCount="43">
  <si>
    <t>index</t>
  </si>
  <si>
    <t>NAICS_Code</t>
  </si>
  <si>
    <t>Kind_of_Business</t>
  </si>
  <si>
    <t>Adjustment_Type</t>
  </si>
  <si>
    <t>Value</t>
  </si>
  <si>
    <t>Date</t>
  </si>
  <si>
    <t>Year</t>
  </si>
  <si>
    <t>Month</t>
  </si>
  <si>
    <t>Level1</t>
  </si>
  <si>
    <t>441</t>
  </si>
  <si>
    <t>Motor vehicle and parts dealers</t>
  </si>
  <si>
    <t>NOT ADJUSTED</t>
  </si>
  <si>
    <t>442</t>
  </si>
  <si>
    <t>Furniture and home furnishings stores</t>
  </si>
  <si>
    <t>443</t>
  </si>
  <si>
    <t>Electronics and appliance stores</t>
  </si>
  <si>
    <t>444</t>
  </si>
  <si>
    <t>Building mat. and garden equip. and supplies dealers</t>
  </si>
  <si>
    <t>445</t>
  </si>
  <si>
    <t>Food and beverage stores</t>
  </si>
  <si>
    <t>446</t>
  </si>
  <si>
    <t>Health and personal care stores</t>
  </si>
  <si>
    <t>447</t>
  </si>
  <si>
    <t>Gasoline stations</t>
  </si>
  <si>
    <t>448</t>
  </si>
  <si>
    <t>Clothing and clothing access. stores</t>
  </si>
  <si>
    <t>451</t>
  </si>
  <si>
    <t>Sporting goods, hobby, musical instrument, and book stores</t>
  </si>
  <si>
    <t>452</t>
  </si>
  <si>
    <t>General merchandise stores</t>
  </si>
  <si>
    <t>453</t>
  </si>
  <si>
    <t>Miscellaneous store retailers</t>
  </si>
  <si>
    <t>454</t>
  </si>
  <si>
    <t>Nonstore retailers</t>
  </si>
  <si>
    <t>722</t>
  </si>
  <si>
    <t>Food services and drinking places</t>
  </si>
  <si>
    <t>ADJUSTED</t>
  </si>
  <si>
    <t>Miscellaneous stores retailers</t>
  </si>
  <si>
    <t>Row Labels</t>
  </si>
  <si>
    <t>(blank)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</si>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</sst>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sh Nalla" refreshedDate="44969.026778009262" createdVersion="8" refreshedVersion="8" minRefreshableVersion="3" recordCount="313" xr:uid="{63CEDDEE-CB84-4EA6-836E-96FAEFD2D642}">
  <cacheSource type="worksheet">
    <worksheetSource ref="A1:I1048576" sheet="Sheet1"/>
  </cacheSource>
  <cacheFields count="9">
    <cacheField name="index" numFmtId="0">
      <sharedItems containsString="0" containsBlank="1" containsNumber="1" containsInteger="1" minValue="7" maxValue="61"/>
    </cacheField>
    <cacheField name="NAICS_Code" numFmtId="0">
      <sharedItems containsBlank="1"/>
    </cacheField>
    <cacheField name="Kind_of_Business" numFmtId="0">
      <sharedItems containsBlank="1"/>
    </cacheField>
    <cacheField name="Adjustment_Type" numFmtId="0">
      <sharedItems containsBlank="1" count="3">
        <s v="NOT ADJUSTED"/>
        <s v="ADJUSTED"/>
        <m/>
      </sharedItems>
    </cacheField>
    <cacheField name="Value" numFmtId="0">
      <sharedItems containsString="0" containsBlank="1" containsNumber="1" containsInteger="1" minValue="5549" maxValue="106286"/>
    </cacheField>
    <cacheField name="Date" numFmtId="0">
      <sharedItems containsNonDate="0" containsDate="1" containsString="0" containsBlank="1" minDate="2017-01-01T00:00:00" maxDate="2017-12-02T00:00:00"/>
    </cacheField>
    <cacheField name="Year" numFmtId="0">
      <sharedItems containsString="0" containsBlank="1" containsNumber="1" containsInteger="1" minValue="2017" maxValue="2017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Level1" numFmtId="0">
      <sharedItems containsBlank="1" count="14">
        <s v="441"/>
        <s v="442"/>
        <s v="443"/>
        <s v="444"/>
        <s v="445"/>
        <s v="446"/>
        <s v="447"/>
        <s v="448"/>
        <s v="451"/>
        <s v="452"/>
        <s v="453"/>
        <s v="454"/>
        <s v="7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8"/>
    <s v="441"/>
    <s v="Motor vehicle and parts dealers"/>
    <x v="0"/>
    <n v="85187"/>
    <d v="2017-01-01T00:00:00"/>
    <n v="2017"/>
    <x v="0"/>
    <x v="0"/>
  </r>
  <r>
    <n v="15"/>
    <s v="442"/>
    <s v="Furniture and home furnishings stores"/>
    <x v="0"/>
    <n v="8407"/>
    <d v="2017-01-01T00:00:00"/>
    <n v="2017"/>
    <x v="0"/>
    <x v="1"/>
  </r>
  <r>
    <n v="20"/>
    <s v="443"/>
    <s v="Electronics and appliance stores"/>
    <x v="0"/>
    <n v="7034"/>
    <d v="2017-01-01T00:00:00"/>
    <n v="2017"/>
    <x v="0"/>
    <x v="2"/>
  </r>
  <r>
    <n v="23"/>
    <s v="444"/>
    <s v="Building mat. and garden equip. and supplies dealers"/>
    <x v="0"/>
    <n v="22389"/>
    <d v="2017-01-01T00:00:00"/>
    <n v="2017"/>
    <x v="0"/>
    <x v="3"/>
  </r>
  <r>
    <n v="27"/>
    <s v="445"/>
    <s v="Food and beverage stores"/>
    <x v="0"/>
    <n v="57800"/>
    <d v="2017-01-01T00:00:00"/>
    <n v="2017"/>
    <x v="0"/>
    <x v="4"/>
  </r>
  <r>
    <n v="31"/>
    <s v="446"/>
    <s v="Health and personal care stores"/>
    <x v="0"/>
    <n v="25715"/>
    <d v="2017-01-01T00:00:00"/>
    <n v="2017"/>
    <x v="0"/>
    <x v="5"/>
  </r>
  <r>
    <n v="33"/>
    <s v="447"/>
    <s v="Gasoline stations"/>
    <x v="0"/>
    <n v="35924"/>
    <d v="2017-01-01T00:00:00"/>
    <n v="2017"/>
    <x v="0"/>
    <x v="6"/>
  </r>
  <r>
    <n v="34"/>
    <s v="448"/>
    <s v="Clothing and clothing access. stores"/>
    <x v="0"/>
    <n v="15907"/>
    <d v="2017-01-01T00:00:00"/>
    <n v="2017"/>
    <x v="0"/>
    <x v="7"/>
  </r>
  <r>
    <n v="42"/>
    <s v="451"/>
    <s v="Sporting goods, hobby, musical instrument, and book stores"/>
    <x v="0"/>
    <n v="6215"/>
    <d v="2017-01-01T00:00:00"/>
    <n v="2017"/>
    <x v="0"/>
    <x v="8"/>
  </r>
  <r>
    <n v="46"/>
    <s v="452"/>
    <s v="General merchandise stores"/>
    <x v="0"/>
    <n v="49906"/>
    <d v="2017-01-01T00:00:00"/>
    <n v="2017"/>
    <x v="0"/>
    <x v="9"/>
  </r>
  <r>
    <n v="53"/>
    <s v="453"/>
    <s v="Miscellaneous store retailers"/>
    <x v="0"/>
    <n v="8654"/>
    <d v="2017-01-01T00:00:00"/>
    <n v="2017"/>
    <x v="0"/>
    <x v="10"/>
  </r>
  <r>
    <n v="58"/>
    <s v="454"/>
    <s v="Nonstore retailers"/>
    <x v="0"/>
    <n v="45822"/>
    <d v="2017-01-01T00:00:00"/>
    <n v="2017"/>
    <x v="0"/>
    <x v="11"/>
  </r>
  <r>
    <n v="61"/>
    <s v="722"/>
    <s v="Food services and drinking places"/>
    <x v="0"/>
    <n v="52983"/>
    <d v="2017-01-01T00:00:00"/>
    <n v="2017"/>
    <x v="0"/>
    <x v="12"/>
  </r>
  <r>
    <n v="7"/>
    <s v="441"/>
    <s v="Motor vehicle and parts dealers"/>
    <x v="1"/>
    <n v="99420"/>
    <d v="2017-01-01T00:00:00"/>
    <n v="2017"/>
    <x v="0"/>
    <x v="0"/>
  </r>
  <r>
    <n v="11"/>
    <s v="442"/>
    <s v="Furniture and home furnishings stores"/>
    <x v="1"/>
    <n v="9499"/>
    <d v="2017-01-01T00:00:00"/>
    <n v="2017"/>
    <x v="0"/>
    <x v="1"/>
  </r>
  <r>
    <n v="12"/>
    <s v="443"/>
    <s v="Electronics and appliance stores"/>
    <x v="1"/>
    <n v="7696"/>
    <d v="2017-01-01T00:00:00"/>
    <n v="2017"/>
    <x v="0"/>
    <x v="2"/>
  </r>
  <r>
    <n v="13"/>
    <s v="444"/>
    <s v="Building mat. and garden equip. and supplies dealers"/>
    <x v="1"/>
    <n v="28685"/>
    <d v="2017-01-01T00:00:00"/>
    <n v="2017"/>
    <x v="0"/>
    <x v="3"/>
  </r>
  <r>
    <n v="15"/>
    <s v="445"/>
    <s v="Food and beverage stores"/>
    <x v="1"/>
    <n v="59561"/>
    <d v="2017-01-01T00:00:00"/>
    <n v="2017"/>
    <x v="0"/>
    <x v="4"/>
  </r>
  <r>
    <n v="18"/>
    <s v="446"/>
    <s v="Health and personal care stores"/>
    <x v="1"/>
    <n v="26160"/>
    <d v="2017-01-01T00:00:00"/>
    <n v="2017"/>
    <x v="0"/>
    <x v="5"/>
  </r>
  <r>
    <n v="20"/>
    <s v="447"/>
    <s v="Gasoline stations"/>
    <x v="1"/>
    <n v="39871"/>
    <d v="2017-01-01T00:00:00"/>
    <n v="2017"/>
    <x v="0"/>
    <x v="6"/>
  </r>
  <r>
    <n v="21"/>
    <s v="448"/>
    <s v="Clothing and clothing access. stores"/>
    <x v="1"/>
    <n v="22025"/>
    <d v="2017-01-01T00:00:00"/>
    <n v="2017"/>
    <x v="0"/>
    <x v="7"/>
  </r>
  <r>
    <n v="27"/>
    <s v="451"/>
    <s v="Sporting goods, hobby, musical instrument, and book stores"/>
    <x v="1"/>
    <n v="7227"/>
    <d v="2017-01-01T00:00:00"/>
    <n v="2017"/>
    <x v="0"/>
    <x v="8"/>
  </r>
  <r>
    <n v="28"/>
    <s v="452"/>
    <s v="General merchandise stores"/>
    <x v="1"/>
    <n v="57695"/>
    <d v="2017-01-01T00:00:00"/>
    <n v="2017"/>
    <x v="0"/>
    <x v="9"/>
  </r>
  <r>
    <n v="33"/>
    <s v="453"/>
    <s v="Miscellaneous stores retailers"/>
    <x v="1"/>
    <n v="10110"/>
    <d v="2017-01-01T00:00:00"/>
    <n v="2017"/>
    <x v="0"/>
    <x v="10"/>
  </r>
  <r>
    <n v="34"/>
    <s v="454"/>
    <s v="Nonstore retailers"/>
    <x v="1"/>
    <n v="48132"/>
    <d v="2017-01-01T00:00:00"/>
    <n v="2017"/>
    <x v="0"/>
    <x v="11"/>
  </r>
  <r>
    <n v="37"/>
    <s v="722"/>
    <s v="Food services and drinking places"/>
    <x v="1"/>
    <n v="57403"/>
    <d v="2017-01-01T00:00:00"/>
    <n v="2017"/>
    <x v="0"/>
    <x v="12"/>
  </r>
  <r>
    <n v="8"/>
    <s v="441"/>
    <s v="Motor vehicle and parts dealers"/>
    <x v="0"/>
    <n v="89414"/>
    <d v="2017-02-01T00:00:00"/>
    <n v="2017"/>
    <x v="1"/>
    <x v="0"/>
  </r>
  <r>
    <n v="15"/>
    <s v="442"/>
    <s v="Furniture and home furnishings stores"/>
    <x v="0"/>
    <n v="8377"/>
    <d v="2017-02-01T00:00:00"/>
    <n v="2017"/>
    <x v="1"/>
    <x v="1"/>
  </r>
  <r>
    <n v="20"/>
    <s v="443"/>
    <s v="Electronics and appliance stores"/>
    <x v="0"/>
    <n v="6719"/>
    <d v="2017-02-01T00:00:00"/>
    <n v="2017"/>
    <x v="1"/>
    <x v="2"/>
  </r>
  <r>
    <n v="23"/>
    <s v="444"/>
    <s v="Building mat. and garden equip. and supplies dealers"/>
    <x v="0"/>
    <n v="22494"/>
    <d v="2017-02-01T00:00:00"/>
    <n v="2017"/>
    <x v="1"/>
    <x v="3"/>
  </r>
  <r>
    <n v="27"/>
    <s v="445"/>
    <s v="Food and beverage stores"/>
    <x v="0"/>
    <n v="54492"/>
    <d v="2017-02-01T00:00:00"/>
    <n v="2017"/>
    <x v="1"/>
    <x v="4"/>
  </r>
  <r>
    <n v="31"/>
    <s v="446"/>
    <s v="Health and personal care stores"/>
    <x v="0"/>
    <n v="24718"/>
    <d v="2017-02-01T00:00:00"/>
    <n v="2017"/>
    <x v="1"/>
    <x v="5"/>
  </r>
  <r>
    <n v="33"/>
    <s v="447"/>
    <s v="Gasoline stations"/>
    <x v="0"/>
    <n v="34210"/>
    <d v="2017-02-01T00:00:00"/>
    <n v="2017"/>
    <x v="1"/>
    <x v="6"/>
  </r>
  <r>
    <n v="34"/>
    <s v="448"/>
    <s v="Clothing and clothing access. stores"/>
    <x v="0"/>
    <n v="18020"/>
    <d v="2017-02-01T00:00:00"/>
    <n v="2017"/>
    <x v="1"/>
    <x v="7"/>
  </r>
  <r>
    <n v="42"/>
    <s v="451"/>
    <s v="Sporting goods, hobby, musical instrument, and book stores"/>
    <x v="0"/>
    <n v="5549"/>
    <d v="2017-02-01T00:00:00"/>
    <n v="2017"/>
    <x v="1"/>
    <x v="8"/>
  </r>
  <r>
    <n v="46"/>
    <s v="452"/>
    <s v="General merchandise stores"/>
    <x v="0"/>
    <n v="49571"/>
    <d v="2017-02-01T00:00:00"/>
    <n v="2017"/>
    <x v="1"/>
    <x v="9"/>
  </r>
  <r>
    <n v="53"/>
    <s v="453"/>
    <s v="Miscellaneous store retailers"/>
    <x v="0"/>
    <n v="8804"/>
    <d v="2017-02-01T00:00:00"/>
    <n v="2017"/>
    <x v="1"/>
    <x v="10"/>
  </r>
  <r>
    <n v="58"/>
    <s v="454"/>
    <s v="Nonstore retailers"/>
    <x v="0"/>
    <n v="43112"/>
    <d v="2017-02-01T00:00:00"/>
    <n v="2017"/>
    <x v="1"/>
    <x v="11"/>
  </r>
  <r>
    <n v="61"/>
    <s v="722"/>
    <s v="Food services and drinking places"/>
    <x v="0"/>
    <n v="52835"/>
    <d v="2017-02-01T00:00:00"/>
    <n v="2017"/>
    <x v="1"/>
    <x v="12"/>
  </r>
  <r>
    <n v="7"/>
    <s v="441"/>
    <s v="Motor vehicle and parts dealers"/>
    <x v="1"/>
    <n v="98817"/>
    <d v="2017-02-01T00:00:00"/>
    <n v="2017"/>
    <x v="1"/>
    <x v="0"/>
  </r>
  <r>
    <n v="11"/>
    <s v="442"/>
    <s v="Furniture and home furnishings stores"/>
    <x v="1"/>
    <n v="9498"/>
    <d v="2017-02-01T00:00:00"/>
    <n v="2017"/>
    <x v="1"/>
    <x v="1"/>
  </r>
  <r>
    <n v="12"/>
    <s v="443"/>
    <s v="Electronics and appliance stores"/>
    <x v="1"/>
    <n v="7609"/>
    <d v="2017-02-01T00:00:00"/>
    <n v="2017"/>
    <x v="1"/>
    <x v="2"/>
  </r>
  <r>
    <n v="13"/>
    <s v="444"/>
    <s v="Building mat. and garden equip. and supplies dealers"/>
    <x v="1"/>
    <n v="28943"/>
    <d v="2017-02-01T00:00:00"/>
    <n v="2017"/>
    <x v="1"/>
    <x v="3"/>
  </r>
  <r>
    <n v="15"/>
    <s v="445"/>
    <s v="Food and beverage stores"/>
    <x v="1"/>
    <n v="59832"/>
    <d v="2017-02-01T00:00:00"/>
    <n v="2017"/>
    <x v="1"/>
    <x v="4"/>
  </r>
  <r>
    <n v="18"/>
    <s v="446"/>
    <s v="Health and personal care stores"/>
    <x v="1"/>
    <n v="26436"/>
    <d v="2017-02-01T00:00:00"/>
    <n v="2017"/>
    <x v="1"/>
    <x v="5"/>
  </r>
  <r>
    <n v="20"/>
    <s v="447"/>
    <s v="Gasoline stations"/>
    <x v="1"/>
    <n v="40106"/>
    <d v="2017-02-01T00:00:00"/>
    <n v="2017"/>
    <x v="1"/>
    <x v="6"/>
  </r>
  <r>
    <n v="21"/>
    <s v="448"/>
    <s v="Clothing and clothing access. stores"/>
    <x v="1"/>
    <n v="21654"/>
    <d v="2017-02-01T00:00:00"/>
    <n v="2017"/>
    <x v="1"/>
    <x v="7"/>
  </r>
  <r>
    <n v="27"/>
    <s v="451"/>
    <s v="Sporting goods, hobby, musical instrument, and book stores"/>
    <x v="1"/>
    <n v="7051"/>
    <d v="2017-02-01T00:00:00"/>
    <n v="2017"/>
    <x v="1"/>
    <x v="8"/>
  </r>
  <r>
    <n v="28"/>
    <s v="452"/>
    <s v="General merchandise stores"/>
    <x v="1"/>
    <n v="56965"/>
    <d v="2017-02-01T00:00:00"/>
    <n v="2017"/>
    <x v="1"/>
    <x v="9"/>
  </r>
  <r>
    <n v="33"/>
    <s v="453"/>
    <s v="Miscellaneous stores retailers"/>
    <x v="1"/>
    <n v="10280"/>
    <d v="2017-02-01T00:00:00"/>
    <n v="2017"/>
    <x v="1"/>
    <x v="10"/>
  </r>
  <r>
    <n v="34"/>
    <s v="454"/>
    <s v="Nonstore retailers"/>
    <x v="1"/>
    <n v="48312"/>
    <d v="2017-02-01T00:00:00"/>
    <n v="2017"/>
    <x v="1"/>
    <x v="11"/>
  </r>
  <r>
    <n v="37"/>
    <s v="722"/>
    <s v="Food services and drinking places"/>
    <x v="1"/>
    <n v="57492"/>
    <d v="2017-02-01T00:00:00"/>
    <n v="2017"/>
    <x v="1"/>
    <x v="12"/>
  </r>
  <r>
    <n v="8"/>
    <s v="441"/>
    <s v="Motor vehicle and parts dealers"/>
    <x v="0"/>
    <n v="106286"/>
    <d v="2017-03-01T00:00:00"/>
    <n v="2017"/>
    <x v="2"/>
    <x v="0"/>
  </r>
  <r>
    <n v="15"/>
    <s v="442"/>
    <s v="Furniture and home furnishings stores"/>
    <x v="0"/>
    <n v="9815"/>
    <d v="2017-03-01T00:00:00"/>
    <n v="2017"/>
    <x v="2"/>
    <x v="1"/>
  </r>
  <r>
    <n v="20"/>
    <s v="443"/>
    <s v="Electronics and appliance stores"/>
    <x v="0"/>
    <n v="7495"/>
    <d v="2017-03-01T00:00:00"/>
    <n v="2017"/>
    <x v="2"/>
    <x v="2"/>
  </r>
  <r>
    <n v="23"/>
    <s v="444"/>
    <s v="Building mat. and garden equip. and supplies dealers"/>
    <x v="0"/>
    <n v="29230"/>
    <d v="2017-03-01T00:00:00"/>
    <n v="2017"/>
    <x v="2"/>
    <x v="3"/>
  </r>
  <r>
    <n v="27"/>
    <s v="445"/>
    <s v="Food and beverage stores"/>
    <x v="0"/>
    <n v="60237"/>
    <d v="2017-03-01T00:00:00"/>
    <n v="2017"/>
    <x v="2"/>
    <x v="4"/>
  </r>
  <r>
    <n v="31"/>
    <s v="446"/>
    <s v="Health and personal care stores"/>
    <x v="0"/>
    <n v="27499"/>
    <d v="2017-03-01T00:00:00"/>
    <n v="2017"/>
    <x v="2"/>
    <x v="5"/>
  </r>
  <r>
    <n v="33"/>
    <s v="447"/>
    <s v="Gasoline stations"/>
    <x v="0"/>
    <n v="39103"/>
    <d v="2017-03-01T00:00:00"/>
    <n v="2017"/>
    <x v="2"/>
    <x v="6"/>
  </r>
  <r>
    <n v="34"/>
    <s v="448"/>
    <s v="Clothing and clothing access. stores"/>
    <x v="0"/>
    <n v="21332"/>
    <d v="2017-03-01T00:00:00"/>
    <n v="2017"/>
    <x v="2"/>
    <x v="7"/>
  </r>
  <r>
    <n v="42"/>
    <s v="451"/>
    <s v="Sporting goods, hobby, musical instrument, and book stores"/>
    <x v="0"/>
    <n v="6623"/>
    <d v="2017-03-01T00:00:00"/>
    <n v="2017"/>
    <x v="2"/>
    <x v="8"/>
  </r>
  <r>
    <n v="46"/>
    <s v="452"/>
    <s v="General merchandise stores"/>
    <x v="0"/>
    <n v="55762"/>
    <d v="2017-03-01T00:00:00"/>
    <n v="2017"/>
    <x v="2"/>
    <x v="9"/>
  </r>
  <r>
    <n v="53"/>
    <s v="453"/>
    <s v="Miscellaneous store retailers"/>
    <x v="0"/>
    <n v="9919"/>
    <d v="2017-03-01T00:00:00"/>
    <n v="2017"/>
    <x v="2"/>
    <x v="10"/>
  </r>
  <r>
    <n v="58"/>
    <s v="454"/>
    <s v="Nonstore retailers"/>
    <x v="0"/>
    <n v="49590"/>
    <d v="2017-03-01T00:00:00"/>
    <n v="2017"/>
    <x v="2"/>
    <x v="11"/>
  </r>
  <r>
    <n v="61"/>
    <s v="722"/>
    <s v="Food services and drinking places"/>
    <x v="0"/>
    <n v="60191"/>
    <d v="2017-03-01T00:00:00"/>
    <n v="2017"/>
    <x v="2"/>
    <x v="12"/>
  </r>
  <r>
    <n v="7"/>
    <s v="441"/>
    <s v="Motor vehicle and parts dealers"/>
    <x v="1"/>
    <n v="96705"/>
    <d v="2017-03-01T00:00:00"/>
    <n v="2017"/>
    <x v="2"/>
    <x v="0"/>
  </r>
  <r>
    <n v="11"/>
    <s v="442"/>
    <s v="Furniture and home furnishings stores"/>
    <x v="1"/>
    <n v="9576"/>
    <d v="2017-03-01T00:00:00"/>
    <n v="2017"/>
    <x v="2"/>
    <x v="1"/>
  </r>
  <r>
    <n v="12"/>
    <s v="443"/>
    <s v="Electronics and appliance stores"/>
    <x v="1"/>
    <n v="7824"/>
    <d v="2017-03-01T00:00:00"/>
    <n v="2017"/>
    <x v="2"/>
    <x v="2"/>
  </r>
  <r>
    <n v="13"/>
    <s v="444"/>
    <s v="Building mat. and garden equip. and supplies dealers"/>
    <x v="1"/>
    <n v="28755"/>
    <d v="2017-03-01T00:00:00"/>
    <n v="2017"/>
    <x v="2"/>
    <x v="3"/>
  </r>
  <r>
    <n v="15"/>
    <s v="445"/>
    <s v="Food and beverage stores"/>
    <x v="1"/>
    <n v="60322"/>
    <d v="2017-03-01T00:00:00"/>
    <n v="2017"/>
    <x v="2"/>
    <x v="4"/>
  </r>
  <r>
    <n v="18"/>
    <s v="446"/>
    <s v="Health and personal care stores"/>
    <x v="1"/>
    <n v="26569"/>
    <d v="2017-03-01T00:00:00"/>
    <n v="2017"/>
    <x v="2"/>
    <x v="5"/>
  </r>
  <r>
    <n v="20"/>
    <s v="447"/>
    <s v="Gasoline stations"/>
    <x v="1"/>
    <n v="39779"/>
    <d v="2017-03-01T00:00:00"/>
    <n v="2017"/>
    <x v="2"/>
    <x v="6"/>
  </r>
  <r>
    <n v="21"/>
    <s v="448"/>
    <s v="Clothing and clothing access. stores"/>
    <x v="1"/>
    <n v="21760"/>
    <d v="2017-03-01T00:00:00"/>
    <n v="2017"/>
    <x v="2"/>
    <x v="7"/>
  </r>
  <r>
    <n v="27"/>
    <s v="451"/>
    <s v="Sporting goods, hobby, musical instrument, and book stores"/>
    <x v="1"/>
    <n v="6964"/>
    <d v="2017-03-01T00:00:00"/>
    <n v="2017"/>
    <x v="2"/>
    <x v="8"/>
  </r>
  <r>
    <n v="28"/>
    <s v="452"/>
    <s v="General merchandise stores"/>
    <x v="1"/>
    <n v="57274"/>
    <d v="2017-03-01T00:00:00"/>
    <n v="2017"/>
    <x v="2"/>
    <x v="9"/>
  </r>
  <r>
    <n v="33"/>
    <s v="453"/>
    <s v="Miscellaneous stores retailers"/>
    <x v="1"/>
    <n v="10189"/>
    <d v="2017-03-01T00:00:00"/>
    <n v="2017"/>
    <x v="2"/>
    <x v="10"/>
  </r>
  <r>
    <n v="34"/>
    <s v="454"/>
    <s v="Nonstore retailers"/>
    <x v="1"/>
    <n v="48903"/>
    <d v="2017-03-01T00:00:00"/>
    <n v="2017"/>
    <x v="2"/>
    <x v="11"/>
  </r>
  <r>
    <n v="37"/>
    <s v="722"/>
    <s v="Food services and drinking places"/>
    <x v="1"/>
    <n v="57379"/>
    <d v="2017-03-01T00:00:00"/>
    <n v="2017"/>
    <x v="2"/>
    <x v="12"/>
  </r>
  <r>
    <n v="8"/>
    <s v="441"/>
    <s v="Motor vehicle and parts dealers"/>
    <x v="0"/>
    <n v="97312"/>
    <d v="2017-04-01T00:00:00"/>
    <n v="2017"/>
    <x v="3"/>
    <x v="0"/>
  </r>
  <r>
    <n v="15"/>
    <s v="442"/>
    <s v="Furniture and home furnishings stores"/>
    <x v="0"/>
    <n v="8726"/>
    <d v="2017-04-01T00:00:00"/>
    <n v="2017"/>
    <x v="3"/>
    <x v="1"/>
  </r>
  <r>
    <n v="20"/>
    <s v="443"/>
    <s v="Electronics and appliance stores"/>
    <x v="0"/>
    <n v="6673"/>
    <d v="2017-04-01T00:00:00"/>
    <n v="2017"/>
    <x v="3"/>
    <x v="2"/>
  </r>
  <r>
    <n v="23"/>
    <s v="444"/>
    <s v="Building mat. and garden equip. and supplies dealers"/>
    <x v="0"/>
    <n v="31259"/>
    <d v="2017-04-01T00:00:00"/>
    <n v="2017"/>
    <x v="3"/>
    <x v="3"/>
  </r>
  <r>
    <n v="27"/>
    <s v="445"/>
    <s v="Food and beverage stores"/>
    <x v="0"/>
    <n v="59605"/>
    <d v="2017-04-01T00:00:00"/>
    <n v="2017"/>
    <x v="3"/>
    <x v="4"/>
  </r>
  <r>
    <n v="31"/>
    <s v="446"/>
    <s v="Health and personal care stores"/>
    <x v="0"/>
    <n v="25819"/>
    <d v="2017-04-01T00:00:00"/>
    <n v="2017"/>
    <x v="3"/>
    <x v="5"/>
  </r>
  <r>
    <n v="33"/>
    <s v="447"/>
    <s v="Gasoline stations"/>
    <x v="0"/>
    <n v="39460"/>
    <d v="2017-04-01T00:00:00"/>
    <n v="2017"/>
    <x v="3"/>
    <x v="6"/>
  </r>
  <r>
    <n v="34"/>
    <s v="448"/>
    <s v="Clothing and clothing access. stores"/>
    <x v="0"/>
    <n v="21143"/>
    <d v="2017-04-01T00:00:00"/>
    <n v="2017"/>
    <x v="3"/>
    <x v="7"/>
  </r>
  <r>
    <n v="42"/>
    <s v="451"/>
    <s v="Sporting goods, hobby, musical instrument, and book stores"/>
    <x v="0"/>
    <n v="6339"/>
    <d v="2017-04-01T00:00:00"/>
    <n v="2017"/>
    <x v="3"/>
    <x v="8"/>
  </r>
  <r>
    <n v="46"/>
    <s v="452"/>
    <s v="General merchandise stores"/>
    <x v="0"/>
    <n v="55651"/>
    <d v="2017-04-01T00:00:00"/>
    <n v="2017"/>
    <x v="3"/>
    <x v="9"/>
  </r>
  <r>
    <n v="53"/>
    <s v="453"/>
    <s v="Miscellaneous store retailers"/>
    <x v="0"/>
    <n v="9692"/>
    <d v="2017-04-01T00:00:00"/>
    <n v="2017"/>
    <x v="3"/>
    <x v="10"/>
  </r>
  <r>
    <n v="58"/>
    <s v="454"/>
    <s v="Nonstore retailers"/>
    <x v="0"/>
    <n v="45486"/>
    <d v="2017-04-01T00:00:00"/>
    <n v="2017"/>
    <x v="3"/>
    <x v="11"/>
  </r>
  <r>
    <n v="61"/>
    <s v="722"/>
    <s v="Food services and drinking places"/>
    <x v="0"/>
    <n v="58623"/>
    <d v="2017-04-01T00:00:00"/>
    <n v="2017"/>
    <x v="3"/>
    <x v="12"/>
  </r>
  <r>
    <n v="7"/>
    <s v="441"/>
    <s v="Motor vehicle and parts dealers"/>
    <x v="1"/>
    <n v="97453"/>
    <d v="2017-04-01T00:00:00"/>
    <n v="2017"/>
    <x v="3"/>
    <x v="0"/>
  </r>
  <r>
    <n v="11"/>
    <s v="442"/>
    <s v="Furniture and home furnishings stores"/>
    <x v="1"/>
    <n v="9434"/>
    <d v="2017-04-01T00:00:00"/>
    <n v="2017"/>
    <x v="3"/>
    <x v="1"/>
  </r>
  <r>
    <n v="12"/>
    <s v="443"/>
    <s v="Electronics and appliance stores"/>
    <x v="1"/>
    <n v="7851"/>
    <d v="2017-04-01T00:00:00"/>
    <n v="2017"/>
    <x v="3"/>
    <x v="2"/>
  </r>
  <r>
    <n v="13"/>
    <s v="444"/>
    <s v="Building mat. and garden equip. and supplies dealers"/>
    <x v="1"/>
    <n v="29063"/>
    <d v="2017-04-01T00:00:00"/>
    <n v="2017"/>
    <x v="3"/>
    <x v="3"/>
  </r>
  <r>
    <n v="15"/>
    <s v="445"/>
    <s v="Food and beverage stores"/>
    <x v="1"/>
    <n v="60461"/>
    <d v="2017-04-01T00:00:00"/>
    <n v="2017"/>
    <x v="3"/>
    <x v="4"/>
  </r>
  <r>
    <n v="18"/>
    <s v="446"/>
    <s v="Health and personal care stores"/>
    <x v="1"/>
    <n v="26755"/>
    <d v="2017-04-01T00:00:00"/>
    <n v="2017"/>
    <x v="3"/>
    <x v="5"/>
  </r>
  <r>
    <n v="20"/>
    <s v="447"/>
    <s v="Gasoline stations"/>
    <x v="1"/>
    <n v="39539"/>
    <d v="2017-04-01T00:00:00"/>
    <n v="2017"/>
    <x v="3"/>
    <x v="6"/>
  </r>
  <r>
    <n v="21"/>
    <s v="448"/>
    <s v="Clothing and clothing access. stores"/>
    <x v="1"/>
    <n v="21777"/>
    <d v="2017-04-01T00:00:00"/>
    <n v="2017"/>
    <x v="3"/>
    <x v="7"/>
  </r>
  <r>
    <n v="27"/>
    <s v="451"/>
    <s v="Sporting goods, hobby, musical instrument, and book stores"/>
    <x v="1"/>
    <n v="7028"/>
    <d v="2017-04-01T00:00:00"/>
    <n v="2017"/>
    <x v="3"/>
    <x v="8"/>
  </r>
  <r>
    <n v="28"/>
    <s v="452"/>
    <s v="General merchandise stores"/>
    <x v="1"/>
    <n v="57655"/>
    <d v="2017-04-01T00:00:00"/>
    <n v="2017"/>
    <x v="3"/>
    <x v="9"/>
  </r>
  <r>
    <n v="33"/>
    <s v="453"/>
    <s v="Miscellaneous stores retailers"/>
    <x v="1"/>
    <n v="10249"/>
    <d v="2017-04-01T00:00:00"/>
    <n v="2017"/>
    <x v="3"/>
    <x v="10"/>
  </r>
  <r>
    <n v="34"/>
    <s v="454"/>
    <s v="Nonstore retailers"/>
    <x v="1"/>
    <n v="49624"/>
    <d v="2017-04-01T00:00:00"/>
    <n v="2017"/>
    <x v="3"/>
    <x v="11"/>
  </r>
  <r>
    <n v="37"/>
    <s v="722"/>
    <s v="Food services and drinking places"/>
    <x v="1"/>
    <n v="57474"/>
    <d v="2017-04-01T00:00:00"/>
    <n v="2017"/>
    <x v="3"/>
    <x v="12"/>
  </r>
  <r>
    <n v="8"/>
    <s v="441"/>
    <s v="Motor vehicle and parts dealers"/>
    <x v="0"/>
    <n v="105632"/>
    <d v="2017-05-01T00:00:00"/>
    <n v="2017"/>
    <x v="4"/>
    <x v="0"/>
  </r>
  <r>
    <n v="15"/>
    <s v="442"/>
    <s v="Furniture and home furnishings stores"/>
    <x v="0"/>
    <n v="9574"/>
    <d v="2017-05-01T00:00:00"/>
    <n v="2017"/>
    <x v="4"/>
    <x v="1"/>
  </r>
  <r>
    <n v="20"/>
    <s v="443"/>
    <s v="Electronics and appliance stores"/>
    <x v="0"/>
    <n v="7155"/>
    <d v="2017-05-01T00:00:00"/>
    <n v="2017"/>
    <x v="4"/>
    <x v="2"/>
  </r>
  <r>
    <n v="23"/>
    <s v="444"/>
    <s v="Building mat. and garden equip. and supplies dealers"/>
    <x v="0"/>
    <n v="35632"/>
    <d v="2017-05-01T00:00:00"/>
    <n v="2017"/>
    <x v="4"/>
    <x v="3"/>
  </r>
  <r>
    <n v="27"/>
    <s v="445"/>
    <s v="Food and beverage stores"/>
    <x v="0"/>
    <n v="62115"/>
    <d v="2017-05-01T00:00:00"/>
    <n v="2017"/>
    <x v="4"/>
    <x v="4"/>
  </r>
  <r>
    <n v="31"/>
    <s v="446"/>
    <s v="Health and personal care stores"/>
    <x v="0"/>
    <n v="27376"/>
    <d v="2017-05-01T00:00:00"/>
    <n v="2017"/>
    <x v="4"/>
    <x v="5"/>
  </r>
  <r>
    <n v="33"/>
    <s v="447"/>
    <s v="Gasoline stations"/>
    <x v="0"/>
    <n v="41292"/>
    <d v="2017-05-01T00:00:00"/>
    <n v="2017"/>
    <x v="4"/>
    <x v="6"/>
  </r>
  <r>
    <n v="34"/>
    <s v="448"/>
    <s v="Clothing and clothing access. stores"/>
    <x v="0"/>
    <n v="21945"/>
    <d v="2017-05-01T00:00:00"/>
    <n v="2017"/>
    <x v="4"/>
    <x v="7"/>
  </r>
  <r>
    <n v="42"/>
    <s v="451"/>
    <s v="Sporting goods, hobby, musical instrument, and book stores"/>
    <x v="0"/>
    <n v="6552"/>
    <d v="2017-05-01T00:00:00"/>
    <n v="2017"/>
    <x v="4"/>
    <x v="8"/>
  </r>
  <r>
    <n v="46"/>
    <s v="452"/>
    <s v="General merchandise stores"/>
    <x v="0"/>
    <n v="56603"/>
    <d v="2017-05-01T00:00:00"/>
    <n v="2017"/>
    <x v="4"/>
    <x v="9"/>
  </r>
  <r>
    <n v="53"/>
    <s v="453"/>
    <s v="Miscellaneous store retailers"/>
    <x v="0"/>
    <n v="11205"/>
    <d v="2017-05-01T00:00:00"/>
    <n v="2017"/>
    <x v="4"/>
    <x v="10"/>
  </r>
  <r>
    <n v="58"/>
    <s v="454"/>
    <s v="Nonstore retailers"/>
    <x v="0"/>
    <n v="49369"/>
    <d v="2017-05-01T00:00:00"/>
    <n v="2017"/>
    <x v="4"/>
    <x v="11"/>
  </r>
  <r>
    <n v="61"/>
    <s v="722"/>
    <s v="Food services and drinking places"/>
    <x v="0"/>
    <n v="60171"/>
    <d v="2017-05-01T00:00:00"/>
    <n v="2017"/>
    <x v="4"/>
    <x v="12"/>
  </r>
  <r>
    <n v="7"/>
    <s v="441"/>
    <s v="Motor vehicle and parts dealers"/>
    <x v="1"/>
    <n v="97863"/>
    <d v="2017-05-01T00:00:00"/>
    <n v="2017"/>
    <x v="4"/>
    <x v="0"/>
  </r>
  <r>
    <n v="11"/>
    <s v="442"/>
    <s v="Furniture and home furnishings stores"/>
    <x v="1"/>
    <n v="9507"/>
    <d v="2017-05-01T00:00:00"/>
    <n v="2017"/>
    <x v="4"/>
    <x v="1"/>
  </r>
  <r>
    <n v="12"/>
    <s v="443"/>
    <s v="Electronics and appliance stores"/>
    <x v="1"/>
    <n v="7744"/>
    <d v="2017-05-01T00:00:00"/>
    <n v="2017"/>
    <x v="4"/>
    <x v="2"/>
  </r>
  <r>
    <n v="13"/>
    <s v="444"/>
    <s v="Building mat. and garden equip. and supplies dealers"/>
    <x v="1"/>
    <n v="28764"/>
    <d v="2017-05-01T00:00:00"/>
    <n v="2017"/>
    <x v="4"/>
    <x v="3"/>
  </r>
  <r>
    <n v="15"/>
    <s v="445"/>
    <s v="Food and beverage stores"/>
    <x v="1"/>
    <n v="60614"/>
    <d v="2017-05-01T00:00:00"/>
    <n v="2017"/>
    <x v="4"/>
    <x v="4"/>
  </r>
  <r>
    <n v="18"/>
    <s v="446"/>
    <s v="Health and personal care stores"/>
    <x v="1"/>
    <n v="26761"/>
    <d v="2017-05-01T00:00:00"/>
    <n v="2017"/>
    <x v="4"/>
    <x v="5"/>
  </r>
  <r>
    <n v="20"/>
    <s v="447"/>
    <s v="Gasoline stations"/>
    <x v="1"/>
    <n v="38057"/>
    <d v="2017-05-01T00:00:00"/>
    <n v="2017"/>
    <x v="4"/>
    <x v="6"/>
  </r>
  <r>
    <n v="21"/>
    <s v="448"/>
    <s v="Clothing and clothing access. stores"/>
    <x v="1"/>
    <n v="21648"/>
    <d v="2017-05-01T00:00:00"/>
    <n v="2017"/>
    <x v="4"/>
    <x v="7"/>
  </r>
  <r>
    <n v="27"/>
    <s v="451"/>
    <s v="Sporting goods, hobby, musical instrument, and book stores"/>
    <x v="1"/>
    <n v="6948"/>
    <d v="2017-05-01T00:00:00"/>
    <n v="2017"/>
    <x v="4"/>
    <x v="8"/>
  </r>
  <r>
    <n v="28"/>
    <s v="452"/>
    <s v="General merchandise stores"/>
    <x v="1"/>
    <n v="56600"/>
    <d v="2017-05-01T00:00:00"/>
    <n v="2017"/>
    <x v="4"/>
    <x v="9"/>
  </r>
  <r>
    <n v="33"/>
    <s v="453"/>
    <s v="Miscellaneous stores retailers"/>
    <x v="1"/>
    <n v="10043"/>
    <d v="2017-05-01T00:00:00"/>
    <n v="2017"/>
    <x v="4"/>
    <x v="10"/>
  </r>
  <r>
    <n v="34"/>
    <s v="454"/>
    <s v="Nonstore retailers"/>
    <x v="1"/>
    <n v="49991"/>
    <d v="2017-05-01T00:00:00"/>
    <n v="2017"/>
    <x v="4"/>
    <x v="11"/>
  </r>
  <r>
    <n v="37"/>
    <s v="722"/>
    <s v="Food services and drinking places"/>
    <x v="1"/>
    <n v="57470"/>
    <d v="2017-05-01T00:00:00"/>
    <n v="2017"/>
    <x v="4"/>
    <x v="12"/>
  </r>
  <r>
    <n v="8"/>
    <s v="441"/>
    <s v="Motor vehicle and parts dealers"/>
    <x v="0"/>
    <n v="102593"/>
    <d v="2017-06-01T00:00:00"/>
    <n v="2017"/>
    <x v="5"/>
    <x v="0"/>
  </r>
  <r>
    <n v="15"/>
    <s v="442"/>
    <s v="Furniture and home furnishings stores"/>
    <x v="0"/>
    <n v="9522"/>
    <d v="2017-06-01T00:00:00"/>
    <n v="2017"/>
    <x v="5"/>
    <x v="1"/>
  </r>
  <r>
    <n v="20"/>
    <s v="443"/>
    <s v="Electronics and appliance stores"/>
    <x v="0"/>
    <n v="7227"/>
    <d v="2017-06-01T00:00:00"/>
    <n v="2017"/>
    <x v="5"/>
    <x v="2"/>
  </r>
  <r>
    <n v="23"/>
    <s v="444"/>
    <s v="Building mat. and garden equip. and supplies dealers"/>
    <x v="0"/>
    <n v="33437"/>
    <d v="2017-06-01T00:00:00"/>
    <n v="2017"/>
    <x v="5"/>
    <x v="3"/>
  </r>
  <r>
    <n v="27"/>
    <s v="445"/>
    <s v="Food and beverage stores"/>
    <x v="0"/>
    <n v="60545"/>
    <d v="2017-06-01T00:00:00"/>
    <n v="2017"/>
    <x v="5"/>
    <x v="4"/>
  </r>
  <r>
    <n v="31"/>
    <s v="446"/>
    <s v="Health and personal care stores"/>
    <x v="0"/>
    <n v="26848"/>
    <d v="2017-06-01T00:00:00"/>
    <n v="2017"/>
    <x v="5"/>
    <x v="5"/>
  </r>
  <r>
    <n v="33"/>
    <s v="447"/>
    <s v="Gasoline stations"/>
    <x v="0"/>
    <n v="40493"/>
    <d v="2017-06-01T00:00:00"/>
    <n v="2017"/>
    <x v="5"/>
    <x v="6"/>
  </r>
  <r>
    <n v="34"/>
    <s v="448"/>
    <s v="Clothing and clothing access. stores"/>
    <x v="0"/>
    <n v="20618"/>
    <d v="2017-06-01T00:00:00"/>
    <n v="2017"/>
    <x v="5"/>
    <x v="7"/>
  </r>
  <r>
    <n v="42"/>
    <s v="451"/>
    <s v="Sporting goods, hobby, musical instrument, and book stores"/>
    <x v="0"/>
    <n v="6716"/>
    <d v="2017-06-01T00:00:00"/>
    <n v="2017"/>
    <x v="5"/>
    <x v="8"/>
  </r>
  <r>
    <n v="46"/>
    <s v="452"/>
    <s v="General merchandise stores"/>
    <x v="0"/>
    <n v="56738"/>
    <d v="2017-06-01T00:00:00"/>
    <n v="2017"/>
    <x v="5"/>
    <x v="9"/>
  </r>
  <r>
    <n v="53"/>
    <s v="453"/>
    <s v="Miscellaneous store retailers"/>
    <x v="0"/>
    <n v="10517"/>
    <d v="2017-06-01T00:00:00"/>
    <n v="2017"/>
    <x v="5"/>
    <x v="10"/>
  </r>
  <r>
    <n v="58"/>
    <s v="454"/>
    <s v="Nonstore retailers"/>
    <x v="0"/>
    <n v="47780"/>
    <d v="2017-06-01T00:00:00"/>
    <n v="2017"/>
    <x v="5"/>
    <x v="11"/>
  </r>
  <r>
    <n v="61"/>
    <s v="722"/>
    <s v="Food services and drinking places"/>
    <x v="0"/>
    <n v="58695"/>
    <d v="2017-06-01T00:00:00"/>
    <n v="2017"/>
    <x v="5"/>
    <x v="12"/>
  </r>
  <r>
    <n v="7"/>
    <s v="441"/>
    <s v="Motor vehicle and parts dealers"/>
    <x v="1"/>
    <n v="98696"/>
    <d v="2017-06-01T00:00:00"/>
    <n v="2017"/>
    <x v="5"/>
    <x v="0"/>
  </r>
  <r>
    <n v="11"/>
    <s v="442"/>
    <s v="Furniture and home furnishings stores"/>
    <x v="1"/>
    <n v="9570"/>
    <d v="2017-06-01T00:00:00"/>
    <n v="2017"/>
    <x v="5"/>
    <x v="1"/>
  </r>
  <r>
    <n v="12"/>
    <s v="443"/>
    <s v="Electronics and appliance stores"/>
    <x v="1"/>
    <n v="7672"/>
    <d v="2017-06-01T00:00:00"/>
    <n v="2017"/>
    <x v="5"/>
    <x v="2"/>
  </r>
  <r>
    <n v="13"/>
    <s v="444"/>
    <s v="Building mat. and garden equip. and supplies dealers"/>
    <x v="1"/>
    <n v="28720"/>
    <d v="2017-06-01T00:00:00"/>
    <n v="2017"/>
    <x v="5"/>
    <x v="3"/>
  </r>
  <r>
    <n v="15"/>
    <s v="445"/>
    <s v="Food and beverage stores"/>
    <x v="1"/>
    <n v="60413"/>
    <d v="2017-06-01T00:00:00"/>
    <n v="2017"/>
    <x v="5"/>
    <x v="4"/>
  </r>
  <r>
    <n v="18"/>
    <s v="446"/>
    <s v="Health and personal care stores"/>
    <x v="1"/>
    <n v="26983"/>
    <d v="2017-06-01T00:00:00"/>
    <n v="2017"/>
    <x v="5"/>
    <x v="5"/>
  </r>
  <r>
    <n v="20"/>
    <s v="447"/>
    <s v="Gasoline stations"/>
    <x v="1"/>
    <n v="37633"/>
    <d v="2017-06-01T00:00:00"/>
    <n v="2017"/>
    <x v="5"/>
    <x v="6"/>
  </r>
  <r>
    <n v="21"/>
    <s v="448"/>
    <s v="Clothing and clothing access. stores"/>
    <x v="1"/>
    <n v="21791"/>
    <d v="2017-06-01T00:00:00"/>
    <n v="2017"/>
    <x v="5"/>
    <x v="7"/>
  </r>
  <r>
    <n v="27"/>
    <s v="451"/>
    <s v="Sporting goods, hobby, musical instrument, and book stores"/>
    <x v="1"/>
    <n v="6945"/>
    <d v="2017-06-01T00:00:00"/>
    <n v="2017"/>
    <x v="5"/>
    <x v="8"/>
  </r>
  <r>
    <n v="28"/>
    <s v="452"/>
    <s v="General merchandise stores"/>
    <x v="1"/>
    <n v="57767"/>
    <d v="2017-06-01T00:00:00"/>
    <n v="2017"/>
    <x v="5"/>
    <x v="9"/>
  </r>
  <r>
    <n v="33"/>
    <s v="453"/>
    <s v="Miscellaneous stores retailers"/>
    <x v="1"/>
    <n v="10048"/>
    <d v="2017-06-01T00:00:00"/>
    <n v="2017"/>
    <x v="5"/>
    <x v="10"/>
  </r>
  <r>
    <n v="34"/>
    <s v="454"/>
    <s v="Nonstore retailers"/>
    <x v="1"/>
    <n v="50267"/>
    <d v="2017-06-01T00:00:00"/>
    <n v="2017"/>
    <x v="5"/>
    <x v="11"/>
  </r>
  <r>
    <n v="37"/>
    <s v="722"/>
    <s v="Food services and drinking places"/>
    <x v="1"/>
    <n v="57263"/>
    <d v="2017-06-01T00:00:00"/>
    <n v="2017"/>
    <x v="5"/>
    <x v="12"/>
  </r>
  <r>
    <n v="8"/>
    <s v="441"/>
    <s v="Motor vehicle and parts dealers"/>
    <x v="0"/>
    <n v="102228"/>
    <d v="2017-07-01T00:00:00"/>
    <n v="2017"/>
    <x v="6"/>
    <x v="0"/>
  </r>
  <r>
    <n v="15"/>
    <s v="442"/>
    <s v="Furniture and home furnishings stores"/>
    <x v="0"/>
    <n v="9396"/>
    <d v="2017-07-01T00:00:00"/>
    <n v="2017"/>
    <x v="6"/>
    <x v="1"/>
  </r>
  <r>
    <n v="20"/>
    <s v="443"/>
    <s v="Electronics and appliance stores"/>
    <x v="0"/>
    <n v="7071"/>
    <d v="2017-07-01T00:00:00"/>
    <n v="2017"/>
    <x v="6"/>
    <x v="2"/>
  </r>
  <r>
    <n v="23"/>
    <s v="444"/>
    <s v="Building mat. and garden equip. and supplies dealers"/>
    <x v="0"/>
    <n v="30060"/>
    <d v="2017-07-01T00:00:00"/>
    <n v="2017"/>
    <x v="6"/>
    <x v="3"/>
  </r>
  <r>
    <n v="27"/>
    <s v="445"/>
    <s v="Food and beverage stores"/>
    <x v="0"/>
    <n v="61611"/>
    <d v="2017-07-01T00:00:00"/>
    <n v="2017"/>
    <x v="6"/>
    <x v="4"/>
  </r>
  <r>
    <n v="31"/>
    <s v="446"/>
    <s v="Health and personal care stores"/>
    <x v="0"/>
    <n v="25966"/>
    <d v="2017-07-01T00:00:00"/>
    <n v="2017"/>
    <x v="6"/>
    <x v="5"/>
  </r>
  <r>
    <n v="33"/>
    <s v="447"/>
    <s v="Gasoline stations"/>
    <x v="0"/>
    <n v="40211"/>
    <d v="2017-07-01T00:00:00"/>
    <n v="2017"/>
    <x v="6"/>
    <x v="6"/>
  </r>
  <r>
    <n v="34"/>
    <s v="448"/>
    <s v="Clothing and clothing access. stores"/>
    <x v="0"/>
    <n v="20795"/>
    <d v="2017-07-01T00:00:00"/>
    <n v="2017"/>
    <x v="6"/>
    <x v="7"/>
  </r>
  <r>
    <n v="42"/>
    <s v="451"/>
    <s v="Sporting goods, hobby, musical instrument, and book stores"/>
    <x v="0"/>
    <n v="6499"/>
    <d v="2017-07-01T00:00:00"/>
    <n v="2017"/>
    <x v="6"/>
    <x v="8"/>
  </r>
  <r>
    <n v="46"/>
    <s v="452"/>
    <s v="General merchandise stores"/>
    <x v="0"/>
    <n v="56386"/>
    <d v="2017-07-01T00:00:00"/>
    <n v="2017"/>
    <x v="6"/>
    <x v="9"/>
  </r>
  <r>
    <n v="53"/>
    <s v="453"/>
    <s v="Miscellaneous store retailers"/>
    <x v="0"/>
    <n v="10265"/>
    <d v="2017-07-01T00:00:00"/>
    <n v="2017"/>
    <x v="6"/>
    <x v="10"/>
  </r>
  <r>
    <n v="58"/>
    <s v="454"/>
    <s v="Nonstore retailers"/>
    <x v="0"/>
    <n v="46412"/>
    <d v="2017-07-01T00:00:00"/>
    <n v="2017"/>
    <x v="6"/>
    <x v="11"/>
  </r>
  <r>
    <n v="61"/>
    <s v="722"/>
    <s v="Food services and drinking places"/>
    <x v="0"/>
    <n v="58474"/>
    <d v="2017-07-01T00:00:00"/>
    <n v="2017"/>
    <x v="6"/>
    <x v="12"/>
  </r>
  <r>
    <n v="7"/>
    <s v="441"/>
    <s v="Motor vehicle and parts dealers"/>
    <x v="1"/>
    <n v="98921"/>
    <d v="2017-07-01T00:00:00"/>
    <n v="2017"/>
    <x v="6"/>
    <x v="0"/>
  </r>
  <r>
    <n v="11"/>
    <s v="442"/>
    <s v="Furniture and home furnishings stores"/>
    <x v="1"/>
    <n v="9529"/>
    <d v="2017-07-01T00:00:00"/>
    <n v="2017"/>
    <x v="6"/>
    <x v="1"/>
  </r>
  <r>
    <n v="12"/>
    <s v="443"/>
    <s v="Electronics and appliance stores"/>
    <x v="1"/>
    <n v="7579"/>
    <d v="2017-07-01T00:00:00"/>
    <n v="2017"/>
    <x v="6"/>
    <x v="2"/>
  </r>
  <r>
    <n v="13"/>
    <s v="444"/>
    <s v="Building mat. and garden equip. and supplies dealers"/>
    <x v="1"/>
    <n v="28838"/>
    <d v="2017-07-01T00:00:00"/>
    <n v="2017"/>
    <x v="6"/>
    <x v="3"/>
  </r>
  <r>
    <n v="15"/>
    <s v="445"/>
    <s v="Food and beverage stores"/>
    <x v="1"/>
    <n v="60443"/>
    <d v="2017-07-01T00:00:00"/>
    <n v="2017"/>
    <x v="6"/>
    <x v="4"/>
  </r>
  <r>
    <n v="18"/>
    <s v="446"/>
    <s v="Health and personal care stores"/>
    <x v="1"/>
    <n v="27020"/>
    <d v="2017-07-01T00:00:00"/>
    <n v="2017"/>
    <x v="6"/>
    <x v="5"/>
  </r>
  <r>
    <n v="20"/>
    <s v="447"/>
    <s v="Gasoline stations"/>
    <x v="1"/>
    <n v="37545"/>
    <d v="2017-07-01T00:00:00"/>
    <n v="2017"/>
    <x v="6"/>
    <x v="6"/>
  </r>
  <r>
    <n v="21"/>
    <s v="448"/>
    <s v="Clothing and clothing access. stores"/>
    <x v="1"/>
    <n v="21619"/>
    <d v="2017-07-01T00:00:00"/>
    <n v="2017"/>
    <x v="6"/>
    <x v="7"/>
  </r>
  <r>
    <n v="27"/>
    <s v="451"/>
    <s v="Sporting goods, hobby, musical instrument, and book stores"/>
    <x v="1"/>
    <n v="6841"/>
    <d v="2017-07-01T00:00:00"/>
    <n v="2017"/>
    <x v="6"/>
    <x v="8"/>
  </r>
  <r>
    <n v="28"/>
    <s v="452"/>
    <s v="General merchandise stores"/>
    <x v="1"/>
    <n v="57438"/>
    <d v="2017-07-01T00:00:00"/>
    <n v="2017"/>
    <x v="6"/>
    <x v="9"/>
  </r>
  <r>
    <n v="33"/>
    <s v="453"/>
    <s v="Miscellaneous stores retailers"/>
    <x v="1"/>
    <n v="10258"/>
    <d v="2017-07-01T00:00:00"/>
    <n v="2017"/>
    <x v="6"/>
    <x v="10"/>
  </r>
  <r>
    <n v="34"/>
    <s v="454"/>
    <s v="Nonstore retailers"/>
    <x v="1"/>
    <n v="50713"/>
    <d v="2017-07-01T00:00:00"/>
    <n v="2017"/>
    <x v="6"/>
    <x v="11"/>
  </r>
  <r>
    <n v="37"/>
    <s v="722"/>
    <s v="Food services and drinking places"/>
    <x v="1"/>
    <n v="57215"/>
    <d v="2017-07-01T00:00:00"/>
    <n v="2017"/>
    <x v="6"/>
    <x v="12"/>
  </r>
  <r>
    <n v="8"/>
    <s v="441"/>
    <s v="Motor vehicle and parts dealers"/>
    <x v="0"/>
    <n v="104798"/>
    <d v="2017-08-01T00:00:00"/>
    <n v="2017"/>
    <x v="7"/>
    <x v="0"/>
  </r>
  <r>
    <n v="15"/>
    <s v="442"/>
    <s v="Furniture and home furnishings stores"/>
    <x v="0"/>
    <n v="10033"/>
    <d v="2017-08-01T00:00:00"/>
    <n v="2017"/>
    <x v="7"/>
    <x v="1"/>
  </r>
  <r>
    <n v="20"/>
    <s v="443"/>
    <s v="Electronics and appliance stores"/>
    <x v="0"/>
    <n v="7468"/>
    <d v="2017-08-01T00:00:00"/>
    <n v="2017"/>
    <x v="7"/>
    <x v="2"/>
  </r>
  <r>
    <n v="23"/>
    <s v="444"/>
    <s v="Building mat. and garden equip. and supplies dealers"/>
    <x v="0"/>
    <n v="30304"/>
    <d v="2017-08-01T00:00:00"/>
    <n v="2017"/>
    <x v="7"/>
    <x v="3"/>
  </r>
  <r>
    <n v="27"/>
    <s v="445"/>
    <s v="Food and beverage stores"/>
    <x v="0"/>
    <n v="61414"/>
    <d v="2017-08-01T00:00:00"/>
    <n v="2017"/>
    <x v="7"/>
    <x v="4"/>
  </r>
  <r>
    <n v="31"/>
    <s v="446"/>
    <s v="Health and personal care stores"/>
    <x v="0"/>
    <n v="27609"/>
    <d v="2017-08-01T00:00:00"/>
    <n v="2017"/>
    <x v="7"/>
    <x v="5"/>
  </r>
  <r>
    <n v="33"/>
    <s v="447"/>
    <s v="Gasoline stations"/>
    <x v="0"/>
    <n v="41634"/>
    <d v="2017-08-01T00:00:00"/>
    <n v="2017"/>
    <x v="7"/>
    <x v="6"/>
  </r>
  <r>
    <n v="34"/>
    <s v="448"/>
    <s v="Clothing and clothing access. stores"/>
    <x v="0"/>
    <n v="22775"/>
    <d v="2017-08-01T00:00:00"/>
    <n v="2017"/>
    <x v="7"/>
    <x v="7"/>
  </r>
  <r>
    <n v="42"/>
    <s v="451"/>
    <s v="Sporting goods, hobby, musical instrument, and book stores"/>
    <x v="0"/>
    <n v="7639"/>
    <d v="2017-08-01T00:00:00"/>
    <n v="2017"/>
    <x v="7"/>
    <x v="8"/>
  </r>
  <r>
    <n v="46"/>
    <s v="452"/>
    <s v="General merchandise stores"/>
    <x v="0"/>
    <n v="57880"/>
    <d v="2017-08-01T00:00:00"/>
    <n v="2017"/>
    <x v="7"/>
    <x v="9"/>
  </r>
  <r>
    <n v="53"/>
    <s v="453"/>
    <s v="Miscellaneous store retailers"/>
    <x v="0"/>
    <n v="10750"/>
    <d v="2017-08-01T00:00:00"/>
    <n v="2017"/>
    <x v="7"/>
    <x v="10"/>
  </r>
  <r>
    <n v="58"/>
    <s v="454"/>
    <s v="Nonstore retailers"/>
    <x v="0"/>
    <n v="49518"/>
    <d v="2017-08-01T00:00:00"/>
    <n v="2017"/>
    <x v="7"/>
    <x v="11"/>
  </r>
  <r>
    <n v="61"/>
    <s v="722"/>
    <s v="Food services and drinking places"/>
    <x v="0"/>
    <n v="58502"/>
    <d v="2017-08-01T00:00:00"/>
    <n v="2017"/>
    <x v="7"/>
    <x v="12"/>
  </r>
  <r>
    <n v="7"/>
    <s v="441"/>
    <s v="Motor vehicle and parts dealers"/>
    <x v="1"/>
    <n v="96659"/>
    <d v="2017-08-01T00:00:00"/>
    <n v="2017"/>
    <x v="7"/>
    <x v="0"/>
  </r>
  <r>
    <n v="11"/>
    <s v="442"/>
    <s v="Furniture and home furnishings stores"/>
    <x v="1"/>
    <n v="9601"/>
    <d v="2017-08-01T00:00:00"/>
    <n v="2017"/>
    <x v="7"/>
    <x v="1"/>
  </r>
  <r>
    <n v="12"/>
    <s v="443"/>
    <s v="Electronics and appliance stores"/>
    <x v="1"/>
    <n v="7597"/>
    <d v="2017-08-01T00:00:00"/>
    <n v="2017"/>
    <x v="7"/>
    <x v="2"/>
  </r>
  <r>
    <n v="13"/>
    <s v="444"/>
    <s v="Building mat. and garden equip. and supplies dealers"/>
    <x v="1"/>
    <n v="28843"/>
    <d v="2017-08-01T00:00:00"/>
    <n v="2017"/>
    <x v="7"/>
    <x v="3"/>
  </r>
  <r>
    <n v="15"/>
    <s v="445"/>
    <s v="Food and beverage stores"/>
    <x v="1"/>
    <n v="60762"/>
    <d v="2017-08-01T00:00:00"/>
    <n v="2017"/>
    <x v="7"/>
    <x v="4"/>
  </r>
  <r>
    <n v="18"/>
    <s v="446"/>
    <s v="Health and personal care stores"/>
    <x v="1"/>
    <n v="27336"/>
    <d v="2017-08-01T00:00:00"/>
    <n v="2017"/>
    <x v="7"/>
    <x v="5"/>
  </r>
  <r>
    <n v="20"/>
    <s v="447"/>
    <s v="Gasoline stations"/>
    <x v="1"/>
    <n v="38765"/>
    <d v="2017-08-01T00:00:00"/>
    <n v="2017"/>
    <x v="7"/>
    <x v="6"/>
  </r>
  <r>
    <n v="21"/>
    <s v="448"/>
    <s v="Clothing and clothing access. stores"/>
    <x v="1"/>
    <n v="21779"/>
    <d v="2017-08-01T00:00:00"/>
    <n v="2017"/>
    <x v="7"/>
    <x v="7"/>
  </r>
  <r>
    <n v="27"/>
    <s v="451"/>
    <s v="Sporting goods, hobby, musical instrument, and book stores"/>
    <x v="1"/>
    <n v="6913"/>
    <d v="2017-08-01T00:00:00"/>
    <n v="2017"/>
    <x v="7"/>
    <x v="8"/>
  </r>
  <r>
    <n v="28"/>
    <s v="452"/>
    <s v="General merchandise stores"/>
    <x v="1"/>
    <n v="57654"/>
    <d v="2017-08-01T00:00:00"/>
    <n v="2017"/>
    <x v="7"/>
    <x v="9"/>
  </r>
  <r>
    <n v="33"/>
    <s v="453"/>
    <s v="Miscellaneous stores retailers"/>
    <x v="1"/>
    <n v="10235"/>
    <d v="2017-08-01T00:00:00"/>
    <n v="2017"/>
    <x v="7"/>
    <x v="10"/>
  </r>
  <r>
    <n v="34"/>
    <s v="454"/>
    <s v="Nonstore retailers"/>
    <x v="1"/>
    <n v="51035"/>
    <d v="2017-08-01T00:00:00"/>
    <n v="2017"/>
    <x v="7"/>
    <x v="11"/>
  </r>
  <r>
    <n v="37"/>
    <s v="722"/>
    <s v="Food services and drinking places"/>
    <x v="1"/>
    <n v="57524"/>
    <d v="2017-08-01T00:00:00"/>
    <n v="2017"/>
    <x v="7"/>
    <x v="12"/>
  </r>
  <r>
    <n v="8"/>
    <s v="441"/>
    <s v="Motor vehicle and parts dealers"/>
    <x v="0"/>
    <n v="99971"/>
    <d v="2017-09-01T00:00:00"/>
    <n v="2017"/>
    <x v="8"/>
    <x v="0"/>
  </r>
  <r>
    <n v="15"/>
    <s v="442"/>
    <s v="Furniture and home furnishings stores"/>
    <x v="0"/>
    <n v="9676"/>
    <d v="2017-09-01T00:00:00"/>
    <n v="2017"/>
    <x v="8"/>
    <x v="1"/>
  </r>
  <r>
    <n v="20"/>
    <s v="443"/>
    <s v="Electronics and appliance stores"/>
    <x v="0"/>
    <n v="7294"/>
    <d v="2017-09-01T00:00:00"/>
    <n v="2017"/>
    <x v="8"/>
    <x v="2"/>
  </r>
  <r>
    <n v="23"/>
    <s v="444"/>
    <s v="Building mat. and garden equip. and supplies dealers"/>
    <x v="0"/>
    <n v="28978"/>
    <d v="2017-09-01T00:00:00"/>
    <n v="2017"/>
    <x v="8"/>
    <x v="3"/>
  </r>
  <r>
    <n v="27"/>
    <s v="445"/>
    <s v="Food and beverage stores"/>
    <x v="0"/>
    <n v="60283"/>
    <d v="2017-09-01T00:00:00"/>
    <n v="2017"/>
    <x v="8"/>
    <x v="4"/>
  </r>
  <r>
    <n v="31"/>
    <s v="446"/>
    <s v="Health and personal care stores"/>
    <x v="0"/>
    <n v="26551"/>
    <d v="2017-09-01T00:00:00"/>
    <n v="2017"/>
    <x v="8"/>
    <x v="5"/>
  </r>
  <r>
    <n v="33"/>
    <s v="447"/>
    <s v="Gasoline stations"/>
    <x v="0"/>
    <n v="41677"/>
    <d v="2017-09-01T00:00:00"/>
    <n v="2017"/>
    <x v="8"/>
    <x v="6"/>
  </r>
  <r>
    <n v="34"/>
    <s v="448"/>
    <s v="Clothing and clothing access. stores"/>
    <x v="0"/>
    <n v="19909"/>
    <d v="2017-09-01T00:00:00"/>
    <n v="2017"/>
    <x v="8"/>
    <x v="7"/>
  </r>
  <r>
    <n v="42"/>
    <s v="451"/>
    <s v="Sporting goods, hobby, musical instrument, and book stores"/>
    <x v="0"/>
    <n v="6722"/>
    <d v="2017-09-01T00:00:00"/>
    <n v="2017"/>
    <x v="8"/>
    <x v="8"/>
  </r>
  <r>
    <n v="46"/>
    <s v="452"/>
    <s v="General merchandise stores"/>
    <x v="0"/>
    <n v="54481"/>
    <d v="2017-09-01T00:00:00"/>
    <n v="2017"/>
    <x v="8"/>
    <x v="9"/>
  </r>
  <r>
    <n v="53"/>
    <s v="453"/>
    <s v="Miscellaneous store retailers"/>
    <x v="0"/>
    <n v="10198"/>
    <d v="2017-09-01T00:00:00"/>
    <n v="2017"/>
    <x v="8"/>
    <x v="10"/>
  </r>
  <r>
    <n v="58"/>
    <s v="454"/>
    <s v="Nonstore retailers"/>
    <x v="0"/>
    <n v="46838"/>
    <d v="2017-09-01T00:00:00"/>
    <n v="2017"/>
    <x v="8"/>
    <x v="11"/>
  </r>
  <r>
    <n v="61"/>
    <s v="722"/>
    <s v="Food services and drinking places"/>
    <x v="0"/>
    <n v="57132"/>
    <d v="2017-09-01T00:00:00"/>
    <n v="2017"/>
    <x v="8"/>
    <x v="12"/>
  </r>
  <r>
    <n v="7"/>
    <s v="441"/>
    <s v="Motor vehicle and parts dealers"/>
    <x v="1"/>
    <n v="100949"/>
    <d v="2017-09-01T00:00:00"/>
    <n v="2017"/>
    <x v="8"/>
    <x v="0"/>
  </r>
  <r>
    <n v="11"/>
    <s v="442"/>
    <s v="Furniture and home furnishings stores"/>
    <x v="1"/>
    <n v="9496"/>
    <d v="2017-09-01T00:00:00"/>
    <n v="2017"/>
    <x v="8"/>
    <x v="1"/>
  </r>
  <r>
    <n v="12"/>
    <s v="443"/>
    <s v="Electronics and appliance stores"/>
    <x v="1"/>
    <n v="7662"/>
    <d v="2017-09-01T00:00:00"/>
    <n v="2017"/>
    <x v="8"/>
    <x v="2"/>
  </r>
  <r>
    <n v="13"/>
    <s v="444"/>
    <s v="Building mat. and garden equip. and supplies dealers"/>
    <x v="1"/>
    <n v="29763"/>
    <d v="2017-09-01T00:00:00"/>
    <n v="2017"/>
    <x v="8"/>
    <x v="3"/>
  </r>
  <r>
    <n v="15"/>
    <s v="445"/>
    <s v="Food and beverage stores"/>
    <x v="1"/>
    <n v="61331"/>
    <d v="2017-09-01T00:00:00"/>
    <n v="2017"/>
    <x v="8"/>
    <x v="4"/>
  </r>
  <r>
    <n v="18"/>
    <s v="446"/>
    <s v="Health and personal care stores"/>
    <x v="1"/>
    <n v="27372"/>
    <d v="2017-09-01T00:00:00"/>
    <n v="2017"/>
    <x v="8"/>
    <x v="5"/>
  </r>
  <r>
    <n v="20"/>
    <s v="447"/>
    <s v="Gasoline stations"/>
    <x v="1"/>
    <n v="40820"/>
    <d v="2017-09-01T00:00:00"/>
    <n v="2017"/>
    <x v="8"/>
    <x v="6"/>
  </r>
  <r>
    <n v="21"/>
    <s v="448"/>
    <s v="Clothing and clothing access. stores"/>
    <x v="1"/>
    <n v="21897"/>
    <d v="2017-09-01T00:00:00"/>
    <n v="2017"/>
    <x v="8"/>
    <x v="7"/>
  </r>
  <r>
    <n v="27"/>
    <s v="451"/>
    <s v="Sporting goods, hobby, musical instrument, and book stores"/>
    <x v="1"/>
    <n v="7002"/>
    <d v="2017-09-01T00:00:00"/>
    <n v="2017"/>
    <x v="8"/>
    <x v="8"/>
  </r>
  <r>
    <n v="28"/>
    <s v="452"/>
    <s v="General merchandise stores"/>
    <x v="1"/>
    <n v="58294"/>
    <d v="2017-09-01T00:00:00"/>
    <n v="2017"/>
    <x v="8"/>
    <x v="9"/>
  </r>
  <r>
    <n v="33"/>
    <s v="453"/>
    <s v="Miscellaneous stores retailers"/>
    <x v="1"/>
    <n v="10354"/>
    <d v="2017-09-01T00:00:00"/>
    <n v="2017"/>
    <x v="8"/>
    <x v="10"/>
  </r>
  <r>
    <n v="34"/>
    <s v="454"/>
    <s v="Nonstore retailers"/>
    <x v="1"/>
    <n v="51561"/>
    <d v="2017-09-01T00:00:00"/>
    <n v="2017"/>
    <x v="8"/>
    <x v="11"/>
  </r>
  <r>
    <n v="37"/>
    <s v="722"/>
    <s v="Food services and drinking places"/>
    <x v="1"/>
    <n v="57884"/>
    <d v="2017-09-01T00:00:00"/>
    <n v="2017"/>
    <x v="8"/>
    <x v="12"/>
  </r>
  <r>
    <n v="8"/>
    <s v="441"/>
    <s v="Motor vehicle and parts dealers"/>
    <x v="0"/>
    <n v="97396"/>
    <d v="2017-10-01T00:00:00"/>
    <n v="2017"/>
    <x v="9"/>
    <x v="0"/>
  </r>
  <r>
    <n v="15"/>
    <s v="442"/>
    <s v="Furniture and home furnishings stores"/>
    <x v="0"/>
    <n v="9647"/>
    <d v="2017-10-01T00:00:00"/>
    <n v="2017"/>
    <x v="9"/>
    <x v="1"/>
  </r>
  <r>
    <n v="20"/>
    <s v="443"/>
    <s v="Electronics and appliance stores"/>
    <x v="0"/>
    <n v="7168"/>
    <d v="2017-10-01T00:00:00"/>
    <n v="2017"/>
    <x v="9"/>
    <x v="2"/>
  </r>
  <r>
    <n v="23"/>
    <s v="444"/>
    <s v="Building mat. and garden equip. and supplies dealers"/>
    <x v="0"/>
    <n v="29672"/>
    <d v="2017-10-01T00:00:00"/>
    <n v="2017"/>
    <x v="9"/>
    <x v="3"/>
  </r>
  <r>
    <n v="27"/>
    <s v="445"/>
    <s v="Food and beverage stores"/>
    <x v="0"/>
    <n v="60762"/>
    <d v="2017-10-01T00:00:00"/>
    <n v="2017"/>
    <x v="9"/>
    <x v="4"/>
  </r>
  <r>
    <n v="31"/>
    <s v="446"/>
    <s v="Health and personal care stores"/>
    <x v="0"/>
    <n v="27761"/>
    <d v="2017-10-01T00:00:00"/>
    <n v="2017"/>
    <x v="9"/>
    <x v="5"/>
  </r>
  <r>
    <n v="33"/>
    <s v="447"/>
    <s v="Gasoline stations"/>
    <x v="0"/>
    <n v="41964"/>
    <d v="2017-10-01T00:00:00"/>
    <n v="2017"/>
    <x v="9"/>
    <x v="6"/>
  </r>
  <r>
    <n v="34"/>
    <s v="448"/>
    <s v="Clothing and clothing access. stores"/>
    <x v="0"/>
    <n v="20469"/>
    <d v="2017-10-01T00:00:00"/>
    <n v="2017"/>
    <x v="9"/>
    <x v="7"/>
  </r>
  <r>
    <n v="42"/>
    <s v="451"/>
    <s v="Sporting goods, hobby, musical instrument, and book stores"/>
    <x v="0"/>
    <n v="6349"/>
    <d v="2017-10-01T00:00:00"/>
    <n v="2017"/>
    <x v="9"/>
    <x v="8"/>
  </r>
  <r>
    <n v="46"/>
    <s v="452"/>
    <s v="General merchandise stores"/>
    <x v="0"/>
    <n v="56416"/>
    <d v="2017-10-01T00:00:00"/>
    <n v="2017"/>
    <x v="9"/>
    <x v="9"/>
  </r>
  <r>
    <n v="53"/>
    <s v="453"/>
    <s v="Miscellaneous store retailers"/>
    <x v="0"/>
    <n v="10679"/>
    <d v="2017-10-01T00:00:00"/>
    <n v="2017"/>
    <x v="9"/>
    <x v="10"/>
  </r>
  <r>
    <n v="58"/>
    <s v="454"/>
    <s v="Nonstore retailers"/>
    <x v="0"/>
    <n v="49547"/>
    <d v="2017-10-01T00:00:00"/>
    <n v="2017"/>
    <x v="9"/>
    <x v="11"/>
  </r>
  <r>
    <n v="61"/>
    <s v="722"/>
    <s v="Food services and drinking places"/>
    <x v="0"/>
    <n v="58184"/>
    <d v="2017-10-01T00:00:00"/>
    <n v="2017"/>
    <x v="9"/>
    <x v="12"/>
  </r>
  <r>
    <n v="7"/>
    <s v="441"/>
    <s v="Motor vehicle and parts dealers"/>
    <x v="1"/>
    <n v="101500"/>
    <d v="2017-10-01T00:00:00"/>
    <n v="2017"/>
    <x v="9"/>
    <x v="0"/>
  </r>
  <r>
    <n v="11"/>
    <s v="442"/>
    <s v="Furniture and home furnishings stores"/>
    <x v="1"/>
    <n v="9804"/>
    <d v="2017-10-01T00:00:00"/>
    <n v="2017"/>
    <x v="9"/>
    <x v="1"/>
  </r>
  <r>
    <n v="12"/>
    <s v="443"/>
    <s v="Electronics and appliance stores"/>
    <x v="1"/>
    <n v="7708"/>
    <d v="2017-10-01T00:00:00"/>
    <n v="2017"/>
    <x v="9"/>
    <x v="2"/>
  </r>
  <r>
    <n v="13"/>
    <s v="444"/>
    <s v="Building mat. and garden equip. and supplies dealers"/>
    <x v="1"/>
    <n v="29561"/>
    <d v="2017-10-01T00:00:00"/>
    <n v="2017"/>
    <x v="9"/>
    <x v="3"/>
  </r>
  <r>
    <n v="15"/>
    <s v="445"/>
    <s v="Food and beverage stores"/>
    <x v="1"/>
    <n v="61563"/>
    <d v="2017-10-01T00:00:00"/>
    <n v="2017"/>
    <x v="9"/>
    <x v="4"/>
  </r>
  <r>
    <n v="18"/>
    <s v="446"/>
    <s v="Health and personal care stores"/>
    <x v="1"/>
    <n v="27568"/>
    <d v="2017-10-01T00:00:00"/>
    <n v="2017"/>
    <x v="9"/>
    <x v="5"/>
  </r>
  <r>
    <n v="20"/>
    <s v="447"/>
    <s v="Gasoline stations"/>
    <x v="1"/>
    <n v="40940"/>
    <d v="2017-10-01T00:00:00"/>
    <n v="2017"/>
    <x v="9"/>
    <x v="6"/>
  </r>
  <r>
    <n v="21"/>
    <s v="448"/>
    <s v="Clothing and clothing access. stores"/>
    <x v="1"/>
    <n v="21796"/>
    <d v="2017-10-01T00:00:00"/>
    <n v="2017"/>
    <x v="9"/>
    <x v="7"/>
  </r>
  <r>
    <n v="27"/>
    <s v="451"/>
    <s v="Sporting goods, hobby, musical instrument, and book stores"/>
    <x v="1"/>
    <n v="7031"/>
    <d v="2017-10-01T00:00:00"/>
    <n v="2017"/>
    <x v="9"/>
    <x v="8"/>
  </r>
  <r>
    <n v="28"/>
    <s v="452"/>
    <s v="General merchandise stores"/>
    <x v="1"/>
    <n v="57996"/>
    <d v="2017-10-01T00:00:00"/>
    <n v="2017"/>
    <x v="9"/>
    <x v="9"/>
  </r>
  <r>
    <n v="33"/>
    <s v="453"/>
    <s v="Miscellaneous stores retailers"/>
    <x v="1"/>
    <n v="10392"/>
    <d v="2017-10-01T00:00:00"/>
    <n v="2017"/>
    <x v="9"/>
    <x v="10"/>
  </r>
  <r>
    <n v="34"/>
    <s v="454"/>
    <s v="Nonstore retailers"/>
    <x v="1"/>
    <n v="51074"/>
    <d v="2017-10-01T00:00:00"/>
    <n v="2017"/>
    <x v="9"/>
    <x v="11"/>
  </r>
  <r>
    <n v="37"/>
    <s v="722"/>
    <s v="Food services and drinking places"/>
    <x v="1"/>
    <n v="58126"/>
    <d v="2017-10-01T00:00:00"/>
    <n v="2017"/>
    <x v="9"/>
    <x v="12"/>
  </r>
  <r>
    <n v="8"/>
    <s v="441"/>
    <s v="Motor vehicle and parts dealers"/>
    <x v="0"/>
    <n v="94754"/>
    <d v="2017-11-01T00:00:00"/>
    <n v="2017"/>
    <x v="10"/>
    <x v="0"/>
  </r>
  <r>
    <n v="15"/>
    <s v="442"/>
    <s v="Furniture and home furnishings stores"/>
    <x v="0"/>
    <n v="10702"/>
    <d v="2017-11-01T00:00:00"/>
    <n v="2017"/>
    <x v="10"/>
    <x v="1"/>
  </r>
  <r>
    <n v="20"/>
    <s v="443"/>
    <s v="Electronics and appliance stores"/>
    <x v="0"/>
    <n v="9703"/>
    <d v="2017-11-01T00:00:00"/>
    <n v="2017"/>
    <x v="10"/>
    <x v="2"/>
  </r>
  <r>
    <n v="23"/>
    <s v="444"/>
    <s v="Building mat. and garden equip. and supplies dealers"/>
    <x v="0"/>
    <n v="29182"/>
    <d v="2017-11-01T00:00:00"/>
    <n v="2017"/>
    <x v="10"/>
    <x v="3"/>
  </r>
  <r>
    <n v="27"/>
    <s v="445"/>
    <s v="Food and beverage stores"/>
    <x v="0"/>
    <n v="62093"/>
    <d v="2017-11-01T00:00:00"/>
    <n v="2017"/>
    <x v="10"/>
    <x v="4"/>
  </r>
  <r>
    <n v="31"/>
    <s v="446"/>
    <s v="Health and personal care stores"/>
    <x v="0"/>
    <n v="27402"/>
    <d v="2017-11-01T00:00:00"/>
    <n v="2017"/>
    <x v="10"/>
    <x v="5"/>
  </r>
  <r>
    <n v="33"/>
    <s v="447"/>
    <s v="Gasoline stations"/>
    <x v="0"/>
    <n v="40241"/>
    <d v="2017-11-01T00:00:00"/>
    <n v="2017"/>
    <x v="10"/>
    <x v="6"/>
  </r>
  <r>
    <n v="34"/>
    <s v="448"/>
    <s v="Clothing and clothing access. stores"/>
    <x v="0"/>
    <n v="24560"/>
    <d v="2017-11-01T00:00:00"/>
    <n v="2017"/>
    <x v="10"/>
    <x v="7"/>
  </r>
  <r>
    <n v="42"/>
    <s v="451"/>
    <s v="Sporting goods, hobby, musical instrument, and book stores"/>
    <x v="0"/>
    <n v="7794"/>
    <d v="2017-11-01T00:00:00"/>
    <n v="2017"/>
    <x v="10"/>
    <x v="8"/>
  </r>
  <r>
    <n v="46"/>
    <s v="452"/>
    <s v="General merchandise stores"/>
    <x v="0"/>
    <n v="63781"/>
    <d v="2017-11-01T00:00:00"/>
    <n v="2017"/>
    <x v="10"/>
    <x v="9"/>
  </r>
  <r>
    <n v="53"/>
    <s v="453"/>
    <s v="Miscellaneous store retailers"/>
    <x v="0"/>
    <n v="10763"/>
    <d v="2017-11-01T00:00:00"/>
    <n v="2017"/>
    <x v="10"/>
    <x v="10"/>
  </r>
  <r>
    <n v="58"/>
    <s v="454"/>
    <s v="Nonstore retailers"/>
    <x v="0"/>
    <n v="61102"/>
    <d v="2017-11-01T00:00:00"/>
    <n v="2017"/>
    <x v="10"/>
    <x v="11"/>
  </r>
  <r>
    <n v="61"/>
    <s v="722"/>
    <s v="Food services and drinking places"/>
    <x v="0"/>
    <n v="55671"/>
    <d v="2017-11-01T00:00:00"/>
    <n v="2017"/>
    <x v="10"/>
    <x v="12"/>
  </r>
  <r>
    <n v="7"/>
    <s v="441"/>
    <s v="Motor vehicle and parts dealers"/>
    <x v="1"/>
    <n v="100613"/>
    <d v="2017-11-01T00:00:00"/>
    <n v="2017"/>
    <x v="10"/>
    <x v="0"/>
  </r>
  <r>
    <n v="11"/>
    <s v="442"/>
    <s v="Furniture and home furnishings stores"/>
    <x v="1"/>
    <n v="9937"/>
    <d v="2017-11-01T00:00:00"/>
    <n v="2017"/>
    <x v="10"/>
    <x v="1"/>
  </r>
  <r>
    <n v="12"/>
    <s v="443"/>
    <s v="Electronics and appliance stores"/>
    <x v="1"/>
    <n v="7838"/>
    <d v="2017-11-01T00:00:00"/>
    <n v="2017"/>
    <x v="10"/>
    <x v="2"/>
  </r>
  <r>
    <n v="13"/>
    <s v="444"/>
    <s v="Building mat. and garden equip. and supplies dealers"/>
    <x v="1"/>
    <n v="29948"/>
    <d v="2017-11-01T00:00:00"/>
    <n v="2017"/>
    <x v="10"/>
    <x v="3"/>
  </r>
  <r>
    <n v="15"/>
    <s v="445"/>
    <s v="Food and beverage stores"/>
    <x v="1"/>
    <n v="61766"/>
    <d v="2017-11-01T00:00:00"/>
    <n v="2017"/>
    <x v="10"/>
    <x v="4"/>
  </r>
  <r>
    <n v="18"/>
    <s v="446"/>
    <s v="Health and personal care stores"/>
    <x v="1"/>
    <n v="27763"/>
    <d v="2017-11-01T00:00:00"/>
    <n v="2017"/>
    <x v="10"/>
    <x v="5"/>
  </r>
  <r>
    <n v="20"/>
    <s v="447"/>
    <s v="Gasoline stations"/>
    <x v="1"/>
    <n v="42005"/>
    <d v="2017-11-01T00:00:00"/>
    <n v="2017"/>
    <x v="10"/>
    <x v="6"/>
  </r>
  <r>
    <n v="21"/>
    <s v="448"/>
    <s v="Clothing and clothing access. stores"/>
    <x v="1"/>
    <n v="22068"/>
    <d v="2017-11-01T00:00:00"/>
    <n v="2017"/>
    <x v="10"/>
    <x v="7"/>
  </r>
  <r>
    <n v="27"/>
    <s v="451"/>
    <s v="Sporting goods, hobby, musical instrument, and book stores"/>
    <x v="1"/>
    <n v="7144"/>
    <d v="2017-11-01T00:00:00"/>
    <n v="2017"/>
    <x v="10"/>
    <x v="8"/>
  </r>
  <r>
    <n v="28"/>
    <s v="452"/>
    <s v="General merchandise stores"/>
    <x v="1"/>
    <n v="58065"/>
    <d v="2017-11-01T00:00:00"/>
    <n v="2017"/>
    <x v="10"/>
    <x v="9"/>
  </r>
  <r>
    <n v="33"/>
    <s v="453"/>
    <s v="Miscellaneous stores retailers"/>
    <x v="1"/>
    <n v="10590"/>
    <d v="2017-11-01T00:00:00"/>
    <n v="2017"/>
    <x v="10"/>
    <x v="10"/>
  </r>
  <r>
    <n v="34"/>
    <s v="454"/>
    <s v="Nonstore retailers"/>
    <x v="1"/>
    <n v="53421"/>
    <d v="2017-11-01T00:00:00"/>
    <n v="2017"/>
    <x v="10"/>
    <x v="11"/>
  </r>
  <r>
    <n v="37"/>
    <s v="722"/>
    <s v="Food services and drinking places"/>
    <x v="1"/>
    <n v="58849"/>
    <d v="2017-11-01T00:00:00"/>
    <n v="2017"/>
    <x v="10"/>
    <x v="12"/>
  </r>
  <r>
    <n v="8"/>
    <s v="441"/>
    <s v="Motor vehicle and parts dealers"/>
    <x v="0"/>
    <n v="100125"/>
    <d v="2017-12-01T00:00:00"/>
    <n v="2017"/>
    <x v="11"/>
    <x v="0"/>
  </r>
  <r>
    <n v="15"/>
    <s v="442"/>
    <s v="Furniture and home furnishings stores"/>
    <x v="0"/>
    <n v="11434"/>
    <d v="2017-12-01T00:00:00"/>
    <n v="2017"/>
    <x v="11"/>
    <x v="1"/>
  </r>
  <r>
    <n v="20"/>
    <s v="443"/>
    <s v="Electronics and appliance stores"/>
    <x v="0"/>
    <n v="11417"/>
    <d v="2017-12-01T00:00:00"/>
    <n v="2017"/>
    <x v="11"/>
    <x v="2"/>
  </r>
  <r>
    <n v="23"/>
    <s v="444"/>
    <s v="Building mat. and garden equip. and supplies dealers"/>
    <x v="0"/>
    <n v="26728"/>
    <d v="2017-12-01T00:00:00"/>
    <n v="2017"/>
    <x v="11"/>
    <x v="3"/>
  </r>
  <r>
    <n v="27"/>
    <s v="445"/>
    <s v="Food and beverage stores"/>
    <x v="0"/>
    <n v="67886"/>
    <d v="2017-12-01T00:00:00"/>
    <n v="2017"/>
    <x v="11"/>
    <x v="4"/>
  </r>
  <r>
    <n v="31"/>
    <s v="446"/>
    <s v="Health and personal care stores"/>
    <x v="0"/>
    <n v="30602"/>
    <d v="2017-12-01T00:00:00"/>
    <n v="2017"/>
    <x v="11"/>
    <x v="5"/>
  </r>
  <r>
    <n v="33"/>
    <s v="447"/>
    <s v="Gasoline stations"/>
    <x v="0"/>
    <n v="39943"/>
    <d v="2017-12-01T00:00:00"/>
    <n v="2017"/>
    <x v="11"/>
    <x v="6"/>
  </r>
  <r>
    <n v="34"/>
    <s v="448"/>
    <s v="Clothing and clothing access. stores"/>
    <x v="0"/>
    <n v="33923"/>
    <d v="2017-12-01T00:00:00"/>
    <n v="2017"/>
    <x v="11"/>
    <x v="7"/>
  </r>
  <r>
    <n v="42"/>
    <s v="451"/>
    <s v="Sporting goods, hobby, musical instrument, and book stores"/>
    <x v="0"/>
    <n v="10899"/>
    <d v="2017-12-01T00:00:00"/>
    <n v="2017"/>
    <x v="11"/>
    <x v="8"/>
  </r>
  <r>
    <n v="46"/>
    <s v="452"/>
    <s v="General merchandise stores"/>
    <x v="0"/>
    <n v="78716"/>
    <d v="2017-12-01T00:00:00"/>
    <n v="2017"/>
    <x v="11"/>
    <x v="9"/>
  </r>
  <r>
    <n v="53"/>
    <s v="453"/>
    <s v="Miscellaneous store retailers"/>
    <x v="0"/>
    <n v="11736"/>
    <d v="2017-12-01T00:00:00"/>
    <n v="2017"/>
    <x v="11"/>
    <x v="10"/>
  </r>
  <r>
    <n v="58"/>
    <s v="454"/>
    <s v="Nonstore retailers"/>
    <x v="0"/>
    <n v="73618"/>
    <d v="2017-12-01T00:00:00"/>
    <n v="2017"/>
    <x v="11"/>
    <x v="11"/>
  </r>
  <r>
    <n v="61"/>
    <s v="722"/>
    <s v="Food services and drinking places"/>
    <x v="0"/>
    <n v="61188"/>
    <d v="2017-12-01T00:00:00"/>
    <n v="2017"/>
    <x v="11"/>
    <x v="12"/>
  </r>
  <r>
    <n v="7"/>
    <s v="441"/>
    <s v="Motor vehicle and parts dealers"/>
    <x v="1"/>
    <n v="100380"/>
    <d v="2017-12-01T00:00:00"/>
    <n v="2017"/>
    <x v="11"/>
    <x v="0"/>
  </r>
  <r>
    <n v="11"/>
    <s v="442"/>
    <s v="Furniture and home furnishings stores"/>
    <x v="1"/>
    <n v="9960"/>
    <d v="2017-12-01T00:00:00"/>
    <n v="2017"/>
    <x v="11"/>
    <x v="1"/>
  </r>
  <r>
    <n v="12"/>
    <s v="443"/>
    <s v="Electronics and appliance stores"/>
    <x v="1"/>
    <n v="7798"/>
    <d v="2017-12-01T00:00:00"/>
    <n v="2017"/>
    <x v="11"/>
    <x v="2"/>
  </r>
  <r>
    <n v="13"/>
    <s v="444"/>
    <s v="Building mat. and garden equip. and supplies dealers"/>
    <x v="1"/>
    <n v="30044"/>
    <d v="2017-12-01T00:00:00"/>
    <n v="2017"/>
    <x v="11"/>
    <x v="3"/>
  </r>
  <r>
    <n v="15"/>
    <s v="445"/>
    <s v="Food and beverage stores"/>
    <x v="1"/>
    <n v="62282"/>
    <d v="2017-12-01T00:00:00"/>
    <n v="2017"/>
    <x v="11"/>
    <x v="4"/>
  </r>
  <r>
    <n v="18"/>
    <s v="446"/>
    <s v="Health and personal care stores"/>
    <x v="1"/>
    <n v="27669"/>
    <d v="2017-12-01T00:00:00"/>
    <n v="2017"/>
    <x v="11"/>
    <x v="5"/>
  </r>
  <r>
    <n v="20"/>
    <s v="447"/>
    <s v="Gasoline stations"/>
    <x v="1"/>
    <n v="42720"/>
    <d v="2017-12-01T00:00:00"/>
    <n v="2017"/>
    <x v="11"/>
    <x v="6"/>
  </r>
  <r>
    <n v="21"/>
    <s v="448"/>
    <s v="Clothing and clothing access. stores"/>
    <x v="1"/>
    <n v="21760"/>
    <d v="2017-12-01T00:00:00"/>
    <n v="2017"/>
    <x v="11"/>
    <x v="7"/>
  </r>
  <r>
    <n v="27"/>
    <s v="451"/>
    <s v="Sporting goods, hobby, musical instrument, and book stores"/>
    <x v="1"/>
    <n v="7059"/>
    <d v="2017-12-01T00:00:00"/>
    <n v="2017"/>
    <x v="11"/>
    <x v="8"/>
  </r>
  <r>
    <n v="28"/>
    <s v="452"/>
    <s v="General merchandise stores"/>
    <x v="1"/>
    <n v="58591"/>
    <d v="2017-12-01T00:00:00"/>
    <n v="2017"/>
    <x v="11"/>
    <x v="9"/>
  </r>
  <r>
    <n v="33"/>
    <s v="453"/>
    <s v="Miscellaneous stores retailers"/>
    <x v="1"/>
    <n v="10656"/>
    <d v="2017-12-01T00:00:00"/>
    <n v="2017"/>
    <x v="11"/>
    <x v="10"/>
  </r>
  <r>
    <n v="34"/>
    <s v="454"/>
    <s v="Nonstore retailers"/>
    <x v="1"/>
    <n v="54363"/>
    <d v="2017-12-01T00:00:00"/>
    <n v="2017"/>
    <x v="11"/>
    <x v="11"/>
  </r>
  <r>
    <n v="37"/>
    <s v="722"/>
    <s v="Food services and drinking places"/>
    <x v="1"/>
    <n v="59119"/>
    <d v="2017-12-01T00:00:00"/>
    <n v="2017"/>
    <x v="11"/>
    <x v="12"/>
  </r>
  <r>
    <m/>
    <m/>
    <m/>
    <x v="2"/>
    <m/>
    <m/>
    <m/>
    <x v="1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1C25D-9EE1-4A95-877D-B69B66140432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35" firstHeaderRow="1" firstDataRow="2" firstDataCol="1"/>
  <pivotFields count="9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8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2BB7-98C6-49AF-9171-F1FE8E097A4E}">
  <dimension ref="A3:O35"/>
  <sheetViews>
    <sheetView tabSelected="1" workbookViewId="0">
      <selection activeCell="B20" sqref="B20"/>
    </sheetView>
  </sheetViews>
  <sheetFormatPr defaultRowHeight="14.5" x14ac:dyDescent="0.35"/>
  <cols>
    <col min="1" max="1" width="15.36328125" bestFit="1" customWidth="1"/>
    <col min="2" max="2" width="15.26953125" bestFit="1" customWidth="1"/>
    <col min="3" max="12" width="6.81640625" bestFit="1" customWidth="1"/>
    <col min="13" max="13" width="7.81640625" bestFit="1" customWidth="1"/>
    <col min="14" max="14" width="6.7265625" bestFit="1" customWidth="1"/>
    <col min="15" max="15" width="10.7265625" bestFit="1" customWidth="1"/>
  </cols>
  <sheetData>
    <row r="3" spans="1:15" x14ac:dyDescent="0.35">
      <c r="A3" s="3" t="s">
        <v>41</v>
      </c>
      <c r="B3" s="3" t="s">
        <v>42</v>
      </c>
    </row>
    <row r="4" spans="1:15" x14ac:dyDescent="0.35">
      <c r="A4" s="3" t="s">
        <v>38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39</v>
      </c>
      <c r="O4" t="s">
        <v>40</v>
      </c>
    </row>
    <row r="5" spans="1:15" x14ac:dyDescent="0.35">
      <c r="A5" s="4" t="s">
        <v>36</v>
      </c>
      <c r="B5" s="6">
        <v>473484</v>
      </c>
      <c r="C5" s="6">
        <v>472995</v>
      </c>
      <c r="D5" s="6">
        <v>471999</v>
      </c>
      <c r="E5" s="6">
        <v>474363</v>
      </c>
      <c r="F5" s="6">
        <v>472010</v>
      </c>
      <c r="G5" s="6">
        <v>473768</v>
      </c>
      <c r="H5" s="6">
        <v>473959</v>
      </c>
      <c r="I5" s="6">
        <v>474703</v>
      </c>
      <c r="J5" s="6">
        <v>484385</v>
      </c>
      <c r="K5" s="6">
        <v>485059</v>
      </c>
      <c r="L5" s="6">
        <v>490007</v>
      </c>
      <c r="M5" s="6">
        <v>492401</v>
      </c>
      <c r="N5" s="6"/>
      <c r="O5" s="6">
        <v>5739133</v>
      </c>
    </row>
    <row r="6" spans="1:15" x14ac:dyDescent="0.35">
      <c r="A6" s="5" t="s">
        <v>9</v>
      </c>
      <c r="B6" s="6">
        <v>99420</v>
      </c>
      <c r="C6" s="6">
        <v>98817</v>
      </c>
      <c r="D6" s="6">
        <v>96705</v>
      </c>
      <c r="E6" s="6">
        <v>97453</v>
      </c>
      <c r="F6" s="6">
        <v>97863</v>
      </c>
      <c r="G6" s="6">
        <v>98696</v>
      </c>
      <c r="H6" s="6">
        <v>98921</v>
      </c>
      <c r="I6" s="6">
        <v>96659</v>
      </c>
      <c r="J6" s="6">
        <v>100949</v>
      </c>
      <c r="K6" s="6">
        <v>101500</v>
      </c>
      <c r="L6" s="6">
        <v>100613</v>
      </c>
      <c r="M6" s="6">
        <v>100380</v>
      </c>
      <c r="N6" s="6"/>
      <c r="O6" s="6">
        <v>1187976</v>
      </c>
    </row>
    <row r="7" spans="1:15" x14ac:dyDescent="0.35">
      <c r="A7" s="5" t="s">
        <v>12</v>
      </c>
      <c r="B7" s="6">
        <v>9499</v>
      </c>
      <c r="C7" s="6">
        <v>9498</v>
      </c>
      <c r="D7" s="6">
        <v>9576</v>
      </c>
      <c r="E7" s="6">
        <v>9434</v>
      </c>
      <c r="F7" s="6">
        <v>9507</v>
      </c>
      <c r="G7" s="6">
        <v>9570</v>
      </c>
      <c r="H7" s="6">
        <v>9529</v>
      </c>
      <c r="I7" s="6">
        <v>9601</v>
      </c>
      <c r="J7" s="6">
        <v>9496</v>
      </c>
      <c r="K7" s="6">
        <v>9804</v>
      </c>
      <c r="L7" s="6">
        <v>9937</v>
      </c>
      <c r="M7" s="6">
        <v>9960</v>
      </c>
      <c r="N7" s="6"/>
      <c r="O7" s="6">
        <v>115411</v>
      </c>
    </row>
    <row r="8" spans="1:15" x14ac:dyDescent="0.35">
      <c r="A8" s="5" t="s">
        <v>14</v>
      </c>
      <c r="B8" s="6">
        <v>7696</v>
      </c>
      <c r="C8" s="6">
        <v>7609</v>
      </c>
      <c r="D8" s="6">
        <v>7824</v>
      </c>
      <c r="E8" s="6">
        <v>7851</v>
      </c>
      <c r="F8" s="6">
        <v>7744</v>
      </c>
      <c r="G8" s="6">
        <v>7672</v>
      </c>
      <c r="H8" s="6">
        <v>7579</v>
      </c>
      <c r="I8" s="6">
        <v>7597</v>
      </c>
      <c r="J8" s="6">
        <v>7662</v>
      </c>
      <c r="K8" s="6">
        <v>7708</v>
      </c>
      <c r="L8" s="6">
        <v>7838</v>
      </c>
      <c r="M8" s="6">
        <v>7798</v>
      </c>
      <c r="N8" s="6"/>
      <c r="O8" s="6">
        <v>92578</v>
      </c>
    </row>
    <row r="9" spans="1:15" x14ac:dyDescent="0.35">
      <c r="A9" s="5" t="s">
        <v>16</v>
      </c>
      <c r="B9" s="6">
        <v>28685</v>
      </c>
      <c r="C9" s="6">
        <v>28943</v>
      </c>
      <c r="D9" s="6">
        <v>28755</v>
      </c>
      <c r="E9" s="6">
        <v>29063</v>
      </c>
      <c r="F9" s="6">
        <v>28764</v>
      </c>
      <c r="G9" s="6">
        <v>28720</v>
      </c>
      <c r="H9" s="6">
        <v>28838</v>
      </c>
      <c r="I9" s="6">
        <v>28843</v>
      </c>
      <c r="J9" s="6">
        <v>29763</v>
      </c>
      <c r="K9" s="6">
        <v>29561</v>
      </c>
      <c r="L9" s="6">
        <v>29948</v>
      </c>
      <c r="M9" s="6">
        <v>30044</v>
      </c>
      <c r="N9" s="6"/>
      <c r="O9" s="6">
        <v>349927</v>
      </c>
    </row>
    <row r="10" spans="1:15" x14ac:dyDescent="0.35">
      <c r="A10" s="5" t="s">
        <v>18</v>
      </c>
      <c r="B10" s="6">
        <v>59561</v>
      </c>
      <c r="C10" s="6">
        <v>59832</v>
      </c>
      <c r="D10" s="6">
        <v>60322</v>
      </c>
      <c r="E10" s="6">
        <v>60461</v>
      </c>
      <c r="F10" s="6">
        <v>60614</v>
      </c>
      <c r="G10" s="6">
        <v>60413</v>
      </c>
      <c r="H10" s="6">
        <v>60443</v>
      </c>
      <c r="I10" s="6">
        <v>60762</v>
      </c>
      <c r="J10" s="6">
        <v>61331</v>
      </c>
      <c r="K10" s="6">
        <v>61563</v>
      </c>
      <c r="L10" s="6">
        <v>61766</v>
      </c>
      <c r="M10" s="6">
        <v>62282</v>
      </c>
      <c r="N10" s="6"/>
      <c r="O10" s="6">
        <v>729350</v>
      </c>
    </row>
    <row r="11" spans="1:15" x14ac:dyDescent="0.35">
      <c r="A11" s="5" t="s">
        <v>20</v>
      </c>
      <c r="B11" s="6">
        <v>26160</v>
      </c>
      <c r="C11" s="6">
        <v>26436</v>
      </c>
      <c r="D11" s="6">
        <v>26569</v>
      </c>
      <c r="E11" s="6">
        <v>26755</v>
      </c>
      <c r="F11" s="6">
        <v>26761</v>
      </c>
      <c r="G11" s="6">
        <v>26983</v>
      </c>
      <c r="H11" s="6">
        <v>27020</v>
      </c>
      <c r="I11" s="6">
        <v>27336</v>
      </c>
      <c r="J11" s="6">
        <v>27372</v>
      </c>
      <c r="K11" s="6">
        <v>27568</v>
      </c>
      <c r="L11" s="6">
        <v>27763</v>
      </c>
      <c r="M11" s="6">
        <v>27669</v>
      </c>
      <c r="N11" s="6"/>
      <c r="O11" s="6">
        <v>324392</v>
      </c>
    </row>
    <row r="12" spans="1:15" x14ac:dyDescent="0.35">
      <c r="A12" s="5" t="s">
        <v>22</v>
      </c>
      <c r="B12" s="6">
        <v>39871</v>
      </c>
      <c r="C12" s="6">
        <v>40106</v>
      </c>
      <c r="D12" s="6">
        <v>39779</v>
      </c>
      <c r="E12" s="6">
        <v>39539</v>
      </c>
      <c r="F12" s="6">
        <v>38057</v>
      </c>
      <c r="G12" s="6">
        <v>37633</v>
      </c>
      <c r="H12" s="6">
        <v>37545</v>
      </c>
      <c r="I12" s="6">
        <v>38765</v>
      </c>
      <c r="J12" s="6">
        <v>40820</v>
      </c>
      <c r="K12" s="6">
        <v>40940</v>
      </c>
      <c r="L12" s="6">
        <v>42005</v>
      </c>
      <c r="M12" s="6">
        <v>42720</v>
      </c>
      <c r="N12" s="6"/>
      <c r="O12" s="6">
        <v>477780</v>
      </c>
    </row>
    <row r="13" spans="1:15" x14ac:dyDescent="0.35">
      <c r="A13" s="5" t="s">
        <v>24</v>
      </c>
      <c r="B13" s="6">
        <v>22025</v>
      </c>
      <c r="C13" s="6">
        <v>21654</v>
      </c>
      <c r="D13" s="6">
        <v>21760</v>
      </c>
      <c r="E13" s="6">
        <v>21777</v>
      </c>
      <c r="F13" s="6">
        <v>21648</v>
      </c>
      <c r="G13" s="6">
        <v>21791</v>
      </c>
      <c r="H13" s="6">
        <v>21619</v>
      </c>
      <c r="I13" s="6">
        <v>21779</v>
      </c>
      <c r="J13" s="6">
        <v>21897</v>
      </c>
      <c r="K13" s="6">
        <v>21796</v>
      </c>
      <c r="L13" s="6">
        <v>22068</v>
      </c>
      <c r="M13" s="6">
        <v>21760</v>
      </c>
      <c r="N13" s="6"/>
      <c r="O13" s="6">
        <v>261574</v>
      </c>
    </row>
    <row r="14" spans="1:15" x14ac:dyDescent="0.35">
      <c r="A14" s="5" t="s">
        <v>26</v>
      </c>
      <c r="B14" s="6">
        <v>7227</v>
      </c>
      <c r="C14" s="6">
        <v>7051</v>
      </c>
      <c r="D14" s="6">
        <v>6964</v>
      </c>
      <c r="E14" s="6">
        <v>7028</v>
      </c>
      <c r="F14" s="6">
        <v>6948</v>
      </c>
      <c r="G14" s="6">
        <v>6945</v>
      </c>
      <c r="H14" s="6">
        <v>6841</v>
      </c>
      <c r="I14" s="6">
        <v>6913</v>
      </c>
      <c r="J14" s="6">
        <v>7002</v>
      </c>
      <c r="K14" s="6">
        <v>7031</v>
      </c>
      <c r="L14" s="6">
        <v>7144</v>
      </c>
      <c r="M14" s="6">
        <v>7059</v>
      </c>
      <c r="N14" s="6"/>
      <c r="O14" s="6">
        <v>84153</v>
      </c>
    </row>
    <row r="15" spans="1:15" x14ac:dyDescent="0.35">
      <c r="A15" s="5" t="s">
        <v>28</v>
      </c>
      <c r="B15" s="6">
        <v>57695</v>
      </c>
      <c r="C15" s="6">
        <v>56965</v>
      </c>
      <c r="D15" s="6">
        <v>57274</v>
      </c>
      <c r="E15" s="6">
        <v>57655</v>
      </c>
      <c r="F15" s="6">
        <v>56600</v>
      </c>
      <c r="G15" s="6">
        <v>57767</v>
      </c>
      <c r="H15" s="6">
        <v>57438</v>
      </c>
      <c r="I15" s="6">
        <v>57654</v>
      </c>
      <c r="J15" s="6">
        <v>58294</v>
      </c>
      <c r="K15" s="6">
        <v>57996</v>
      </c>
      <c r="L15" s="6">
        <v>58065</v>
      </c>
      <c r="M15" s="6">
        <v>58591</v>
      </c>
      <c r="N15" s="6"/>
      <c r="O15" s="6">
        <v>691994</v>
      </c>
    </row>
    <row r="16" spans="1:15" x14ac:dyDescent="0.35">
      <c r="A16" s="5" t="s">
        <v>30</v>
      </c>
      <c r="B16" s="6">
        <v>10110</v>
      </c>
      <c r="C16" s="6">
        <v>10280</v>
      </c>
      <c r="D16" s="6">
        <v>10189</v>
      </c>
      <c r="E16" s="6">
        <v>10249</v>
      </c>
      <c r="F16" s="6">
        <v>10043</v>
      </c>
      <c r="G16" s="6">
        <v>10048</v>
      </c>
      <c r="H16" s="6">
        <v>10258</v>
      </c>
      <c r="I16" s="6">
        <v>10235</v>
      </c>
      <c r="J16" s="6">
        <v>10354</v>
      </c>
      <c r="K16" s="6">
        <v>10392</v>
      </c>
      <c r="L16" s="6">
        <v>10590</v>
      </c>
      <c r="M16" s="6">
        <v>10656</v>
      </c>
      <c r="N16" s="6"/>
      <c r="O16" s="6">
        <v>123404</v>
      </c>
    </row>
    <row r="17" spans="1:15" x14ac:dyDescent="0.35">
      <c r="A17" s="5" t="s">
        <v>32</v>
      </c>
      <c r="B17" s="6">
        <v>48132</v>
      </c>
      <c r="C17" s="6">
        <v>48312</v>
      </c>
      <c r="D17" s="6">
        <v>48903</v>
      </c>
      <c r="E17" s="6">
        <v>49624</v>
      </c>
      <c r="F17" s="6">
        <v>49991</v>
      </c>
      <c r="G17" s="6">
        <v>50267</v>
      </c>
      <c r="H17" s="6">
        <v>50713</v>
      </c>
      <c r="I17" s="6">
        <v>51035</v>
      </c>
      <c r="J17" s="6">
        <v>51561</v>
      </c>
      <c r="K17" s="6">
        <v>51074</v>
      </c>
      <c r="L17" s="6">
        <v>53421</v>
      </c>
      <c r="M17" s="6">
        <v>54363</v>
      </c>
      <c r="N17" s="6"/>
      <c r="O17" s="6">
        <v>607396</v>
      </c>
    </row>
    <row r="18" spans="1:15" x14ac:dyDescent="0.35">
      <c r="A18" s="5" t="s">
        <v>34</v>
      </c>
      <c r="B18" s="6">
        <v>57403</v>
      </c>
      <c r="C18" s="6">
        <v>57492</v>
      </c>
      <c r="D18" s="6">
        <v>57379</v>
      </c>
      <c r="E18" s="6">
        <v>57474</v>
      </c>
      <c r="F18" s="6">
        <v>57470</v>
      </c>
      <c r="G18" s="6">
        <v>57263</v>
      </c>
      <c r="H18" s="6">
        <v>57215</v>
      </c>
      <c r="I18" s="6">
        <v>57524</v>
      </c>
      <c r="J18" s="6">
        <v>57884</v>
      </c>
      <c r="K18" s="6">
        <v>58126</v>
      </c>
      <c r="L18" s="6">
        <v>58849</v>
      </c>
      <c r="M18" s="6">
        <v>59119</v>
      </c>
      <c r="N18" s="6"/>
      <c r="O18" s="6">
        <v>693198</v>
      </c>
    </row>
    <row r="19" spans="1:15" x14ac:dyDescent="0.35">
      <c r="A19" s="4" t="s">
        <v>11</v>
      </c>
      <c r="B19" s="6">
        <v>421943</v>
      </c>
      <c r="C19" s="6">
        <v>418315</v>
      </c>
      <c r="D19" s="6">
        <v>483082</v>
      </c>
      <c r="E19" s="6">
        <v>465788</v>
      </c>
      <c r="F19" s="6">
        <v>494621</v>
      </c>
      <c r="G19" s="6">
        <v>481729</v>
      </c>
      <c r="H19" s="6">
        <v>475374</v>
      </c>
      <c r="I19" s="6">
        <v>490324</v>
      </c>
      <c r="J19" s="6">
        <v>469710</v>
      </c>
      <c r="K19" s="6">
        <v>476014</v>
      </c>
      <c r="L19" s="6">
        <v>497748</v>
      </c>
      <c r="M19" s="6">
        <v>558215</v>
      </c>
      <c r="N19" s="6"/>
      <c r="O19" s="6">
        <v>5732863</v>
      </c>
    </row>
    <row r="20" spans="1:15" x14ac:dyDescent="0.35">
      <c r="A20" s="5" t="s">
        <v>9</v>
      </c>
      <c r="B20" s="6">
        <v>85187</v>
      </c>
      <c r="C20" s="6">
        <v>89414</v>
      </c>
      <c r="D20" s="6">
        <v>106286</v>
      </c>
      <c r="E20" s="6">
        <v>97312</v>
      </c>
      <c r="F20" s="6">
        <v>105632</v>
      </c>
      <c r="G20" s="6">
        <v>102593</v>
      </c>
      <c r="H20" s="6">
        <v>102228</v>
      </c>
      <c r="I20" s="6">
        <v>104798</v>
      </c>
      <c r="J20" s="6">
        <v>99971</v>
      </c>
      <c r="K20" s="6">
        <v>97396</v>
      </c>
      <c r="L20" s="6">
        <v>94754</v>
      </c>
      <c r="M20" s="6">
        <v>100125</v>
      </c>
      <c r="N20" s="6"/>
      <c r="O20" s="6">
        <v>1185696</v>
      </c>
    </row>
    <row r="21" spans="1:15" x14ac:dyDescent="0.35">
      <c r="A21" s="5" t="s">
        <v>12</v>
      </c>
      <c r="B21" s="6">
        <v>8407</v>
      </c>
      <c r="C21" s="6">
        <v>8377</v>
      </c>
      <c r="D21" s="6">
        <v>9815</v>
      </c>
      <c r="E21" s="6">
        <v>8726</v>
      </c>
      <c r="F21" s="6">
        <v>9574</v>
      </c>
      <c r="G21" s="6">
        <v>9522</v>
      </c>
      <c r="H21" s="6">
        <v>9396</v>
      </c>
      <c r="I21" s="6">
        <v>10033</v>
      </c>
      <c r="J21" s="6">
        <v>9676</v>
      </c>
      <c r="K21" s="6">
        <v>9647</v>
      </c>
      <c r="L21" s="6">
        <v>10702</v>
      </c>
      <c r="M21" s="6">
        <v>11434</v>
      </c>
      <c r="N21" s="6"/>
      <c r="O21" s="6">
        <v>115309</v>
      </c>
    </row>
    <row r="22" spans="1:15" x14ac:dyDescent="0.35">
      <c r="A22" s="5" t="s">
        <v>14</v>
      </c>
      <c r="B22" s="6">
        <v>7034</v>
      </c>
      <c r="C22" s="6">
        <v>6719</v>
      </c>
      <c r="D22" s="6">
        <v>7495</v>
      </c>
      <c r="E22" s="6">
        <v>6673</v>
      </c>
      <c r="F22" s="6">
        <v>7155</v>
      </c>
      <c r="G22" s="6">
        <v>7227</v>
      </c>
      <c r="H22" s="6">
        <v>7071</v>
      </c>
      <c r="I22" s="6">
        <v>7468</v>
      </c>
      <c r="J22" s="6">
        <v>7294</v>
      </c>
      <c r="K22" s="6">
        <v>7168</v>
      </c>
      <c r="L22" s="6">
        <v>9703</v>
      </c>
      <c r="M22" s="6">
        <v>11417</v>
      </c>
      <c r="N22" s="6"/>
      <c r="O22" s="6">
        <v>92424</v>
      </c>
    </row>
    <row r="23" spans="1:15" x14ac:dyDescent="0.35">
      <c r="A23" s="5" t="s">
        <v>16</v>
      </c>
      <c r="B23" s="6">
        <v>22389</v>
      </c>
      <c r="C23" s="6">
        <v>22494</v>
      </c>
      <c r="D23" s="6">
        <v>29230</v>
      </c>
      <c r="E23" s="6">
        <v>31259</v>
      </c>
      <c r="F23" s="6">
        <v>35632</v>
      </c>
      <c r="G23" s="6">
        <v>33437</v>
      </c>
      <c r="H23" s="6">
        <v>30060</v>
      </c>
      <c r="I23" s="6">
        <v>30304</v>
      </c>
      <c r="J23" s="6">
        <v>28978</v>
      </c>
      <c r="K23" s="6">
        <v>29672</v>
      </c>
      <c r="L23" s="6">
        <v>29182</v>
      </c>
      <c r="M23" s="6">
        <v>26728</v>
      </c>
      <c r="N23" s="6"/>
      <c r="O23" s="6">
        <v>349365</v>
      </c>
    </row>
    <row r="24" spans="1:15" x14ac:dyDescent="0.35">
      <c r="A24" s="5" t="s">
        <v>18</v>
      </c>
      <c r="B24" s="6">
        <v>57800</v>
      </c>
      <c r="C24" s="6">
        <v>54492</v>
      </c>
      <c r="D24" s="6">
        <v>60237</v>
      </c>
      <c r="E24" s="6">
        <v>59605</v>
      </c>
      <c r="F24" s="6">
        <v>62115</v>
      </c>
      <c r="G24" s="6">
        <v>60545</v>
      </c>
      <c r="H24" s="6">
        <v>61611</v>
      </c>
      <c r="I24" s="6">
        <v>61414</v>
      </c>
      <c r="J24" s="6">
        <v>60283</v>
      </c>
      <c r="K24" s="6">
        <v>60762</v>
      </c>
      <c r="L24" s="6">
        <v>62093</v>
      </c>
      <c r="M24" s="6">
        <v>67886</v>
      </c>
      <c r="N24" s="6"/>
      <c r="O24" s="6">
        <v>728843</v>
      </c>
    </row>
    <row r="25" spans="1:15" x14ac:dyDescent="0.35">
      <c r="A25" s="5" t="s">
        <v>20</v>
      </c>
      <c r="B25" s="6">
        <v>25715</v>
      </c>
      <c r="C25" s="6">
        <v>24718</v>
      </c>
      <c r="D25" s="6">
        <v>27499</v>
      </c>
      <c r="E25" s="6">
        <v>25819</v>
      </c>
      <c r="F25" s="6">
        <v>27376</v>
      </c>
      <c r="G25" s="6">
        <v>26848</v>
      </c>
      <c r="H25" s="6">
        <v>25966</v>
      </c>
      <c r="I25" s="6">
        <v>27609</v>
      </c>
      <c r="J25" s="6">
        <v>26551</v>
      </c>
      <c r="K25" s="6">
        <v>27761</v>
      </c>
      <c r="L25" s="6">
        <v>27402</v>
      </c>
      <c r="M25" s="6">
        <v>30602</v>
      </c>
      <c r="N25" s="6"/>
      <c r="O25" s="6">
        <v>323866</v>
      </c>
    </row>
    <row r="26" spans="1:15" x14ac:dyDescent="0.35">
      <c r="A26" s="5" t="s">
        <v>22</v>
      </c>
      <c r="B26" s="6">
        <v>35924</v>
      </c>
      <c r="C26" s="6">
        <v>34210</v>
      </c>
      <c r="D26" s="6">
        <v>39103</v>
      </c>
      <c r="E26" s="6">
        <v>39460</v>
      </c>
      <c r="F26" s="6">
        <v>41292</v>
      </c>
      <c r="G26" s="6">
        <v>40493</v>
      </c>
      <c r="H26" s="6">
        <v>40211</v>
      </c>
      <c r="I26" s="6">
        <v>41634</v>
      </c>
      <c r="J26" s="6">
        <v>41677</v>
      </c>
      <c r="K26" s="6">
        <v>41964</v>
      </c>
      <c r="L26" s="6">
        <v>40241</v>
      </c>
      <c r="M26" s="6">
        <v>39943</v>
      </c>
      <c r="N26" s="6"/>
      <c r="O26" s="6">
        <v>476152</v>
      </c>
    </row>
    <row r="27" spans="1:15" x14ac:dyDescent="0.35">
      <c r="A27" s="5" t="s">
        <v>24</v>
      </c>
      <c r="B27" s="6">
        <v>15907</v>
      </c>
      <c r="C27" s="6">
        <v>18020</v>
      </c>
      <c r="D27" s="6">
        <v>21332</v>
      </c>
      <c r="E27" s="6">
        <v>21143</v>
      </c>
      <c r="F27" s="6">
        <v>21945</v>
      </c>
      <c r="G27" s="6">
        <v>20618</v>
      </c>
      <c r="H27" s="6">
        <v>20795</v>
      </c>
      <c r="I27" s="6">
        <v>22775</v>
      </c>
      <c r="J27" s="6">
        <v>19909</v>
      </c>
      <c r="K27" s="6">
        <v>20469</v>
      </c>
      <c r="L27" s="6">
        <v>24560</v>
      </c>
      <c r="M27" s="6">
        <v>33923</v>
      </c>
      <c r="N27" s="6"/>
      <c r="O27" s="6">
        <v>261396</v>
      </c>
    </row>
    <row r="28" spans="1:15" x14ac:dyDescent="0.35">
      <c r="A28" s="5" t="s">
        <v>26</v>
      </c>
      <c r="B28" s="6">
        <v>6215</v>
      </c>
      <c r="C28" s="6">
        <v>5549</v>
      </c>
      <c r="D28" s="6">
        <v>6623</v>
      </c>
      <c r="E28" s="6">
        <v>6339</v>
      </c>
      <c r="F28" s="6">
        <v>6552</v>
      </c>
      <c r="G28" s="6">
        <v>6716</v>
      </c>
      <c r="H28" s="6">
        <v>6499</v>
      </c>
      <c r="I28" s="6">
        <v>7639</v>
      </c>
      <c r="J28" s="6">
        <v>6722</v>
      </c>
      <c r="K28" s="6">
        <v>6349</v>
      </c>
      <c r="L28" s="6">
        <v>7794</v>
      </c>
      <c r="M28" s="6">
        <v>10899</v>
      </c>
      <c r="N28" s="6"/>
      <c r="O28" s="6">
        <v>83896</v>
      </c>
    </row>
    <row r="29" spans="1:15" x14ac:dyDescent="0.35">
      <c r="A29" s="5" t="s">
        <v>28</v>
      </c>
      <c r="B29" s="6">
        <v>49906</v>
      </c>
      <c r="C29" s="6">
        <v>49571</v>
      </c>
      <c r="D29" s="6">
        <v>55762</v>
      </c>
      <c r="E29" s="6">
        <v>55651</v>
      </c>
      <c r="F29" s="6">
        <v>56603</v>
      </c>
      <c r="G29" s="6">
        <v>56738</v>
      </c>
      <c r="H29" s="6">
        <v>56386</v>
      </c>
      <c r="I29" s="6">
        <v>57880</v>
      </c>
      <c r="J29" s="6">
        <v>54481</v>
      </c>
      <c r="K29" s="6">
        <v>56416</v>
      </c>
      <c r="L29" s="6">
        <v>63781</v>
      </c>
      <c r="M29" s="6">
        <v>78716</v>
      </c>
      <c r="N29" s="6"/>
      <c r="O29" s="6">
        <v>691891</v>
      </c>
    </row>
    <row r="30" spans="1:15" x14ac:dyDescent="0.35">
      <c r="A30" s="5" t="s">
        <v>30</v>
      </c>
      <c r="B30" s="6">
        <v>8654</v>
      </c>
      <c r="C30" s="6">
        <v>8804</v>
      </c>
      <c r="D30" s="6">
        <v>9919</v>
      </c>
      <c r="E30" s="6">
        <v>9692</v>
      </c>
      <c r="F30" s="6">
        <v>11205</v>
      </c>
      <c r="G30" s="6">
        <v>10517</v>
      </c>
      <c r="H30" s="6">
        <v>10265</v>
      </c>
      <c r="I30" s="6">
        <v>10750</v>
      </c>
      <c r="J30" s="6">
        <v>10198</v>
      </c>
      <c r="K30" s="6">
        <v>10679</v>
      </c>
      <c r="L30" s="6">
        <v>10763</v>
      </c>
      <c r="M30" s="6">
        <v>11736</v>
      </c>
      <c r="N30" s="6"/>
      <c r="O30" s="6">
        <v>123182</v>
      </c>
    </row>
    <row r="31" spans="1:15" x14ac:dyDescent="0.35">
      <c r="A31" s="5" t="s">
        <v>32</v>
      </c>
      <c r="B31" s="6">
        <v>45822</v>
      </c>
      <c r="C31" s="6">
        <v>43112</v>
      </c>
      <c r="D31" s="6">
        <v>49590</v>
      </c>
      <c r="E31" s="6">
        <v>45486</v>
      </c>
      <c r="F31" s="6">
        <v>49369</v>
      </c>
      <c r="G31" s="6">
        <v>47780</v>
      </c>
      <c r="H31" s="6">
        <v>46412</v>
      </c>
      <c r="I31" s="6">
        <v>49518</v>
      </c>
      <c r="J31" s="6">
        <v>46838</v>
      </c>
      <c r="K31" s="6">
        <v>49547</v>
      </c>
      <c r="L31" s="6">
        <v>61102</v>
      </c>
      <c r="M31" s="6">
        <v>73618</v>
      </c>
      <c r="N31" s="6"/>
      <c r="O31" s="6">
        <v>608194</v>
      </c>
    </row>
    <row r="32" spans="1:15" x14ac:dyDescent="0.35">
      <c r="A32" s="5" t="s">
        <v>34</v>
      </c>
      <c r="B32" s="6">
        <v>52983</v>
      </c>
      <c r="C32" s="6">
        <v>52835</v>
      </c>
      <c r="D32" s="6">
        <v>60191</v>
      </c>
      <c r="E32" s="6">
        <v>58623</v>
      </c>
      <c r="F32" s="6">
        <v>60171</v>
      </c>
      <c r="G32" s="6">
        <v>58695</v>
      </c>
      <c r="H32" s="6">
        <v>58474</v>
      </c>
      <c r="I32" s="6">
        <v>58502</v>
      </c>
      <c r="J32" s="6">
        <v>57132</v>
      </c>
      <c r="K32" s="6">
        <v>58184</v>
      </c>
      <c r="L32" s="6">
        <v>55671</v>
      </c>
      <c r="M32" s="6">
        <v>61188</v>
      </c>
      <c r="N32" s="6"/>
      <c r="O32" s="6">
        <v>692649</v>
      </c>
    </row>
    <row r="33" spans="1:15" x14ac:dyDescent="0.35">
      <c r="A33" s="4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5">
      <c r="A34" s="5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5">
      <c r="A35" s="4" t="s">
        <v>40</v>
      </c>
      <c r="B35" s="6">
        <v>895427</v>
      </c>
      <c r="C35" s="6">
        <v>891310</v>
      </c>
      <c r="D35" s="6">
        <v>955081</v>
      </c>
      <c r="E35" s="6">
        <v>940151</v>
      </c>
      <c r="F35" s="6">
        <v>966631</v>
      </c>
      <c r="G35" s="6">
        <v>955497</v>
      </c>
      <c r="H35" s="6">
        <v>949333</v>
      </c>
      <c r="I35" s="6">
        <v>965027</v>
      </c>
      <c r="J35" s="6">
        <v>954095</v>
      </c>
      <c r="K35" s="6">
        <v>961073</v>
      </c>
      <c r="L35" s="6">
        <v>987755</v>
      </c>
      <c r="M35" s="6">
        <v>1050616</v>
      </c>
      <c r="N35" s="6"/>
      <c r="O35" s="6">
        <v>11471996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3"/>
  <sheetViews>
    <sheetView workbookViewId="0">
      <selection sqref="A1:XFD104857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8</v>
      </c>
      <c r="B2" t="s">
        <v>9</v>
      </c>
      <c r="C2" t="s">
        <v>10</v>
      </c>
      <c r="D2" t="s">
        <v>11</v>
      </c>
      <c r="E2">
        <v>85187</v>
      </c>
      <c r="F2" s="2">
        <v>42736</v>
      </c>
      <c r="G2">
        <v>2017</v>
      </c>
      <c r="H2">
        <v>1</v>
      </c>
      <c r="I2" t="s">
        <v>9</v>
      </c>
    </row>
    <row r="3" spans="1:9" x14ac:dyDescent="0.35">
      <c r="A3">
        <v>15</v>
      </c>
      <c r="B3" t="s">
        <v>12</v>
      </c>
      <c r="C3" t="s">
        <v>13</v>
      </c>
      <c r="D3" t="s">
        <v>11</v>
      </c>
      <c r="E3">
        <v>8407</v>
      </c>
      <c r="F3" s="2">
        <v>42736</v>
      </c>
      <c r="G3">
        <v>2017</v>
      </c>
      <c r="H3">
        <v>1</v>
      </c>
      <c r="I3" t="s">
        <v>12</v>
      </c>
    </row>
    <row r="4" spans="1:9" x14ac:dyDescent="0.35">
      <c r="A4">
        <v>20</v>
      </c>
      <c r="B4" t="s">
        <v>14</v>
      </c>
      <c r="C4" t="s">
        <v>15</v>
      </c>
      <c r="D4" t="s">
        <v>11</v>
      </c>
      <c r="E4">
        <v>7034</v>
      </c>
      <c r="F4" s="2">
        <v>42736</v>
      </c>
      <c r="G4">
        <v>2017</v>
      </c>
      <c r="H4">
        <v>1</v>
      </c>
      <c r="I4" t="s">
        <v>14</v>
      </c>
    </row>
    <row r="5" spans="1:9" x14ac:dyDescent="0.35">
      <c r="A5">
        <v>23</v>
      </c>
      <c r="B5" t="s">
        <v>16</v>
      </c>
      <c r="C5" t="s">
        <v>17</v>
      </c>
      <c r="D5" t="s">
        <v>11</v>
      </c>
      <c r="E5">
        <v>22389</v>
      </c>
      <c r="F5" s="2">
        <v>42736</v>
      </c>
      <c r="G5">
        <v>2017</v>
      </c>
      <c r="H5">
        <v>1</v>
      </c>
      <c r="I5" t="s">
        <v>16</v>
      </c>
    </row>
    <row r="6" spans="1:9" x14ac:dyDescent="0.35">
      <c r="A6">
        <v>27</v>
      </c>
      <c r="B6" t="s">
        <v>18</v>
      </c>
      <c r="C6" t="s">
        <v>19</v>
      </c>
      <c r="D6" t="s">
        <v>11</v>
      </c>
      <c r="E6">
        <v>57800</v>
      </c>
      <c r="F6" s="2">
        <v>42736</v>
      </c>
      <c r="G6">
        <v>2017</v>
      </c>
      <c r="H6">
        <v>1</v>
      </c>
      <c r="I6" t="s">
        <v>18</v>
      </c>
    </row>
    <row r="7" spans="1:9" x14ac:dyDescent="0.35">
      <c r="A7">
        <v>31</v>
      </c>
      <c r="B7" t="s">
        <v>20</v>
      </c>
      <c r="C7" t="s">
        <v>21</v>
      </c>
      <c r="D7" t="s">
        <v>11</v>
      </c>
      <c r="E7">
        <v>25715</v>
      </c>
      <c r="F7" s="2">
        <v>42736</v>
      </c>
      <c r="G7">
        <v>2017</v>
      </c>
      <c r="H7">
        <v>1</v>
      </c>
      <c r="I7" t="s">
        <v>20</v>
      </c>
    </row>
    <row r="8" spans="1:9" x14ac:dyDescent="0.35">
      <c r="A8">
        <v>33</v>
      </c>
      <c r="B8" t="s">
        <v>22</v>
      </c>
      <c r="C8" t="s">
        <v>23</v>
      </c>
      <c r="D8" t="s">
        <v>11</v>
      </c>
      <c r="E8">
        <v>35924</v>
      </c>
      <c r="F8" s="2">
        <v>42736</v>
      </c>
      <c r="G8">
        <v>2017</v>
      </c>
      <c r="H8">
        <v>1</v>
      </c>
      <c r="I8" t="s">
        <v>22</v>
      </c>
    </row>
    <row r="9" spans="1:9" x14ac:dyDescent="0.35">
      <c r="A9">
        <v>34</v>
      </c>
      <c r="B9" t="s">
        <v>24</v>
      </c>
      <c r="C9" t="s">
        <v>25</v>
      </c>
      <c r="D9" t="s">
        <v>11</v>
      </c>
      <c r="E9">
        <v>15907</v>
      </c>
      <c r="F9" s="2">
        <v>42736</v>
      </c>
      <c r="G9">
        <v>2017</v>
      </c>
      <c r="H9">
        <v>1</v>
      </c>
      <c r="I9" t="s">
        <v>24</v>
      </c>
    </row>
    <row r="10" spans="1:9" x14ac:dyDescent="0.35">
      <c r="A10">
        <v>42</v>
      </c>
      <c r="B10" t="s">
        <v>26</v>
      </c>
      <c r="C10" t="s">
        <v>27</v>
      </c>
      <c r="D10" t="s">
        <v>11</v>
      </c>
      <c r="E10">
        <v>6215</v>
      </c>
      <c r="F10" s="2">
        <v>42736</v>
      </c>
      <c r="G10">
        <v>2017</v>
      </c>
      <c r="H10">
        <v>1</v>
      </c>
      <c r="I10" t="s">
        <v>26</v>
      </c>
    </row>
    <row r="11" spans="1:9" x14ac:dyDescent="0.35">
      <c r="A11">
        <v>46</v>
      </c>
      <c r="B11" t="s">
        <v>28</v>
      </c>
      <c r="C11" t="s">
        <v>29</v>
      </c>
      <c r="D11" t="s">
        <v>11</v>
      </c>
      <c r="E11">
        <v>49906</v>
      </c>
      <c r="F11" s="2">
        <v>42736</v>
      </c>
      <c r="G11">
        <v>2017</v>
      </c>
      <c r="H11">
        <v>1</v>
      </c>
      <c r="I11" t="s">
        <v>28</v>
      </c>
    </row>
    <row r="12" spans="1:9" x14ac:dyDescent="0.35">
      <c r="A12">
        <v>53</v>
      </c>
      <c r="B12" t="s">
        <v>30</v>
      </c>
      <c r="C12" t="s">
        <v>31</v>
      </c>
      <c r="D12" t="s">
        <v>11</v>
      </c>
      <c r="E12">
        <v>8654</v>
      </c>
      <c r="F12" s="2">
        <v>42736</v>
      </c>
      <c r="G12">
        <v>2017</v>
      </c>
      <c r="H12">
        <v>1</v>
      </c>
      <c r="I12" t="s">
        <v>30</v>
      </c>
    </row>
    <row r="13" spans="1:9" x14ac:dyDescent="0.35">
      <c r="A13">
        <v>58</v>
      </c>
      <c r="B13" t="s">
        <v>32</v>
      </c>
      <c r="C13" t="s">
        <v>33</v>
      </c>
      <c r="D13" t="s">
        <v>11</v>
      </c>
      <c r="E13">
        <v>45822</v>
      </c>
      <c r="F13" s="2">
        <v>42736</v>
      </c>
      <c r="G13">
        <v>2017</v>
      </c>
      <c r="H13">
        <v>1</v>
      </c>
      <c r="I13" t="s">
        <v>32</v>
      </c>
    </row>
    <row r="14" spans="1:9" x14ac:dyDescent="0.35">
      <c r="A14">
        <v>61</v>
      </c>
      <c r="B14" t="s">
        <v>34</v>
      </c>
      <c r="C14" t="s">
        <v>35</v>
      </c>
      <c r="D14" t="s">
        <v>11</v>
      </c>
      <c r="E14">
        <v>52983</v>
      </c>
      <c r="F14" s="2">
        <v>42736</v>
      </c>
      <c r="G14">
        <v>2017</v>
      </c>
      <c r="H14">
        <v>1</v>
      </c>
      <c r="I14" t="s">
        <v>34</v>
      </c>
    </row>
    <row r="15" spans="1:9" x14ac:dyDescent="0.35">
      <c r="A15">
        <v>7</v>
      </c>
      <c r="B15" t="s">
        <v>9</v>
      </c>
      <c r="C15" t="s">
        <v>10</v>
      </c>
      <c r="D15" t="s">
        <v>36</v>
      </c>
      <c r="E15">
        <v>99420</v>
      </c>
      <c r="F15" s="2">
        <v>42736</v>
      </c>
      <c r="G15">
        <v>2017</v>
      </c>
      <c r="H15">
        <v>1</v>
      </c>
      <c r="I15" t="s">
        <v>9</v>
      </c>
    </row>
    <row r="16" spans="1:9" x14ac:dyDescent="0.35">
      <c r="A16">
        <v>11</v>
      </c>
      <c r="B16" t="s">
        <v>12</v>
      </c>
      <c r="C16" t="s">
        <v>13</v>
      </c>
      <c r="D16" t="s">
        <v>36</v>
      </c>
      <c r="E16">
        <v>9499</v>
      </c>
      <c r="F16" s="2">
        <v>42736</v>
      </c>
      <c r="G16">
        <v>2017</v>
      </c>
      <c r="H16">
        <v>1</v>
      </c>
      <c r="I16" t="s">
        <v>12</v>
      </c>
    </row>
    <row r="17" spans="1:9" x14ac:dyDescent="0.35">
      <c r="A17">
        <v>12</v>
      </c>
      <c r="B17" t="s">
        <v>14</v>
      </c>
      <c r="C17" t="s">
        <v>15</v>
      </c>
      <c r="D17" t="s">
        <v>36</v>
      </c>
      <c r="E17">
        <v>7696</v>
      </c>
      <c r="F17" s="2">
        <v>42736</v>
      </c>
      <c r="G17">
        <v>2017</v>
      </c>
      <c r="H17">
        <v>1</v>
      </c>
      <c r="I17" t="s">
        <v>14</v>
      </c>
    </row>
    <row r="18" spans="1:9" x14ac:dyDescent="0.35">
      <c r="A18">
        <v>13</v>
      </c>
      <c r="B18" t="s">
        <v>16</v>
      </c>
      <c r="C18" t="s">
        <v>17</v>
      </c>
      <c r="D18" t="s">
        <v>36</v>
      </c>
      <c r="E18">
        <v>28685</v>
      </c>
      <c r="F18" s="2">
        <v>42736</v>
      </c>
      <c r="G18">
        <v>2017</v>
      </c>
      <c r="H18">
        <v>1</v>
      </c>
      <c r="I18" t="s">
        <v>16</v>
      </c>
    </row>
    <row r="19" spans="1:9" x14ac:dyDescent="0.35">
      <c r="A19">
        <v>15</v>
      </c>
      <c r="B19" t="s">
        <v>18</v>
      </c>
      <c r="C19" t="s">
        <v>19</v>
      </c>
      <c r="D19" t="s">
        <v>36</v>
      </c>
      <c r="E19">
        <v>59561</v>
      </c>
      <c r="F19" s="2">
        <v>42736</v>
      </c>
      <c r="G19">
        <v>2017</v>
      </c>
      <c r="H19">
        <v>1</v>
      </c>
      <c r="I19" t="s">
        <v>18</v>
      </c>
    </row>
    <row r="20" spans="1:9" x14ac:dyDescent="0.35">
      <c r="A20">
        <v>18</v>
      </c>
      <c r="B20" t="s">
        <v>20</v>
      </c>
      <c r="C20" t="s">
        <v>21</v>
      </c>
      <c r="D20" t="s">
        <v>36</v>
      </c>
      <c r="E20">
        <v>26160</v>
      </c>
      <c r="F20" s="2">
        <v>42736</v>
      </c>
      <c r="G20">
        <v>2017</v>
      </c>
      <c r="H20">
        <v>1</v>
      </c>
      <c r="I20" t="s">
        <v>20</v>
      </c>
    </row>
    <row r="21" spans="1:9" x14ac:dyDescent="0.35">
      <c r="A21">
        <v>20</v>
      </c>
      <c r="B21" t="s">
        <v>22</v>
      </c>
      <c r="C21" t="s">
        <v>23</v>
      </c>
      <c r="D21" t="s">
        <v>36</v>
      </c>
      <c r="E21">
        <v>39871</v>
      </c>
      <c r="F21" s="2">
        <v>42736</v>
      </c>
      <c r="G21">
        <v>2017</v>
      </c>
      <c r="H21">
        <v>1</v>
      </c>
      <c r="I21" t="s">
        <v>22</v>
      </c>
    </row>
    <row r="22" spans="1:9" x14ac:dyDescent="0.35">
      <c r="A22">
        <v>21</v>
      </c>
      <c r="B22" t="s">
        <v>24</v>
      </c>
      <c r="C22" t="s">
        <v>25</v>
      </c>
      <c r="D22" t="s">
        <v>36</v>
      </c>
      <c r="E22">
        <v>22025</v>
      </c>
      <c r="F22" s="2">
        <v>42736</v>
      </c>
      <c r="G22">
        <v>2017</v>
      </c>
      <c r="H22">
        <v>1</v>
      </c>
      <c r="I22" t="s">
        <v>24</v>
      </c>
    </row>
    <row r="23" spans="1:9" x14ac:dyDescent="0.35">
      <c r="A23">
        <v>27</v>
      </c>
      <c r="B23" t="s">
        <v>26</v>
      </c>
      <c r="C23" t="s">
        <v>27</v>
      </c>
      <c r="D23" t="s">
        <v>36</v>
      </c>
      <c r="E23">
        <v>7227</v>
      </c>
      <c r="F23" s="2">
        <v>42736</v>
      </c>
      <c r="G23">
        <v>2017</v>
      </c>
      <c r="H23">
        <v>1</v>
      </c>
      <c r="I23" t="s">
        <v>26</v>
      </c>
    </row>
    <row r="24" spans="1:9" x14ac:dyDescent="0.35">
      <c r="A24">
        <v>28</v>
      </c>
      <c r="B24" t="s">
        <v>28</v>
      </c>
      <c r="C24" t="s">
        <v>29</v>
      </c>
      <c r="D24" t="s">
        <v>36</v>
      </c>
      <c r="E24">
        <v>57695</v>
      </c>
      <c r="F24" s="2">
        <v>42736</v>
      </c>
      <c r="G24">
        <v>2017</v>
      </c>
      <c r="H24">
        <v>1</v>
      </c>
      <c r="I24" t="s">
        <v>28</v>
      </c>
    </row>
    <row r="25" spans="1:9" x14ac:dyDescent="0.35">
      <c r="A25">
        <v>33</v>
      </c>
      <c r="B25" t="s">
        <v>30</v>
      </c>
      <c r="C25" t="s">
        <v>37</v>
      </c>
      <c r="D25" t="s">
        <v>36</v>
      </c>
      <c r="E25">
        <v>10110</v>
      </c>
      <c r="F25" s="2">
        <v>42736</v>
      </c>
      <c r="G25">
        <v>2017</v>
      </c>
      <c r="H25">
        <v>1</v>
      </c>
      <c r="I25" t="s">
        <v>30</v>
      </c>
    </row>
    <row r="26" spans="1:9" x14ac:dyDescent="0.35">
      <c r="A26">
        <v>34</v>
      </c>
      <c r="B26" t="s">
        <v>32</v>
      </c>
      <c r="C26" t="s">
        <v>33</v>
      </c>
      <c r="D26" t="s">
        <v>36</v>
      </c>
      <c r="E26">
        <v>48132</v>
      </c>
      <c r="F26" s="2">
        <v>42736</v>
      </c>
      <c r="G26">
        <v>2017</v>
      </c>
      <c r="H26">
        <v>1</v>
      </c>
      <c r="I26" t="s">
        <v>32</v>
      </c>
    </row>
    <row r="27" spans="1:9" x14ac:dyDescent="0.35">
      <c r="A27">
        <v>37</v>
      </c>
      <c r="B27" t="s">
        <v>34</v>
      </c>
      <c r="C27" t="s">
        <v>35</v>
      </c>
      <c r="D27" t="s">
        <v>36</v>
      </c>
      <c r="E27">
        <v>57403</v>
      </c>
      <c r="F27" s="2">
        <v>42736</v>
      </c>
      <c r="G27">
        <v>2017</v>
      </c>
      <c r="H27">
        <v>1</v>
      </c>
      <c r="I27" t="s">
        <v>34</v>
      </c>
    </row>
    <row r="28" spans="1:9" x14ac:dyDescent="0.35">
      <c r="A28">
        <v>8</v>
      </c>
      <c r="B28" t="s">
        <v>9</v>
      </c>
      <c r="C28" t="s">
        <v>10</v>
      </c>
      <c r="D28" t="s">
        <v>11</v>
      </c>
      <c r="E28">
        <v>89414</v>
      </c>
      <c r="F28" s="2">
        <v>42767</v>
      </c>
      <c r="G28">
        <v>2017</v>
      </c>
      <c r="H28">
        <v>2</v>
      </c>
      <c r="I28" t="s">
        <v>9</v>
      </c>
    </row>
    <row r="29" spans="1:9" x14ac:dyDescent="0.35">
      <c r="A29">
        <v>15</v>
      </c>
      <c r="B29" t="s">
        <v>12</v>
      </c>
      <c r="C29" t="s">
        <v>13</v>
      </c>
      <c r="D29" t="s">
        <v>11</v>
      </c>
      <c r="E29">
        <v>8377</v>
      </c>
      <c r="F29" s="2">
        <v>42767</v>
      </c>
      <c r="G29">
        <v>2017</v>
      </c>
      <c r="H29">
        <v>2</v>
      </c>
      <c r="I29" t="s">
        <v>12</v>
      </c>
    </row>
    <row r="30" spans="1:9" x14ac:dyDescent="0.35">
      <c r="A30">
        <v>20</v>
      </c>
      <c r="B30" t="s">
        <v>14</v>
      </c>
      <c r="C30" t="s">
        <v>15</v>
      </c>
      <c r="D30" t="s">
        <v>11</v>
      </c>
      <c r="E30">
        <v>6719</v>
      </c>
      <c r="F30" s="2">
        <v>42767</v>
      </c>
      <c r="G30">
        <v>2017</v>
      </c>
      <c r="H30">
        <v>2</v>
      </c>
      <c r="I30" t="s">
        <v>14</v>
      </c>
    </row>
    <row r="31" spans="1:9" x14ac:dyDescent="0.35">
      <c r="A31">
        <v>23</v>
      </c>
      <c r="B31" t="s">
        <v>16</v>
      </c>
      <c r="C31" t="s">
        <v>17</v>
      </c>
      <c r="D31" t="s">
        <v>11</v>
      </c>
      <c r="E31">
        <v>22494</v>
      </c>
      <c r="F31" s="2">
        <v>42767</v>
      </c>
      <c r="G31">
        <v>2017</v>
      </c>
      <c r="H31">
        <v>2</v>
      </c>
      <c r="I31" t="s">
        <v>16</v>
      </c>
    </row>
    <row r="32" spans="1:9" x14ac:dyDescent="0.35">
      <c r="A32">
        <v>27</v>
      </c>
      <c r="B32" t="s">
        <v>18</v>
      </c>
      <c r="C32" t="s">
        <v>19</v>
      </c>
      <c r="D32" t="s">
        <v>11</v>
      </c>
      <c r="E32">
        <v>54492</v>
      </c>
      <c r="F32" s="2">
        <v>42767</v>
      </c>
      <c r="G32">
        <v>2017</v>
      </c>
      <c r="H32">
        <v>2</v>
      </c>
      <c r="I32" t="s">
        <v>18</v>
      </c>
    </row>
    <row r="33" spans="1:9" x14ac:dyDescent="0.35">
      <c r="A33">
        <v>31</v>
      </c>
      <c r="B33" t="s">
        <v>20</v>
      </c>
      <c r="C33" t="s">
        <v>21</v>
      </c>
      <c r="D33" t="s">
        <v>11</v>
      </c>
      <c r="E33">
        <v>24718</v>
      </c>
      <c r="F33" s="2">
        <v>42767</v>
      </c>
      <c r="G33">
        <v>2017</v>
      </c>
      <c r="H33">
        <v>2</v>
      </c>
      <c r="I33" t="s">
        <v>20</v>
      </c>
    </row>
    <row r="34" spans="1:9" x14ac:dyDescent="0.35">
      <c r="A34">
        <v>33</v>
      </c>
      <c r="B34" t="s">
        <v>22</v>
      </c>
      <c r="C34" t="s">
        <v>23</v>
      </c>
      <c r="D34" t="s">
        <v>11</v>
      </c>
      <c r="E34">
        <v>34210</v>
      </c>
      <c r="F34" s="2">
        <v>42767</v>
      </c>
      <c r="G34">
        <v>2017</v>
      </c>
      <c r="H34">
        <v>2</v>
      </c>
      <c r="I34" t="s">
        <v>22</v>
      </c>
    </row>
    <row r="35" spans="1:9" x14ac:dyDescent="0.35">
      <c r="A35">
        <v>34</v>
      </c>
      <c r="B35" t="s">
        <v>24</v>
      </c>
      <c r="C35" t="s">
        <v>25</v>
      </c>
      <c r="D35" t="s">
        <v>11</v>
      </c>
      <c r="E35">
        <v>18020</v>
      </c>
      <c r="F35" s="2">
        <v>42767</v>
      </c>
      <c r="G35">
        <v>2017</v>
      </c>
      <c r="H35">
        <v>2</v>
      </c>
      <c r="I35" t="s">
        <v>24</v>
      </c>
    </row>
    <row r="36" spans="1:9" x14ac:dyDescent="0.35">
      <c r="A36">
        <v>42</v>
      </c>
      <c r="B36" t="s">
        <v>26</v>
      </c>
      <c r="C36" t="s">
        <v>27</v>
      </c>
      <c r="D36" t="s">
        <v>11</v>
      </c>
      <c r="E36">
        <v>5549</v>
      </c>
      <c r="F36" s="2">
        <v>42767</v>
      </c>
      <c r="G36">
        <v>2017</v>
      </c>
      <c r="H36">
        <v>2</v>
      </c>
      <c r="I36" t="s">
        <v>26</v>
      </c>
    </row>
    <row r="37" spans="1:9" x14ac:dyDescent="0.35">
      <c r="A37">
        <v>46</v>
      </c>
      <c r="B37" t="s">
        <v>28</v>
      </c>
      <c r="C37" t="s">
        <v>29</v>
      </c>
      <c r="D37" t="s">
        <v>11</v>
      </c>
      <c r="E37">
        <v>49571</v>
      </c>
      <c r="F37" s="2">
        <v>42767</v>
      </c>
      <c r="G37">
        <v>2017</v>
      </c>
      <c r="H37">
        <v>2</v>
      </c>
      <c r="I37" t="s">
        <v>28</v>
      </c>
    </row>
    <row r="38" spans="1:9" x14ac:dyDescent="0.35">
      <c r="A38">
        <v>53</v>
      </c>
      <c r="B38" t="s">
        <v>30</v>
      </c>
      <c r="C38" t="s">
        <v>31</v>
      </c>
      <c r="D38" t="s">
        <v>11</v>
      </c>
      <c r="E38">
        <v>8804</v>
      </c>
      <c r="F38" s="2">
        <v>42767</v>
      </c>
      <c r="G38">
        <v>2017</v>
      </c>
      <c r="H38">
        <v>2</v>
      </c>
      <c r="I38" t="s">
        <v>30</v>
      </c>
    </row>
    <row r="39" spans="1:9" x14ac:dyDescent="0.35">
      <c r="A39">
        <v>58</v>
      </c>
      <c r="B39" t="s">
        <v>32</v>
      </c>
      <c r="C39" t="s">
        <v>33</v>
      </c>
      <c r="D39" t="s">
        <v>11</v>
      </c>
      <c r="E39">
        <v>43112</v>
      </c>
      <c r="F39" s="2">
        <v>42767</v>
      </c>
      <c r="G39">
        <v>2017</v>
      </c>
      <c r="H39">
        <v>2</v>
      </c>
      <c r="I39" t="s">
        <v>32</v>
      </c>
    </row>
    <row r="40" spans="1:9" x14ac:dyDescent="0.35">
      <c r="A40">
        <v>61</v>
      </c>
      <c r="B40" t="s">
        <v>34</v>
      </c>
      <c r="C40" t="s">
        <v>35</v>
      </c>
      <c r="D40" t="s">
        <v>11</v>
      </c>
      <c r="E40">
        <v>52835</v>
      </c>
      <c r="F40" s="2">
        <v>42767</v>
      </c>
      <c r="G40">
        <v>2017</v>
      </c>
      <c r="H40">
        <v>2</v>
      </c>
      <c r="I40" t="s">
        <v>34</v>
      </c>
    </row>
    <row r="41" spans="1:9" x14ac:dyDescent="0.35">
      <c r="A41">
        <v>7</v>
      </c>
      <c r="B41" t="s">
        <v>9</v>
      </c>
      <c r="C41" t="s">
        <v>10</v>
      </c>
      <c r="D41" t="s">
        <v>36</v>
      </c>
      <c r="E41">
        <v>98817</v>
      </c>
      <c r="F41" s="2">
        <v>42767</v>
      </c>
      <c r="G41">
        <v>2017</v>
      </c>
      <c r="H41">
        <v>2</v>
      </c>
      <c r="I41" t="s">
        <v>9</v>
      </c>
    </row>
    <row r="42" spans="1:9" x14ac:dyDescent="0.35">
      <c r="A42">
        <v>11</v>
      </c>
      <c r="B42" t="s">
        <v>12</v>
      </c>
      <c r="C42" t="s">
        <v>13</v>
      </c>
      <c r="D42" t="s">
        <v>36</v>
      </c>
      <c r="E42">
        <v>9498</v>
      </c>
      <c r="F42" s="2">
        <v>42767</v>
      </c>
      <c r="G42">
        <v>2017</v>
      </c>
      <c r="H42">
        <v>2</v>
      </c>
      <c r="I42" t="s">
        <v>12</v>
      </c>
    </row>
    <row r="43" spans="1:9" x14ac:dyDescent="0.35">
      <c r="A43">
        <v>12</v>
      </c>
      <c r="B43" t="s">
        <v>14</v>
      </c>
      <c r="C43" t="s">
        <v>15</v>
      </c>
      <c r="D43" t="s">
        <v>36</v>
      </c>
      <c r="E43">
        <v>7609</v>
      </c>
      <c r="F43" s="2">
        <v>42767</v>
      </c>
      <c r="G43">
        <v>2017</v>
      </c>
      <c r="H43">
        <v>2</v>
      </c>
      <c r="I43" t="s">
        <v>14</v>
      </c>
    </row>
    <row r="44" spans="1:9" x14ac:dyDescent="0.35">
      <c r="A44">
        <v>13</v>
      </c>
      <c r="B44" t="s">
        <v>16</v>
      </c>
      <c r="C44" t="s">
        <v>17</v>
      </c>
      <c r="D44" t="s">
        <v>36</v>
      </c>
      <c r="E44">
        <v>28943</v>
      </c>
      <c r="F44" s="2">
        <v>42767</v>
      </c>
      <c r="G44">
        <v>2017</v>
      </c>
      <c r="H44">
        <v>2</v>
      </c>
      <c r="I44" t="s">
        <v>16</v>
      </c>
    </row>
    <row r="45" spans="1:9" x14ac:dyDescent="0.35">
      <c r="A45">
        <v>15</v>
      </c>
      <c r="B45" t="s">
        <v>18</v>
      </c>
      <c r="C45" t="s">
        <v>19</v>
      </c>
      <c r="D45" t="s">
        <v>36</v>
      </c>
      <c r="E45">
        <v>59832</v>
      </c>
      <c r="F45" s="2">
        <v>42767</v>
      </c>
      <c r="G45">
        <v>2017</v>
      </c>
      <c r="H45">
        <v>2</v>
      </c>
      <c r="I45" t="s">
        <v>18</v>
      </c>
    </row>
    <row r="46" spans="1:9" x14ac:dyDescent="0.35">
      <c r="A46">
        <v>18</v>
      </c>
      <c r="B46" t="s">
        <v>20</v>
      </c>
      <c r="C46" t="s">
        <v>21</v>
      </c>
      <c r="D46" t="s">
        <v>36</v>
      </c>
      <c r="E46">
        <v>26436</v>
      </c>
      <c r="F46" s="2">
        <v>42767</v>
      </c>
      <c r="G46">
        <v>2017</v>
      </c>
      <c r="H46">
        <v>2</v>
      </c>
      <c r="I46" t="s">
        <v>20</v>
      </c>
    </row>
    <row r="47" spans="1:9" x14ac:dyDescent="0.35">
      <c r="A47">
        <v>20</v>
      </c>
      <c r="B47" t="s">
        <v>22</v>
      </c>
      <c r="C47" t="s">
        <v>23</v>
      </c>
      <c r="D47" t="s">
        <v>36</v>
      </c>
      <c r="E47">
        <v>40106</v>
      </c>
      <c r="F47" s="2">
        <v>42767</v>
      </c>
      <c r="G47">
        <v>2017</v>
      </c>
      <c r="H47">
        <v>2</v>
      </c>
      <c r="I47" t="s">
        <v>22</v>
      </c>
    </row>
    <row r="48" spans="1:9" x14ac:dyDescent="0.35">
      <c r="A48">
        <v>21</v>
      </c>
      <c r="B48" t="s">
        <v>24</v>
      </c>
      <c r="C48" t="s">
        <v>25</v>
      </c>
      <c r="D48" t="s">
        <v>36</v>
      </c>
      <c r="E48">
        <v>21654</v>
      </c>
      <c r="F48" s="2">
        <v>42767</v>
      </c>
      <c r="G48">
        <v>2017</v>
      </c>
      <c r="H48">
        <v>2</v>
      </c>
      <c r="I48" t="s">
        <v>24</v>
      </c>
    </row>
    <row r="49" spans="1:9" x14ac:dyDescent="0.35">
      <c r="A49">
        <v>27</v>
      </c>
      <c r="B49" t="s">
        <v>26</v>
      </c>
      <c r="C49" t="s">
        <v>27</v>
      </c>
      <c r="D49" t="s">
        <v>36</v>
      </c>
      <c r="E49">
        <v>7051</v>
      </c>
      <c r="F49" s="2">
        <v>42767</v>
      </c>
      <c r="G49">
        <v>2017</v>
      </c>
      <c r="H49">
        <v>2</v>
      </c>
      <c r="I49" t="s">
        <v>26</v>
      </c>
    </row>
    <row r="50" spans="1:9" x14ac:dyDescent="0.35">
      <c r="A50">
        <v>28</v>
      </c>
      <c r="B50" t="s">
        <v>28</v>
      </c>
      <c r="C50" t="s">
        <v>29</v>
      </c>
      <c r="D50" t="s">
        <v>36</v>
      </c>
      <c r="E50">
        <v>56965</v>
      </c>
      <c r="F50" s="2">
        <v>42767</v>
      </c>
      <c r="G50">
        <v>2017</v>
      </c>
      <c r="H50">
        <v>2</v>
      </c>
      <c r="I50" t="s">
        <v>28</v>
      </c>
    </row>
    <row r="51" spans="1:9" x14ac:dyDescent="0.35">
      <c r="A51">
        <v>33</v>
      </c>
      <c r="B51" t="s">
        <v>30</v>
      </c>
      <c r="C51" t="s">
        <v>37</v>
      </c>
      <c r="D51" t="s">
        <v>36</v>
      </c>
      <c r="E51">
        <v>10280</v>
      </c>
      <c r="F51" s="2">
        <v>42767</v>
      </c>
      <c r="G51">
        <v>2017</v>
      </c>
      <c r="H51">
        <v>2</v>
      </c>
      <c r="I51" t="s">
        <v>30</v>
      </c>
    </row>
    <row r="52" spans="1:9" x14ac:dyDescent="0.35">
      <c r="A52">
        <v>34</v>
      </c>
      <c r="B52" t="s">
        <v>32</v>
      </c>
      <c r="C52" t="s">
        <v>33</v>
      </c>
      <c r="D52" t="s">
        <v>36</v>
      </c>
      <c r="E52">
        <v>48312</v>
      </c>
      <c r="F52" s="2">
        <v>42767</v>
      </c>
      <c r="G52">
        <v>2017</v>
      </c>
      <c r="H52">
        <v>2</v>
      </c>
      <c r="I52" t="s">
        <v>32</v>
      </c>
    </row>
    <row r="53" spans="1:9" x14ac:dyDescent="0.35">
      <c r="A53">
        <v>37</v>
      </c>
      <c r="B53" t="s">
        <v>34</v>
      </c>
      <c r="C53" t="s">
        <v>35</v>
      </c>
      <c r="D53" t="s">
        <v>36</v>
      </c>
      <c r="E53">
        <v>57492</v>
      </c>
      <c r="F53" s="2">
        <v>42767</v>
      </c>
      <c r="G53">
        <v>2017</v>
      </c>
      <c r="H53">
        <v>2</v>
      </c>
      <c r="I53" t="s">
        <v>34</v>
      </c>
    </row>
    <row r="54" spans="1:9" x14ac:dyDescent="0.35">
      <c r="A54">
        <v>8</v>
      </c>
      <c r="B54" t="s">
        <v>9</v>
      </c>
      <c r="C54" t="s">
        <v>10</v>
      </c>
      <c r="D54" t="s">
        <v>11</v>
      </c>
      <c r="E54">
        <v>106286</v>
      </c>
      <c r="F54" s="2">
        <v>42795</v>
      </c>
      <c r="G54">
        <v>2017</v>
      </c>
      <c r="H54">
        <v>3</v>
      </c>
      <c r="I54" t="s">
        <v>9</v>
      </c>
    </row>
    <row r="55" spans="1:9" x14ac:dyDescent="0.35">
      <c r="A55">
        <v>15</v>
      </c>
      <c r="B55" t="s">
        <v>12</v>
      </c>
      <c r="C55" t="s">
        <v>13</v>
      </c>
      <c r="D55" t="s">
        <v>11</v>
      </c>
      <c r="E55">
        <v>9815</v>
      </c>
      <c r="F55" s="2">
        <v>42795</v>
      </c>
      <c r="G55">
        <v>2017</v>
      </c>
      <c r="H55">
        <v>3</v>
      </c>
      <c r="I55" t="s">
        <v>12</v>
      </c>
    </row>
    <row r="56" spans="1:9" x14ac:dyDescent="0.35">
      <c r="A56">
        <v>20</v>
      </c>
      <c r="B56" t="s">
        <v>14</v>
      </c>
      <c r="C56" t="s">
        <v>15</v>
      </c>
      <c r="D56" t="s">
        <v>11</v>
      </c>
      <c r="E56">
        <v>7495</v>
      </c>
      <c r="F56" s="2">
        <v>42795</v>
      </c>
      <c r="G56">
        <v>2017</v>
      </c>
      <c r="H56">
        <v>3</v>
      </c>
      <c r="I56" t="s">
        <v>14</v>
      </c>
    </row>
    <row r="57" spans="1:9" x14ac:dyDescent="0.35">
      <c r="A57">
        <v>23</v>
      </c>
      <c r="B57" t="s">
        <v>16</v>
      </c>
      <c r="C57" t="s">
        <v>17</v>
      </c>
      <c r="D57" t="s">
        <v>11</v>
      </c>
      <c r="E57">
        <v>29230</v>
      </c>
      <c r="F57" s="2">
        <v>42795</v>
      </c>
      <c r="G57">
        <v>2017</v>
      </c>
      <c r="H57">
        <v>3</v>
      </c>
      <c r="I57" t="s">
        <v>16</v>
      </c>
    </row>
    <row r="58" spans="1:9" x14ac:dyDescent="0.35">
      <c r="A58">
        <v>27</v>
      </c>
      <c r="B58" t="s">
        <v>18</v>
      </c>
      <c r="C58" t="s">
        <v>19</v>
      </c>
      <c r="D58" t="s">
        <v>11</v>
      </c>
      <c r="E58">
        <v>60237</v>
      </c>
      <c r="F58" s="2">
        <v>42795</v>
      </c>
      <c r="G58">
        <v>2017</v>
      </c>
      <c r="H58">
        <v>3</v>
      </c>
      <c r="I58" t="s">
        <v>18</v>
      </c>
    </row>
    <row r="59" spans="1:9" x14ac:dyDescent="0.35">
      <c r="A59">
        <v>31</v>
      </c>
      <c r="B59" t="s">
        <v>20</v>
      </c>
      <c r="C59" t="s">
        <v>21</v>
      </c>
      <c r="D59" t="s">
        <v>11</v>
      </c>
      <c r="E59">
        <v>27499</v>
      </c>
      <c r="F59" s="2">
        <v>42795</v>
      </c>
      <c r="G59">
        <v>2017</v>
      </c>
      <c r="H59">
        <v>3</v>
      </c>
      <c r="I59" t="s">
        <v>20</v>
      </c>
    </row>
    <row r="60" spans="1:9" x14ac:dyDescent="0.35">
      <c r="A60">
        <v>33</v>
      </c>
      <c r="B60" t="s">
        <v>22</v>
      </c>
      <c r="C60" t="s">
        <v>23</v>
      </c>
      <c r="D60" t="s">
        <v>11</v>
      </c>
      <c r="E60">
        <v>39103</v>
      </c>
      <c r="F60" s="2">
        <v>42795</v>
      </c>
      <c r="G60">
        <v>2017</v>
      </c>
      <c r="H60">
        <v>3</v>
      </c>
      <c r="I60" t="s">
        <v>22</v>
      </c>
    </row>
    <row r="61" spans="1:9" x14ac:dyDescent="0.35">
      <c r="A61">
        <v>34</v>
      </c>
      <c r="B61" t="s">
        <v>24</v>
      </c>
      <c r="C61" t="s">
        <v>25</v>
      </c>
      <c r="D61" t="s">
        <v>11</v>
      </c>
      <c r="E61">
        <v>21332</v>
      </c>
      <c r="F61" s="2">
        <v>42795</v>
      </c>
      <c r="G61">
        <v>2017</v>
      </c>
      <c r="H61">
        <v>3</v>
      </c>
      <c r="I61" t="s">
        <v>24</v>
      </c>
    </row>
    <row r="62" spans="1:9" x14ac:dyDescent="0.35">
      <c r="A62">
        <v>42</v>
      </c>
      <c r="B62" t="s">
        <v>26</v>
      </c>
      <c r="C62" t="s">
        <v>27</v>
      </c>
      <c r="D62" t="s">
        <v>11</v>
      </c>
      <c r="E62">
        <v>6623</v>
      </c>
      <c r="F62" s="2">
        <v>42795</v>
      </c>
      <c r="G62">
        <v>2017</v>
      </c>
      <c r="H62">
        <v>3</v>
      </c>
      <c r="I62" t="s">
        <v>26</v>
      </c>
    </row>
    <row r="63" spans="1:9" x14ac:dyDescent="0.35">
      <c r="A63">
        <v>46</v>
      </c>
      <c r="B63" t="s">
        <v>28</v>
      </c>
      <c r="C63" t="s">
        <v>29</v>
      </c>
      <c r="D63" t="s">
        <v>11</v>
      </c>
      <c r="E63">
        <v>55762</v>
      </c>
      <c r="F63" s="2">
        <v>42795</v>
      </c>
      <c r="G63">
        <v>2017</v>
      </c>
      <c r="H63">
        <v>3</v>
      </c>
      <c r="I63" t="s">
        <v>28</v>
      </c>
    </row>
    <row r="64" spans="1:9" x14ac:dyDescent="0.35">
      <c r="A64">
        <v>53</v>
      </c>
      <c r="B64" t="s">
        <v>30</v>
      </c>
      <c r="C64" t="s">
        <v>31</v>
      </c>
      <c r="D64" t="s">
        <v>11</v>
      </c>
      <c r="E64">
        <v>9919</v>
      </c>
      <c r="F64" s="2">
        <v>42795</v>
      </c>
      <c r="G64">
        <v>2017</v>
      </c>
      <c r="H64">
        <v>3</v>
      </c>
      <c r="I64" t="s">
        <v>30</v>
      </c>
    </row>
    <row r="65" spans="1:9" x14ac:dyDescent="0.35">
      <c r="A65">
        <v>58</v>
      </c>
      <c r="B65" t="s">
        <v>32</v>
      </c>
      <c r="C65" t="s">
        <v>33</v>
      </c>
      <c r="D65" t="s">
        <v>11</v>
      </c>
      <c r="E65">
        <v>49590</v>
      </c>
      <c r="F65" s="2">
        <v>42795</v>
      </c>
      <c r="G65">
        <v>2017</v>
      </c>
      <c r="H65">
        <v>3</v>
      </c>
      <c r="I65" t="s">
        <v>32</v>
      </c>
    </row>
    <row r="66" spans="1:9" x14ac:dyDescent="0.35">
      <c r="A66">
        <v>61</v>
      </c>
      <c r="B66" t="s">
        <v>34</v>
      </c>
      <c r="C66" t="s">
        <v>35</v>
      </c>
      <c r="D66" t="s">
        <v>11</v>
      </c>
      <c r="E66">
        <v>60191</v>
      </c>
      <c r="F66" s="2">
        <v>42795</v>
      </c>
      <c r="G66">
        <v>2017</v>
      </c>
      <c r="H66">
        <v>3</v>
      </c>
      <c r="I66" t="s">
        <v>34</v>
      </c>
    </row>
    <row r="67" spans="1:9" x14ac:dyDescent="0.35">
      <c r="A67">
        <v>7</v>
      </c>
      <c r="B67" t="s">
        <v>9</v>
      </c>
      <c r="C67" t="s">
        <v>10</v>
      </c>
      <c r="D67" t="s">
        <v>36</v>
      </c>
      <c r="E67">
        <v>96705</v>
      </c>
      <c r="F67" s="2">
        <v>42795</v>
      </c>
      <c r="G67">
        <v>2017</v>
      </c>
      <c r="H67">
        <v>3</v>
      </c>
      <c r="I67" t="s">
        <v>9</v>
      </c>
    </row>
    <row r="68" spans="1:9" x14ac:dyDescent="0.35">
      <c r="A68">
        <v>11</v>
      </c>
      <c r="B68" t="s">
        <v>12</v>
      </c>
      <c r="C68" t="s">
        <v>13</v>
      </c>
      <c r="D68" t="s">
        <v>36</v>
      </c>
      <c r="E68">
        <v>9576</v>
      </c>
      <c r="F68" s="2">
        <v>42795</v>
      </c>
      <c r="G68">
        <v>2017</v>
      </c>
      <c r="H68">
        <v>3</v>
      </c>
      <c r="I68" t="s">
        <v>12</v>
      </c>
    </row>
    <row r="69" spans="1:9" x14ac:dyDescent="0.35">
      <c r="A69">
        <v>12</v>
      </c>
      <c r="B69" t="s">
        <v>14</v>
      </c>
      <c r="C69" t="s">
        <v>15</v>
      </c>
      <c r="D69" t="s">
        <v>36</v>
      </c>
      <c r="E69">
        <v>7824</v>
      </c>
      <c r="F69" s="2">
        <v>42795</v>
      </c>
      <c r="G69">
        <v>2017</v>
      </c>
      <c r="H69">
        <v>3</v>
      </c>
      <c r="I69" t="s">
        <v>14</v>
      </c>
    </row>
    <row r="70" spans="1:9" x14ac:dyDescent="0.35">
      <c r="A70">
        <v>13</v>
      </c>
      <c r="B70" t="s">
        <v>16</v>
      </c>
      <c r="C70" t="s">
        <v>17</v>
      </c>
      <c r="D70" t="s">
        <v>36</v>
      </c>
      <c r="E70">
        <v>28755</v>
      </c>
      <c r="F70" s="2">
        <v>42795</v>
      </c>
      <c r="G70">
        <v>2017</v>
      </c>
      <c r="H70">
        <v>3</v>
      </c>
      <c r="I70" t="s">
        <v>16</v>
      </c>
    </row>
    <row r="71" spans="1:9" x14ac:dyDescent="0.35">
      <c r="A71">
        <v>15</v>
      </c>
      <c r="B71" t="s">
        <v>18</v>
      </c>
      <c r="C71" t="s">
        <v>19</v>
      </c>
      <c r="D71" t="s">
        <v>36</v>
      </c>
      <c r="E71">
        <v>60322</v>
      </c>
      <c r="F71" s="2">
        <v>42795</v>
      </c>
      <c r="G71">
        <v>2017</v>
      </c>
      <c r="H71">
        <v>3</v>
      </c>
      <c r="I71" t="s">
        <v>18</v>
      </c>
    </row>
    <row r="72" spans="1:9" x14ac:dyDescent="0.35">
      <c r="A72">
        <v>18</v>
      </c>
      <c r="B72" t="s">
        <v>20</v>
      </c>
      <c r="C72" t="s">
        <v>21</v>
      </c>
      <c r="D72" t="s">
        <v>36</v>
      </c>
      <c r="E72">
        <v>26569</v>
      </c>
      <c r="F72" s="2">
        <v>42795</v>
      </c>
      <c r="G72">
        <v>2017</v>
      </c>
      <c r="H72">
        <v>3</v>
      </c>
      <c r="I72" t="s">
        <v>20</v>
      </c>
    </row>
    <row r="73" spans="1:9" x14ac:dyDescent="0.35">
      <c r="A73">
        <v>20</v>
      </c>
      <c r="B73" t="s">
        <v>22</v>
      </c>
      <c r="C73" t="s">
        <v>23</v>
      </c>
      <c r="D73" t="s">
        <v>36</v>
      </c>
      <c r="E73">
        <v>39779</v>
      </c>
      <c r="F73" s="2">
        <v>42795</v>
      </c>
      <c r="G73">
        <v>2017</v>
      </c>
      <c r="H73">
        <v>3</v>
      </c>
      <c r="I73" t="s">
        <v>22</v>
      </c>
    </row>
    <row r="74" spans="1:9" x14ac:dyDescent="0.35">
      <c r="A74">
        <v>21</v>
      </c>
      <c r="B74" t="s">
        <v>24</v>
      </c>
      <c r="C74" t="s">
        <v>25</v>
      </c>
      <c r="D74" t="s">
        <v>36</v>
      </c>
      <c r="E74">
        <v>21760</v>
      </c>
      <c r="F74" s="2">
        <v>42795</v>
      </c>
      <c r="G74">
        <v>2017</v>
      </c>
      <c r="H74">
        <v>3</v>
      </c>
      <c r="I74" t="s">
        <v>24</v>
      </c>
    </row>
    <row r="75" spans="1:9" x14ac:dyDescent="0.35">
      <c r="A75">
        <v>27</v>
      </c>
      <c r="B75" t="s">
        <v>26</v>
      </c>
      <c r="C75" t="s">
        <v>27</v>
      </c>
      <c r="D75" t="s">
        <v>36</v>
      </c>
      <c r="E75">
        <v>6964</v>
      </c>
      <c r="F75" s="2">
        <v>42795</v>
      </c>
      <c r="G75">
        <v>2017</v>
      </c>
      <c r="H75">
        <v>3</v>
      </c>
      <c r="I75" t="s">
        <v>26</v>
      </c>
    </row>
    <row r="76" spans="1:9" x14ac:dyDescent="0.35">
      <c r="A76">
        <v>28</v>
      </c>
      <c r="B76" t="s">
        <v>28</v>
      </c>
      <c r="C76" t="s">
        <v>29</v>
      </c>
      <c r="D76" t="s">
        <v>36</v>
      </c>
      <c r="E76">
        <v>57274</v>
      </c>
      <c r="F76" s="2">
        <v>42795</v>
      </c>
      <c r="G76">
        <v>2017</v>
      </c>
      <c r="H76">
        <v>3</v>
      </c>
      <c r="I76" t="s">
        <v>28</v>
      </c>
    </row>
    <row r="77" spans="1:9" x14ac:dyDescent="0.35">
      <c r="A77">
        <v>33</v>
      </c>
      <c r="B77" t="s">
        <v>30</v>
      </c>
      <c r="C77" t="s">
        <v>37</v>
      </c>
      <c r="D77" t="s">
        <v>36</v>
      </c>
      <c r="E77">
        <v>10189</v>
      </c>
      <c r="F77" s="2">
        <v>42795</v>
      </c>
      <c r="G77">
        <v>2017</v>
      </c>
      <c r="H77">
        <v>3</v>
      </c>
      <c r="I77" t="s">
        <v>30</v>
      </c>
    </row>
    <row r="78" spans="1:9" x14ac:dyDescent="0.35">
      <c r="A78">
        <v>34</v>
      </c>
      <c r="B78" t="s">
        <v>32</v>
      </c>
      <c r="C78" t="s">
        <v>33</v>
      </c>
      <c r="D78" t="s">
        <v>36</v>
      </c>
      <c r="E78">
        <v>48903</v>
      </c>
      <c r="F78" s="2">
        <v>42795</v>
      </c>
      <c r="G78">
        <v>2017</v>
      </c>
      <c r="H78">
        <v>3</v>
      </c>
      <c r="I78" t="s">
        <v>32</v>
      </c>
    </row>
    <row r="79" spans="1:9" x14ac:dyDescent="0.35">
      <c r="A79">
        <v>37</v>
      </c>
      <c r="B79" t="s">
        <v>34</v>
      </c>
      <c r="C79" t="s">
        <v>35</v>
      </c>
      <c r="D79" t="s">
        <v>36</v>
      </c>
      <c r="E79">
        <v>57379</v>
      </c>
      <c r="F79" s="2">
        <v>42795</v>
      </c>
      <c r="G79">
        <v>2017</v>
      </c>
      <c r="H79">
        <v>3</v>
      </c>
      <c r="I79" t="s">
        <v>34</v>
      </c>
    </row>
    <row r="80" spans="1:9" x14ac:dyDescent="0.35">
      <c r="A80">
        <v>8</v>
      </c>
      <c r="B80" t="s">
        <v>9</v>
      </c>
      <c r="C80" t="s">
        <v>10</v>
      </c>
      <c r="D80" t="s">
        <v>11</v>
      </c>
      <c r="E80">
        <v>97312</v>
      </c>
      <c r="F80" s="2">
        <v>42826</v>
      </c>
      <c r="G80">
        <v>2017</v>
      </c>
      <c r="H80">
        <v>4</v>
      </c>
      <c r="I80" t="s">
        <v>9</v>
      </c>
    </row>
    <row r="81" spans="1:9" x14ac:dyDescent="0.35">
      <c r="A81">
        <v>15</v>
      </c>
      <c r="B81" t="s">
        <v>12</v>
      </c>
      <c r="C81" t="s">
        <v>13</v>
      </c>
      <c r="D81" t="s">
        <v>11</v>
      </c>
      <c r="E81">
        <v>8726</v>
      </c>
      <c r="F81" s="2">
        <v>42826</v>
      </c>
      <c r="G81">
        <v>2017</v>
      </c>
      <c r="H81">
        <v>4</v>
      </c>
      <c r="I81" t="s">
        <v>12</v>
      </c>
    </row>
    <row r="82" spans="1:9" x14ac:dyDescent="0.35">
      <c r="A82">
        <v>20</v>
      </c>
      <c r="B82" t="s">
        <v>14</v>
      </c>
      <c r="C82" t="s">
        <v>15</v>
      </c>
      <c r="D82" t="s">
        <v>11</v>
      </c>
      <c r="E82">
        <v>6673</v>
      </c>
      <c r="F82" s="2">
        <v>42826</v>
      </c>
      <c r="G82">
        <v>2017</v>
      </c>
      <c r="H82">
        <v>4</v>
      </c>
      <c r="I82" t="s">
        <v>14</v>
      </c>
    </row>
    <row r="83" spans="1:9" x14ac:dyDescent="0.35">
      <c r="A83">
        <v>23</v>
      </c>
      <c r="B83" t="s">
        <v>16</v>
      </c>
      <c r="C83" t="s">
        <v>17</v>
      </c>
      <c r="D83" t="s">
        <v>11</v>
      </c>
      <c r="E83">
        <v>31259</v>
      </c>
      <c r="F83" s="2">
        <v>42826</v>
      </c>
      <c r="G83">
        <v>2017</v>
      </c>
      <c r="H83">
        <v>4</v>
      </c>
      <c r="I83" t="s">
        <v>16</v>
      </c>
    </row>
    <row r="84" spans="1:9" x14ac:dyDescent="0.35">
      <c r="A84">
        <v>27</v>
      </c>
      <c r="B84" t="s">
        <v>18</v>
      </c>
      <c r="C84" t="s">
        <v>19</v>
      </c>
      <c r="D84" t="s">
        <v>11</v>
      </c>
      <c r="E84">
        <v>59605</v>
      </c>
      <c r="F84" s="2">
        <v>42826</v>
      </c>
      <c r="G84">
        <v>2017</v>
      </c>
      <c r="H84">
        <v>4</v>
      </c>
      <c r="I84" t="s">
        <v>18</v>
      </c>
    </row>
    <row r="85" spans="1:9" x14ac:dyDescent="0.35">
      <c r="A85">
        <v>31</v>
      </c>
      <c r="B85" t="s">
        <v>20</v>
      </c>
      <c r="C85" t="s">
        <v>21</v>
      </c>
      <c r="D85" t="s">
        <v>11</v>
      </c>
      <c r="E85">
        <v>25819</v>
      </c>
      <c r="F85" s="2">
        <v>42826</v>
      </c>
      <c r="G85">
        <v>2017</v>
      </c>
      <c r="H85">
        <v>4</v>
      </c>
      <c r="I85" t="s">
        <v>20</v>
      </c>
    </row>
    <row r="86" spans="1:9" x14ac:dyDescent="0.35">
      <c r="A86">
        <v>33</v>
      </c>
      <c r="B86" t="s">
        <v>22</v>
      </c>
      <c r="C86" t="s">
        <v>23</v>
      </c>
      <c r="D86" t="s">
        <v>11</v>
      </c>
      <c r="E86">
        <v>39460</v>
      </c>
      <c r="F86" s="2">
        <v>42826</v>
      </c>
      <c r="G86">
        <v>2017</v>
      </c>
      <c r="H86">
        <v>4</v>
      </c>
      <c r="I86" t="s">
        <v>22</v>
      </c>
    </row>
    <row r="87" spans="1:9" x14ac:dyDescent="0.35">
      <c r="A87">
        <v>34</v>
      </c>
      <c r="B87" t="s">
        <v>24</v>
      </c>
      <c r="C87" t="s">
        <v>25</v>
      </c>
      <c r="D87" t="s">
        <v>11</v>
      </c>
      <c r="E87">
        <v>21143</v>
      </c>
      <c r="F87" s="2">
        <v>42826</v>
      </c>
      <c r="G87">
        <v>2017</v>
      </c>
      <c r="H87">
        <v>4</v>
      </c>
      <c r="I87" t="s">
        <v>24</v>
      </c>
    </row>
    <row r="88" spans="1:9" x14ac:dyDescent="0.35">
      <c r="A88">
        <v>42</v>
      </c>
      <c r="B88" t="s">
        <v>26</v>
      </c>
      <c r="C88" t="s">
        <v>27</v>
      </c>
      <c r="D88" t="s">
        <v>11</v>
      </c>
      <c r="E88">
        <v>6339</v>
      </c>
      <c r="F88" s="2">
        <v>42826</v>
      </c>
      <c r="G88">
        <v>2017</v>
      </c>
      <c r="H88">
        <v>4</v>
      </c>
      <c r="I88" t="s">
        <v>26</v>
      </c>
    </row>
    <row r="89" spans="1:9" x14ac:dyDescent="0.35">
      <c r="A89">
        <v>46</v>
      </c>
      <c r="B89" t="s">
        <v>28</v>
      </c>
      <c r="C89" t="s">
        <v>29</v>
      </c>
      <c r="D89" t="s">
        <v>11</v>
      </c>
      <c r="E89">
        <v>55651</v>
      </c>
      <c r="F89" s="2">
        <v>42826</v>
      </c>
      <c r="G89">
        <v>2017</v>
      </c>
      <c r="H89">
        <v>4</v>
      </c>
      <c r="I89" t="s">
        <v>28</v>
      </c>
    </row>
    <row r="90" spans="1:9" x14ac:dyDescent="0.35">
      <c r="A90">
        <v>53</v>
      </c>
      <c r="B90" t="s">
        <v>30</v>
      </c>
      <c r="C90" t="s">
        <v>31</v>
      </c>
      <c r="D90" t="s">
        <v>11</v>
      </c>
      <c r="E90">
        <v>9692</v>
      </c>
      <c r="F90" s="2">
        <v>42826</v>
      </c>
      <c r="G90">
        <v>2017</v>
      </c>
      <c r="H90">
        <v>4</v>
      </c>
      <c r="I90" t="s">
        <v>30</v>
      </c>
    </row>
    <row r="91" spans="1:9" x14ac:dyDescent="0.35">
      <c r="A91">
        <v>58</v>
      </c>
      <c r="B91" t="s">
        <v>32</v>
      </c>
      <c r="C91" t="s">
        <v>33</v>
      </c>
      <c r="D91" t="s">
        <v>11</v>
      </c>
      <c r="E91">
        <v>45486</v>
      </c>
      <c r="F91" s="2">
        <v>42826</v>
      </c>
      <c r="G91">
        <v>2017</v>
      </c>
      <c r="H91">
        <v>4</v>
      </c>
      <c r="I91" t="s">
        <v>32</v>
      </c>
    </row>
    <row r="92" spans="1:9" x14ac:dyDescent="0.35">
      <c r="A92">
        <v>61</v>
      </c>
      <c r="B92" t="s">
        <v>34</v>
      </c>
      <c r="C92" t="s">
        <v>35</v>
      </c>
      <c r="D92" t="s">
        <v>11</v>
      </c>
      <c r="E92">
        <v>58623</v>
      </c>
      <c r="F92" s="2">
        <v>42826</v>
      </c>
      <c r="G92">
        <v>2017</v>
      </c>
      <c r="H92">
        <v>4</v>
      </c>
      <c r="I92" t="s">
        <v>34</v>
      </c>
    </row>
    <row r="93" spans="1:9" x14ac:dyDescent="0.35">
      <c r="A93">
        <v>7</v>
      </c>
      <c r="B93" t="s">
        <v>9</v>
      </c>
      <c r="C93" t="s">
        <v>10</v>
      </c>
      <c r="D93" t="s">
        <v>36</v>
      </c>
      <c r="E93">
        <v>97453</v>
      </c>
      <c r="F93" s="2">
        <v>42826</v>
      </c>
      <c r="G93">
        <v>2017</v>
      </c>
      <c r="H93">
        <v>4</v>
      </c>
      <c r="I93" t="s">
        <v>9</v>
      </c>
    </row>
    <row r="94" spans="1:9" x14ac:dyDescent="0.35">
      <c r="A94">
        <v>11</v>
      </c>
      <c r="B94" t="s">
        <v>12</v>
      </c>
      <c r="C94" t="s">
        <v>13</v>
      </c>
      <c r="D94" t="s">
        <v>36</v>
      </c>
      <c r="E94">
        <v>9434</v>
      </c>
      <c r="F94" s="2">
        <v>42826</v>
      </c>
      <c r="G94">
        <v>2017</v>
      </c>
      <c r="H94">
        <v>4</v>
      </c>
      <c r="I94" t="s">
        <v>12</v>
      </c>
    </row>
    <row r="95" spans="1:9" x14ac:dyDescent="0.35">
      <c r="A95">
        <v>12</v>
      </c>
      <c r="B95" t="s">
        <v>14</v>
      </c>
      <c r="C95" t="s">
        <v>15</v>
      </c>
      <c r="D95" t="s">
        <v>36</v>
      </c>
      <c r="E95">
        <v>7851</v>
      </c>
      <c r="F95" s="2">
        <v>42826</v>
      </c>
      <c r="G95">
        <v>2017</v>
      </c>
      <c r="H95">
        <v>4</v>
      </c>
      <c r="I95" t="s">
        <v>14</v>
      </c>
    </row>
    <row r="96" spans="1:9" x14ac:dyDescent="0.35">
      <c r="A96">
        <v>13</v>
      </c>
      <c r="B96" t="s">
        <v>16</v>
      </c>
      <c r="C96" t="s">
        <v>17</v>
      </c>
      <c r="D96" t="s">
        <v>36</v>
      </c>
      <c r="E96">
        <v>29063</v>
      </c>
      <c r="F96" s="2">
        <v>42826</v>
      </c>
      <c r="G96">
        <v>2017</v>
      </c>
      <c r="H96">
        <v>4</v>
      </c>
      <c r="I96" t="s">
        <v>16</v>
      </c>
    </row>
    <row r="97" spans="1:9" x14ac:dyDescent="0.35">
      <c r="A97">
        <v>15</v>
      </c>
      <c r="B97" t="s">
        <v>18</v>
      </c>
      <c r="C97" t="s">
        <v>19</v>
      </c>
      <c r="D97" t="s">
        <v>36</v>
      </c>
      <c r="E97">
        <v>60461</v>
      </c>
      <c r="F97" s="2">
        <v>42826</v>
      </c>
      <c r="G97">
        <v>2017</v>
      </c>
      <c r="H97">
        <v>4</v>
      </c>
      <c r="I97" t="s">
        <v>18</v>
      </c>
    </row>
    <row r="98" spans="1:9" x14ac:dyDescent="0.35">
      <c r="A98">
        <v>18</v>
      </c>
      <c r="B98" t="s">
        <v>20</v>
      </c>
      <c r="C98" t="s">
        <v>21</v>
      </c>
      <c r="D98" t="s">
        <v>36</v>
      </c>
      <c r="E98">
        <v>26755</v>
      </c>
      <c r="F98" s="2">
        <v>42826</v>
      </c>
      <c r="G98">
        <v>2017</v>
      </c>
      <c r="H98">
        <v>4</v>
      </c>
      <c r="I98" t="s">
        <v>20</v>
      </c>
    </row>
    <row r="99" spans="1:9" x14ac:dyDescent="0.35">
      <c r="A99">
        <v>20</v>
      </c>
      <c r="B99" t="s">
        <v>22</v>
      </c>
      <c r="C99" t="s">
        <v>23</v>
      </c>
      <c r="D99" t="s">
        <v>36</v>
      </c>
      <c r="E99">
        <v>39539</v>
      </c>
      <c r="F99" s="2">
        <v>42826</v>
      </c>
      <c r="G99">
        <v>2017</v>
      </c>
      <c r="H99">
        <v>4</v>
      </c>
      <c r="I99" t="s">
        <v>22</v>
      </c>
    </row>
    <row r="100" spans="1:9" x14ac:dyDescent="0.35">
      <c r="A100">
        <v>21</v>
      </c>
      <c r="B100" t="s">
        <v>24</v>
      </c>
      <c r="C100" t="s">
        <v>25</v>
      </c>
      <c r="D100" t="s">
        <v>36</v>
      </c>
      <c r="E100">
        <v>21777</v>
      </c>
      <c r="F100" s="2">
        <v>42826</v>
      </c>
      <c r="G100">
        <v>2017</v>
      </c>
      <c r="H100">
        <v>4</v>
      </c>
      <c r="I100" t="s">
        <v>24</v>
      </c>
    </row>
    <row r="101" spans="1:9" x14ac:dyDescent="0.35">
      <c r="A101">
        <v>27</v>
      </c>
      <c r="B101" t="s">
        <v>26</v>
      </c>
      <c r="C101" t="s">
        <v>27</v>
      </c>
      <c r="D101" t="s">
        <v>36</v>
      </c>
      <c r="E101">
        <v>7028</v>
      </c>
      <c r="F101" s="2">
        <v>42826</v>
      </c>
      <c r="G101">
        <v>2017</v>
      </c>
      <c r="H101">
        <v>4</v>
      </c>
      <c r="I101" t="s">
        <v>26</v>
      </c>
    </row>
    <row r="102" spans="1:9" x14ac:dyDescent="0.35">
      <c r="A102">
        <v>28</v>
      </c>
      <c r="B102" t="s">
        <v>28</v>
      </c>
      <c r="C102" t="s">
        <v>29</v>
      </c>
      <c r="D102" t="s">
        <v>36</v>
      </c>
      <c r="E102">
        <v>57655</v>
      </c>
      <c r="F102" s="2">
        <v>42826</v>
      </c>
      <c r="G102">
        <v>2017</v>
      </c>
      <c r="H102">
        <v>4</v>
      </c>
      <c r="I102" t="s">
        <v>28</v>
      </c>
    </row>
    <row r="103" spans="1:9" x14ac:dyDescent="0.35">
      <c r="A103">
        <v>33</v>
      </c>
      <c r="B103" t="s">
        <v>30</v>
      </c>
      <c r="C103" t="s">
        <v>37</v>
      </c>
      <c r="D103" t="s">
        <v>36</v>
      </c>
      <c r="E103">
        <v>10249</v>
      </c>
      <c r="F103" s="2">
        <v>42826</v>
      </c>
      <c r="G103">
        <v>2017</v>
      </c>
      <c r="H103">
        <v>4</v>
      </c>
      <c r="I103" t="s">
        <v>30</v>
      </c>
    </row>
    <row r="104" spans="1:9" x14ac:dyDescent="0.35">
      <c r="A104">
        <v>34</v>
      </c>
      <c r="B104" t="s">
        <v>32</v>
      </c>
      <c r="C104" t="s">
        <v>33</v>
      </c>
      <c r="D104" t="s">
        <v>36</v>
      </c>
      <c r="E104">
        <v>49624</v>
      </c>
      <c r="F104" s="2">
        <v>42826</v>
      </c>
      <c r="G104">
        <v>2017</v>
      </c>
      <c r="H104">
        <v>4</v>
      </c>
      <c r="I104" t="s">
        <v>32</v>
      </c>
    </row>
    <row r="105" spans="1:9" x14ac:dyDescent="0.35">
      <c r="A105">
        <v>37</v>
      </c>
      <c r="B105" t="s">
        <v>34</v>
      </c>
      <c r="C105" t="s">
        <v>35</v>
      </c>
      <c r="D105" t="s">
        <v>36</v>
      </c>
      <c r="E105">
        <v>57474</v>
      </c>
      <c r="F105" s="2">
        <v>42826</v>
      </c>
      <c r="G105">
        <v>2017</v>
      </c>
      <c r="H105">
        <v>4</v>
      </c>
      <c r="I105" t="s">
        <v>34</v>
      </c>
    </row>
    <row r="106" spans="1:9" x14ac:dyDescent="0.35">
      <c r="A106">
        <v>8</v>
      </c>
      <c r="B106" t="s">
        <v>9</v>
      </c>
      <c r="C106" t="s">
        <v>10</v>
      </c>
      <c r="D106" t="s">
        <v>11</v>
      </c>
      <c r="E106">
        <v>105632</v>
      </c>
      <c r="F106" s="2">
        <v>42856</v>
      </c>
      <c r="G106">
        <v>2017</v>
      </c>
      <c r="H106">
        <v>5</v>
      </c>
      <c r="I106" t="s">
        <v>9</v>
      </c>
    </row>
    <row r="107" spans="1:9" x14ac:dyDescent="0.35">
      <c r="A107">
        <v>15</v>
      </c>
      <c r="B107" t="s">
        <v>12</v>
      </c>
      <c r="C107" t="s">
        <v>13</v>
      </c>
      <c r="D107" t="s">
        <v>11</v>
      </c>
      <c r="E107">
        <v>9574</v>
      </c>
      <c r="F107" s="2">
        <v>42856</v>
      </c>
      <c r="G107">
        <v>2017</v>
      </c>
      <c r="H107">
        <v>5</v>
      </c>
      <c r="I107" t="s">
        <v>12</v>
      </c>
    </row>
    <row r="108" spans="1:9" x14ac:dyDescent="0.35">
      <c r="A108">
        <v>20</v>
      </c>
      <c r="B108" t="s">
        <v>14</v>
      </c>
      <c r="C108" t="s">
        <v>15</v>
      </c>
      <c r="D108" t="s">
        <v>11</v>
      </c>
      <c r="E108">
        <v>7155</v>
      </c>
      <c r="F108" s="2">
        <v>42856</v>
      </c>
      <c r="G108">
        <v>2017</v>
      </c>
      <c r="H108">
        <v>5</v>
      </c>
      <c r="I108" t="s">
        <v>14</v>
      </c>
    </row>
    <row r="109" spans="1:9" x14ac:dyDescent="0.35">
      <c r="A109">
        <v>23</v>
      </c>
      <c r="B109" t="s">
        <v>16</v>
      </c>
      <c r="C109" t="s">
        <v>17</v>
      </c>
      <c r="D109" t="s">
        <v>11</v>
      </c>
      <c r="E109">
        <v>35632</v>
      </c>
      <c r="F109" s="2">
        <v>42856</v>
      </c>
      <c r="G109">
        <v>2017</v>
      </c>
      <c r="H109">
        <v>5</v>
      </c>
      <c r="I109" t="s">
        <v>16</v>
      </c>
    </row>
    <row r="110" spans="1:9" x14ac:dyDescent="0.35">
      <c r="A110">
        <v>27</v>
      </c>
      <c r="B110" t="s">
        <v>18</v>
      </c>
      <c r="C110" t="s">
        <v>19</v>
      </c>
      <c r="D110" t="s">
        <v>11</v>
      </c>
      <c r="E110">
        <v>62115</v>
      </c>
      <c r="F110" s="2">
        <v>42856</v>
      </c>
      <c r="G110">
        <v>2017</v>
      </c>
      <c r="H110">
        <v>5</v>
      </c>
      <c r="I110" t="s">
        <v>18</v>
      </c>
    </row>
    <row r="111" spans="1:9" x14ac:dyDescent="0.35">
      <c r="A111">
        <v>31</v>
      </c>
      <c r="B111" t="s">
        <v>20</v>
      </c>
      <c r="C111" t="s">
        <v>21</v>
      </c>
      <c r="D111" t="s">
        <v>11</v>
      </c>
      <c r="E111">
        <v>27376</v>
      </c>
      <c r="F111" s="2">
        <v>42856</v>
      </c>
      <c r="G111">
        <v>2017</v>
      </c>
      <c r="H111">
        <v>5</v>
      </c>
      <c r="I111" t="s">
        <v>20</v>
      </c>
    </row>
    <row r="112" spans="1:9" x14ac:dyDescent="0.35">
      <c r="A112">
        <v>33</v>
      </c>
      <c r="B112" t="s">
        <v>22</v>
      </c>
      <c r="C112" t="s">
        <v>23</v>
      </c>
      <c r="D112" t="s">
        <v>11</v>
      </c>
      <c r="E112">
        <v>41292</v>
      </c>
      <c r="F112" s="2">
        <v>42856</v>
      </c>
      <c r="G112">
        <v>2017</v>
      </c>
      <c r="H112">
        <v>5</v>
      </c>
      <c r="I112" t="s">
        <v>22</v>
      </c>
    </row>
    <row r="113" spans="1:9" x14ac:dyDescent="0.35">
      <c r="A113">
        <v>34</v>
      </c>
      <c r="B113" t="s">
        <v>24</v>
      </c>
      <c r="C113" t="s">
        <v>25</v>
      </c>
      <c r="D113" t="s">
        <v>11</v>
      </c>
      <c r="E113">
        <v>21945</v>
      </c>
      <c r="F113" s="2">
        <v>42856</v>
      </c>
      <c r="G113">
        <v>2017</v>
      </c>
      <c r="H113">
        <v>5</v>
      </c>
      <c r="I113" t="s">
        <v>24</v>
      </c>
    </row>
    <row r="114" spans="1:9" x14ac:dyDescent="0.35">
      <c r="A114">
        <v>42</v>
      </c>
      <c r="B114" t="s">
        <v>26</v>
      </c>
      <c r="C114" t="s">
        <v>27</v>
      </c>
      <c r="D114" t="s">
        <v>11</v>
      </c>
      <c r="E114">
        <v>6552</v>
      </c>
      <c r="F114" s="2">
        <v>42856</v>
      </c>
      <c r="G114">
        <v>2017</v>
      </c>
      <c r="H114">
        <v>5</v>
      </c>
      <c r="I114" t="s">
        <v>26</v>
      </c>
    </row>
    <row r="115" spans="1:9" x14ac:dyDescent="0.35">
      <c r="A115">
        <v>46</v>
      </c>
      <c r="B115" t="s">
        <v>28</v>
      </c>
      <c r="C115" t="s">
        <v>29</v>
      </c>
      <c r="D115" t="s">
        <v>11</v>
      </c>
      <c r="E115">
        <v>56603</v>
      </c>
      <c r="F115" s="2">
        <v>42856</v>
      </c>
      <c r="G115">
        <v>2017</v>
      </c>
      <c r="H115">
        <v>5</v>
      </c>
      <c r="I115" t="s">
        <v>28</v>
      </c>
    </row>
    <row r="116" spans="1:9" x14ac:dyDescent="0.35">
      <c r="A116">
        <v>53</v>
      </c>
      <c r="B116" t="s">
        <v>30</v>
      </c>
      <c r="C116" t="s">
        <v>31</v>
      </c>
      <c r="D116" t="s">
        <v>11</v>
      </c>
      <c r="E116">
        <v>11205</v>
      </c>
      <c r="F116" s="2">
        <v>42856</v>
      </c>
      <c r="G116">
        <v>2017</v>
      </c>
      <c r="H116">
        <v>5</v>
      </c>
      <c r="I116" t="s">
        <v>30</v>
      </c>
    </row>
    <row r="117" spans="1:9" x14ac:dyDescent="0.35">
      <c r="A117">
        <v>58</v>
      </c>
      <c r="B117" t="s">
        <v>32</v>
      </c>
      <c r="C117" t="s">
        <v>33</v>
      </c>
      <c r="D117" t="s">
        <v>11</v>
      </c>
      <c r="E117">
        <v>49369</v>
      </c>
      <c r="F117" s="2">
        <v>42856</v>
      </c>
      <c r="G117">
        <v>2017</v>
      </c>
      <c r="H117">
        <v>5</v>
      </c>
      <c r="I117" t="s">
        <v>32</v>
      </c>
    </row>
    <row r="118" spans="1:9" x14ac:dyDescent="0.35">
      <c r="A118">
        <v>61</v>
      </c>
      <c r="B118" t="s">
        <v>34</v>
      </c>
      <c r="C118" t="s">
        <v>35</v>
      </c>
      <c r="D118" t="s">
        <v>11</v>
      </c>
      <c r="E118">
        <v>60171</v>
      </c>
      <c r="F118" s="2">
        <v>42856</v>
      </c>
      <c r="G118">
        <v>2017</v>
      </c>
      <c r="H118">
        <v>5</v>
      </c>
      <c r="I118" t="s">
        <v>34</v>
      </c>
    </row>
    <row r="119" spans="1:9" x14ac:dyDescent="0.35">
      <c r="A119">
        <v>7</v>
      </c>
      <c r="B119" t="s">
        <v>9</v>
      </c>
      <c r="C119" t="s">
        <v>10</v>
      </c>
      <c r="D119" t="s">
        <v>36</v>
      </c>
      <c r="E119">
        <v>97863</v>
      </c>
      <c r="F119" s="2">
        <v>42856</v>
      </c>
      <c r="G119">
        <v>2017</v>
      </c>
      <c r="H119">
        <v>5</v>
      </c>
      <c r="I119" t="s">
        <v>9</v>
      </c>
    </row>
    <row r="120" spans="1:9" x14ac:dyDescent="0.35">
      <c r="A120">
        <v>11</v>
      </c>
      <c r="B120" t="s">
        <v>12</v>
      </c>
      <c r="C120" t="s">
        <v>13</v>
      </c>
      <c r="D120" t="s">
        <v>36</v>
      </c>
      <c r="E120">
        <v>9507</v>
      </c>
      <c r="F120" s="2">
        <v>42856</v>
      </c>
      <c r="G120">
        <v>2017</v>
      </c>
      <c r="H120">
        <v>5</v>
      </c>
      <c r="I120" t="s">
        <v>12</v>
      </c>
    </row>
    <row r="121" spans="1:9" x14ac:dyDescent="0.35">
      <c r="A121">
        <v>12</v>
      </c>
      <c r="B121" t="s">
        <v>14</v>
      </c>
      <c r="C121" t="s">
        <v>15</v>
      </c>
      <c r="D121" t="s">
        <v>36</v>
      </c>
      <c r="E121">
        <v>7744</v>
      </c>
      <c r="F121" s="2">
        <v>42856</v>
      </c>
      <c r="G121">
        <v>2017</v>
      </c>
      <c r="H121">
        <v>5</v>
      </c>
      <c r="I121" t="s">
        <v>14</v>
      </c>
    </row>
    <row r="122" spans="1:9" x14ac:dyDescent="0.35">
      <c r="A122">
        <v>13</v>
      </c>
      <c r="B122" t="s">
        <v>16</v>
      </c>
      <c r="C122" t="s">
        <v>17</v>
      </c>
      <c r="D122" t="s">
        <v>36</v>
      </c>
      <c r="E122">
        <v>28764</v>
      </c>
      <c r="F122" s="2">
        <v>42856</v>
      </c>
      <c r="G122">
        <v>2017</v>
      </c>
      <c r="H122">
        <v>5</v>
      </c>
      <c r="I122" t="s">
        <v>16</v>
      </c>
    </row>
    <row r="123" spans="1:9" x14ac:dyDescent="0.35">
      <c r="A123">
        <v>15</v>
      </c>
      <c r="B123" t="s">
        <v>18</v>
      </c>
      <c r="C123" t="s">
        <v>19</v>
      </c>
      <c r="D123" t="s">
        <v>36</v>
      </c>
      <c r="E123">
        <v>60614</v>
      </c>
      <c r="F123" s="2">
        <v>42856</v>
      </c>
      <c r="G123">
        <v>2017</v>
      </c>
      <c r="H123">
        <v>5</v>
      </c>
      <c r="I123" t="s">
        <v>18</v>
      </c>
    </row>
    <row r="124" spans="1:9" x14ac:dyDescent="0.35">
      <c r="A124">
        <v>18</v>
      </c>
      <c r="B124" t="s">
        <v>20</v>
      </c>
      <c r="C124" t="s">
        <v>21</v>
      </c>
      <c r="D124" t="s">
        <v>36</v>
      </c>
      <c r="E124">
        <v>26761</v>
      </c>
      <c r="F124" s="2">
        <v>42856</v>
      </c>
      <c r="G124">
        <v>2017</v>
      </c>
      <c r="H124">
        <v>5</v>
      </c>
      <c r="I124" t="s">
        <v>20</v>
      </c>
    </row>
    <row r="125" spans="1:9" x14ac:dyDescent="0.35">
      <c r="A125">
        <v>20</v>
      </c>
      <c r="B125" t="s">
        <v>22</v>
      </c>
      <c r="C125" t="s">
        <v>23</v>
      </c>
      <c r="D125" t="s">
        <v>36</v>
      </c>
      <c r="E125">
        <v>38057</v>
      </c>
      <c r="F125" s="2">
        <v>42856</v>
      </c>
      <c r="G125">
        <v>2017</v>
      </c>
      <c r="H125">
        <v>5</v>
      </c>
      <c r="I125" t="s">
        <v>22</v>
      </c>
    </row>
    <row r="126" spans="1:9" x14ac:dyDescent="0.35">
      <c r="A126">
        <v>21</v>
      </c>
      <c r="B126" t="s">
        <v>24</v>
      </c>
      <c r="C126" t="s">
        <v>25</v>
      </c>
      <c r="D126" t="s">
        <v>36</v>
      </c>
      <c r="E126">
        <v>21648</v>
      </c>
      <c r="F126" s="2">
        <v>42856</v>
      </c>
      <c r="G126">
        <v>2017</v>
      </c>
      <c r="H126">
        <v>5</v>
      </c>
      <c r="I126" t="s">
        <v>24</v>
      </c>
    </row>
    <row r="127" spans="1:9" x14ac:dyDescent="0.35">
      <c r="A127">
        <v>27</v>
      </c>
      <c r="B127" t="s">
        <v>26</v>
      </c>
      <c r="C127" t="s">
        <v>27</v>
      </c>
      <c r="D127" t="s">
        <v>36</v>
      </c>
      <c r="E127">
        <v>6948</v>
      </c>
      <c r="F127" s="2">
        <v>42856</v>
      </c>
      <c r="G127">
        <v>2017</v>
      </c>
      <c r="H127">
        <v>5</v>
      </c>
      <c r="I127" t="s">
        <v>26</v>
      </c>
    </row>
    <row r="128" spans="1:9" x14ac:dyDescent="0.35">
      <c r="A128">
        <v>28</v>
      </c>
      <c r="B128" t="s">
        <v>28</v>
      </c>
      <c r="C128" t="s">
        <v>29</v>
      </c>
      <c r="D128" t="s">
        <v>36</v>
      </c>
      <c r="E128">
        <v>56600</v>
      </c>
      <c r="F128" s="2">
        <v>42856</v>
      </c>
      <c r="G128">
        <v>2017</v>
      </c>
      <c r="H128">
        <v>5</v>
      </c>
      <c r="I128" t="s">
        <v>28</v>
      </c>
    </row>
    <row r="129" spans="1:9" x14ac:dyDescent="0.35">
      <c r="A129">
        <v>33</v>
      </c>
      <c r="B129" t="s">
        <v>30</v>
      </c>
      <c r="C129" t="s">
        <v>37</v>
      </c>
      <c r="D129" t="s">
        <v>36</v>
      </c>
      <c r="E129">
        <v>10043</v>
      </c>
      <c r="F129" s="2">
        <v>42856</v>
      </c>
      <c r="G129">
        <v>2017</v>
      </c>
      <c r="H129">
        <v>5</v>
      </c>
      <c r="I129" t="s">
        <v>30</v>
      </c>
    </row>
    <row r="130" spans="1:9" x14ac:dyDescent="0.35">
      <c r="A130">
        <v>34</v>
      </c>
      <c r="B130" t="s">
        <v>32</v>
      </c>
      <c r="C130" t="s">
        <v>33</v>
      </c>
      <c r="D130" t="s">
        <v>36</v>
      </c>
      <c r="E130">
        <v>49991</v>
      </c>
      <c r="F130" s="2">
        <v>42856</v>
      </c>
      <c r="G130">
        <v>2017</v>
      </c>
      <c r="H130">
        <v>5</v>
      </c>
      <c r="I130" t="s">
        <v>32</v>
      </c>
    </row>
    <row r="131" spans="1:9" x14ac:dyDescent="0.35">
      <c r="A131">
        <v>37</v>
      </c>
      <c r="B131" t="s">
        <v>34</v>
      </c>
      <c r="C131" t="s">
        <v>35</v>
      </c>
      <c r="D131" t="s">
        <v>36</v>
      </c>
      <c r="E131">
        <v>57470</v>
      </c>
      <c r="F131" s="2">
        <v>42856</v>
      </c>
      <c r="G131">
        <v>2017</v>
      </c>
      <c r="H131">
        <v>5</v>
      </c>
      <c r="I131" t="s">
        <v>34</v>
      </c>
    </row>
    <row r="132" spans="1:9" x14ac:dyDescent="0.35">
      <c r="A132">
        <v>8</v>
      </c>
      <c r="B132" t="s">
        <v>9</v>
      </c>
      <c r="C132" t="s">
        <v>10</v>
      </c>
      <c r="D132" t="s">
        <v>11</v>
      </c>
      <c r="E132">
        <v>102593</v>
      </c>
      <c r="F132" s="2">
        <v>42887</v>
      </c>
      <c r="G132">
        <v>2017</v>
      </c>
      <c r="H132">
        <v>6</v>
      </c>
      <c r="I132" t="s">
        <v>9</v>
      </c>
    </row>
    <row r="133" spans="1:9" x14ac:dyDescent="0.35">
      <c r="A133">
        <v>15</v>
      </c>
      <c r="B133" t="s">
        <v>12</v>
      </c>
      <c r="C133" t="s">
        <v>13</v>
      </c>
      <c r="D133" t="s">
        <v>11</v>
      </c>
      <c r="E133">
        <v>9522</v>
      </c>
      <c r="F133" s="2">
        <v>42887</v>
      </c>
      <c r="G133">
        <v>2017</v>
      </c>
      <c r="H133">
        <v>6</v>
      </c>
      <c r="I133" t="s">
        <v>12</v>
      </c>
    </row>
    <row r="134" spans="1:9" x14ac:dyDescent="0.35">
      <c r="A134">
        <v>20</v>
      </c>
      <c r="B134" t="s">
        <v>14</v>
      </c>
      <c r="C134" t="s">
        <v>15</v>
      </c>
      <c r="D134" t="s">
        <v>11</v>
      </c>
      <c r="E134">
        <v>7227</v>
      </c>
      <c r="F134" s="2">
        <v>42887</v>
      </c>
      <c r="G134">
        <v>2017</v>
      </c>
      <c r="H134">
        <v>6</v>
      </c>
      <c r="I134" t="s">
        <v>14</v>
      </c>
    </row>
    <row r="135" spans="1:9" x14ac:dyDescent="0.35">
      <c r="A135">
        <v>23</v>
      </c>
      <c r="B135" t="s">
        <v>16</v>
      </c>
      <c r="C135" t="s">
        <v>17</v>
      </c>
      <c r="D135" t="s">
        <v>11</v>
      </c>
      <c r="E135">
        <v>33437</v>
      </c>
      <c r="F135" s="2">
        <v>42887</v>
      </c>
      <c r="G135">
        <v>2017</v>
      </c>
      <c r="H135">
        <v>6</v>
      </c>
      <c r="I135" t="s">
        <v>16</v>
      </c>
    </row>
    <row r="136" spans="1:9" x14ac:dyDescent="0.35">
      <c r="A136">
        <v>27</v>
      </c>
      <c r="B136" t="s">
        <v>18</v>
      </c>
      <c r="C136" t="s">
        <v>19</v>
      </c>
      <c r="D136" t="s">
        <v>11</v>
      </c>
      <c r="E136">
        <v>60545</v>
      </c>
      <c r="F136" s="2">
        <v>42887</v>
      </c>
      <c r="G136">
        <v>2017</v>
      </c>
      <c r="H136">
        <v>6</v>
      </c>
      <c r="I136" t="s">
        <v>18</v>
      </c>
    </row>
    <row r="137" spans="1:9" x14ac:dyDescent="0.35">
      <c r="A137">
        <v>31</v>
      </c>
      <c r="B137" t="s">
        <v>20</v>
      </c>
      <c r="C137" t="s">
        <v>21</v>
      </c>
      <c r="D137" t="s">
        <v>11</v>
      </c>
      <c r="E137">
        <v>26848</v>
      </c>
      <c r="F137" s="2">
        <v>42887</v>
      </c>
      <c r="G137">
        <v>2017</v>
      </c>
      <c r="H137">
        <v>6</v>
      </c>
      <c r="I137" t="s">
        <v>20</v>
      </c>
    </row>
    <row r="138" spans="1:9" x14ac:dyDescent="0.35">
      <c r="A138">
        <v>33</v>
      </c>
      <c r="B138" t="s">
        <v>22</v>
      </c>
      <c r="C138" t="s">
        <v>23</v>
      </c>
      <c r="D138" t="s">
        <v>11</v>
      </c>
      <c r="E138">
        <v>40493</v>
      </c>
      <c r="F138" s="2">
        <v>42887</v>
      </c>
      <c r="G138">
        <v>2017</v>
      </c>
      <c r="H138">
        <v>6</v>
      </c>
      <c r="I138" t="s">
        <v>22</v>
      </c>
    </row>
    <row r="139" spans="1:9" x14ac:dyDescent="0.35">
      <c r="A139">
        <v>34</v>
      </c>
      <c r="B139" t="s">
        <v>24</v>
      </c>
      <c r="C139" t="s">
        <v>25</v>
      </c>
      <c r="D139" t="s">
        <v>11</v>
      </c>
      <c r="E139">
        <v>20618</v>
      </c>
      <c r="F139" s="2">
        <v>42887</v>
      </c>
      <c r="G139">
        <v>2017</v>
      </c>
      <c r="H139">
        <v>6</v>
      </c>
      <c r="I139" t="s">
        <v>24</v>
      </c>
    </row>
    <row r="140" spans="1:9" x14ac:dyDescent="0.35">
      <c r="A140">
        <v>42</v>
      </c>
      <c r="B140" t="s">
        <v>26</v>
      </c>
      <c r="C140" t="s">
        <v>27</v>
      </c>
      <c r="D140" t="s">
        <v>11</v>
      </c>
      <c r="E140">
        <v>6716</v>
      </c>
      <c r="F140" s="2">
        <v>42887</v>
      </c>
      <c r="G140">
        <v>2017</v>
      </c>
      <c r="H140">
        <v>6</v>
      </c>
      <c r="I140" t="s">
        <v>26</v>
      </c>
    </row>
    <row r="141" spans="1:9" x14ac:dyDescent="0.35">
      <c r="A141">
        <v>46</v>
      </c>
      <c r="B141" t="s">
        <v>28</v>
      </c>
      <c r="C141" t="s">
        <v>29</v>
      </c>
      <c r="D141" t="s">
        <v>11</v>
      </c>
      <c r="E141">
        <v>56738</v>
      </c>
      <c r="F141" s="2">
        <v>42887</v>
      </c>
      <c r="G141">
        <v>2017</v>
      </c>
      <c r="H141">
        <v>6</v>
      </c>
      <c r="I141" t="s">
        <v>28</v>
      </c>
    </row>
    <row r="142" spans="1:9" x14ac:dyDescent="0.35">
      <c r="A142">
        <v>53</v>
      </c>
      <c r="B142" t="s">
        <v>30</v>
      </c>
      <c r="C142" t="s">
        <v>31</v>
      </c>
      <c r="D142" t="s">
        <v>11</v>
      </c>
      <c r="E142">
        <v>10517</v>
      </c>
      <c r="F142" s="2">
        <v>42887</v>
      </c>
      <c r="G142">
        <v>2017</v>
      </c>
      <c r="H142">
        <v>6</v>
      </c>
      <c r="I142" t="s">
        <v>30</v>
      </c>
    </row>
    <row r="143" spans="1:9" x14ac:dyDescent="0.35">
      <c r="A143">
        <v>58</v>
      </c>
      <c r="B143" t="s">
        <v>32</v>
      </c>
      <c r="C143" t="s">
        <v>33</v>
      </c>
      <c r="D143" t="s">
        <v>11</v>
      </c>
      <c r="E143">
        <v>47780</v>
      </c>
      <c r="F143" s="2">
        <v>42887</v>
      </c>
      <c r="G143">
        <v>2017</v>
      </c>
      <c r="H143">
        <v>6</v>
      </c>
      <c r="I143" t="s">
        <v>32</v>
      </c>
    </row>
    <row r="144" spans="1:9" x14ac:dyDescent="0.35">
      <c r="A144">
        <v>61</v>
      </c>
      <c r="B144" t="s">
        <v>34</v>
      </c>
      <c r="C144" t="s">
        <v>35</v>
      </c>
      <c r="D144" t="s">
        <v>11</v>
      </c>
      <c r="E144">
        <v>58695</v>
      </c>
      <c r="F144" s="2">
        <v>42887</v>
      </c>
      <c r="G144">
        <v>2017</v>
      </c>
      <c r="H144">
        <v>6</v>
      </c>
      <c r="I144" t="s">
        <v>34</v>
      </c>
    </row>
    <row r="145" spans="1:9" x14ac:dyDescent="0.35">
      <c r="A145">
        <v>7</v>
      </c>
      <c r="B145" t="s">
        <v>9</v>
      </c>
      <c r="C145" t="s">
        <v>10</v>
      </c>
      <c r="D145" t="s">
        <v>36</v>
      </c>
      <c r="E145">
        <v>98696</v>
      </c>
      <c r="F145" s="2">
        <v>42887</v>
      </c>
      <c r="G145">
        <v>2017</v>
      </c>
      <c r="H145">
        <v>6</v>
      </c>
      <c r="I145" t="s">
        <v>9</v>
      </c>
    </row>
    <row r="146" spans="1:9" x14ac:dyDescent="0.35">
      <c r="A146">
        <v>11</v>
      </c>
      <c r="B146" t="s">
        <v>12</v>
      </c>
      <c r="C146" t="s">
        <v>13</v>
      </c>
      <c r="D146" t="s">
        <v>36</v>
      </c>
      <c r="E146">
        <v>9570</v>
      </c>
      <c r="F146" s="2">
        <v>42887</v>
      </c>
      <c r="G146">
        <v>2017</v>
      </c>
      <c r="H146">
        <v>6</v>
      </c>
      <c r="I146" t="s">
        <v>12</v>
      </c>
    </row>
    <row r="147" spans="1:9" x14ac:dyDescent="0.35">
      <c r="A147">
        <v>12</v>
      </c>
      <c r="B147" t="s">
        <v>14</v>
      </c>
      <c r="C147" t="s">
        <v>15</v>
      </c>
      <c r="D147" t="s">
        <v>36</v>
      </c>
      <c r="E147">
        <v>7672</v>
      </c>
      <c r="F147" s="2">
        <v>42887</v>
      </c>
      <c r="G147">
        <v>2017</v>
      </c>
      <c r="H147">
        <v>6</v>
      </c>
      <c r="I147" t="s">
        <v>14</v>
      </c>
    </row>
    <row r="148" spans="1:9" x14ac:dyDescent="0.35">
      <c r="A148">
        <v>13</v>
      </c>
      <c r="B148" t="s">
        <v>16</v>
      </c>
      <c r="C148" t="s">
        <v>17</v>
      </c>
      <c r="D148" t="s">
        <v>36</v>
      </c>
      <c r="E148">
        <v>28720</v>
      </c>
      <c r="F148" s="2">
        <v>42887</v>
      </c>
      <c r="G148">
        <v>2017</v>
      </c>
      <c r="H148">
        <v>6</v>
      </c>
      <c r="I148" t="s">
        <v>16</v>
      </c>
    </row>
    <row r="149" spans="1:9" x14ac:dyDescent="0.35">
      <c r="A149">
        <v>15</v>
      </c>
      <c r="B149" t="s">
        <v>18</v>
      </c>
      <c r="C149" t="s">
        <v>19</v>
      </c>
      <c r="D149" t="s">
        <v>36</v>
      </c>
      <c r="E149">
        <v>60413</v>
      </c>
      <c r="F149" s="2">
        <v>42887</v>
      </c>
      <c r="G149">
        <v>2017</v>
      </c>
      <c r="H149">
        <v>6</v>
      </c>
      <c r="I149" t="s">
        <v>18</v>
      </c>
    </row>
    <row r="150" spans="1:9" x14ac:dyDescent="0.35">
      <c r="A150">
        <v>18</v>
      </c>
      <c r="B150" t="s">
        <v>20</v>
      </c>
      <c r="C150" t="s">
        <v>21</v>
      </c>
      <c r="D150" t="s">
        <v>36</v>
      </c>
      <c r="E150">
        <v>26983</v>
      </c>
      <c r="F150" s="2">
        <v>42887</v>
      </c>
      <c r="G150">
        <v>2017</v>
      </c>
      <c r="H150">
        <v>6</v>
      </c>
      <c r="I150" t="s">
        <v>20</v>
      </c>
    </row>
    <row r="151" spans="1:9" x14ac:dyDescent="0.35">
      <c r="A151">
        <v>20</v>
      </c>
      <c r="B151" t="s">
        <v>22</v>
      </c>
      <c r="C151" t="s">
        <v>23</v>
      </c>
      <c r="D151" t="s">
        <v>36</v>
      </c>
      <c r="E151">
        <v>37633</v>
      </c>
      <c r="F151" s="2">
        <v>42887</v>
      </c>
      <c r="G151">
        <v>2017</v>
      </c>
      <c r="H151">
        <v>6</v>
      </c>
      <c r="I151" t="s">
        <v>22</v>
      </c>
    </row>
    <row r="152" spans="1:9" x14ac:dyDescent="0.35">
      <c r="A152">
        <v>21</v>
      </c>
      <c r="B152" t="s">
        <v>24</v>
      </c>
      <c r="C152" t="s">
        <v>25</v>
      </c>
      <c r="D152" t="s">
        <v>36</v>
      </c>
      <c r="E152">
        <v>21791</v>
      </c>
      <c r="F152" s="2">
        <v>42887</v>
      </c>
      <c r="G152">
        <v>2017</v>
      </c>
      <c r="H152">
        <v>6</v>
      </c>
      <c r="I152" t="s">
        <v>24</v>
      </c>
    </row>
    <row r="153" spans="1:9" x14ac:dyDescent="0.35">
      <c r="A153">
        <v>27</v>
      </c>
      <c r="B153" t="s">
        <v>26</v>
      </c>
      <c r="C153" t="s">
        <v>27</v>
      </c>
      <c r="D153" t="s">
        <v>36</v>
      </c>
      <c r="E153">
        <v>6945</v>
      </c>
      <c r="F153" s="2">
        <v>42887</v>
      </c>
      <c r="G153">
        <v>2017</v>
      </c>
      <c r="H153">
        <v>6</v>
      </c>
      <c r="I153" t="s">
        <v>26</v>
      </c>
    </row>
    <row r="154" spans="1:9" x14ac:dyDescent="0.35">
      <c r="A154">
        <v>28</v>
      </c>
      <c r="B154" t="s">
        <v>28</v>
      </c>
      <c r="C154" t="s">
        <v>29</v>
      </c>
      <c r="D154" t="s">
        <v>36</v>
      </c>
      <c r="E154">
        <v>57767</v>
      </c>
      <c r="F154" s="2">
        <v>42887</v>
      </c>
      <c r="G154">
        <v>2017</v>
      </c>
      <c r="H154">
        <v>6</v>
      </c>
      <c r="I154" t="s">
        <v>28</v>
      </c>
    </row>
    <row r="155" spans="1:9" x14ac:dyDescent="0.35">
      <c r="A155">
        <v>33</v>
      </c>
      <c r="B155" t="s">
        <v>30</v>
      </c>
      <c r="C155" t="s">
        <v>37</v>
      </c>
      <c r="D155" t="s">
        <v>36</v>
      </c>
      <c r="E155">
        <v>10048</v>
      </c>
      <c r="F155" s="2">
        <v>42887</v>
      </c>
      <c r="G155">
        <v>2017</v>
      </c>
      <c r="H155">
        <v>6</v>
      </c>
      <c r="I155" t="s">
        <v>30</v>
      </c>
    </row>
    <row r="156" spans="1:9" x14ac:dyDescent="0.35">
      <c r="A156">
        <v>34</v>
      </c>
      <c r="B156" t="s">
        <v>32</v>
      </c>
      <c r="C156" t="s">
        <v>33</v>
      </c>
      <c r="D156" t="s">
        <v>36</v>
      </c>
      <c r="E156">
        <v>50267</v>
      </c>
      <c r="F156" s="2">
        <v>42887</v>
      </c>
      <c r="G156">
        <v>2017</v>
      </c>
      <c r="H156">
        <v>6</v>
      </c>
      <c r="I156" t="s">
        <v>32</v>
      </c>
    </row>
    <row r="157" spans="1:9" x14ac:dyDescent="0.35">
      <c r="A157">
        <v>37</v>
      </c>
      <c r="B157" t="s">
        <v>34</v>
      </c>
      <c r="C157" t="s">
        <v>35</v>
      </c>
      <c r="D157" t="s">
        <v>36</v>
      </c>
      <c r="E157">
        <v>57263</v>
      </c>
      <c r="F157" s="2">
        <v>42887</v>
      </c>
      <c r="G157">
        <v>2017</v>
      </c>
      <c r="H157">
        <v>6</v>
      </c>
      <c r="I157" t="s">
        <v>34</v>
      </c>
    </row>
    <row r="158" spans="1:9" x14ac:dyDescent="0.35">
      <c r="A158">
        <v>8</v>
      </c>
      <c r="B158" t="s">
        <v>9</v>
      </c>
      <c r="C158" t="s">
        <v>10</v>
      </c>
      <c r="D158" t="s">
        <v>11</v>
      </c>
      <c r="E158">
        <v>102228</v>
      </c>
      <c r="F158" s="2">
        <v>42917</v>
      </c>
      <c r="G158">
        <v>2017</v>
      </c>
      <c r="H158">
        <v>7</v>
      </c>
      <c r="I158" t="s">
        <v>9</v>
      </c>
    </row>
    <row r="159" spans="1:9" x14ac:dyDescent="0.35">
      <c r="A159">
        <v>15</v>
      </c>
      <c r="B159" t="s">
        <v>12</v>
      </c>
      <c r="C159" t="s">
        <v>13</v>
      </c>
      <c r="D159" t="s">
        <v>11</v>
      </c>
      <c r="E159">
        <v>9396</v>
      </c>
      <c r="F159" s="2">
        <v>42917</v>
      </c>
      <c r="G159">
        <v>2017</v>
      </c>
      <c r="H159">
        <v>7</v>
      </c>
      <c r="I159" t="s">
        <v>12</v>
      </c>
    </row>
    <row r="160" spans="1:9" x14ac:dyDescent="0.35">
      <c r="A160">
        <v>20</v>
      </c>
      <c r="B160" t="s">
        <v>14</v>
      </c>
      <c r="C160" t="s">
        <v>15</v>
      </c>
      <c r="D160" t="s">
        <v>11</v>
      </c>
      <c r="E160">
        <v>7071</v>
      </c>
      <c r="F160" s="2">
        <v>42917</v>
      </c>
      <c r="G160">
        <v>2017</v>
      </c>
      <c r="H160">
        <v>7</v>
      </c>
      <c r="I160" t="s">
        <v>14</v>
      </c>
    </row>
    <row r="161" spans="1:9" x14ac:dyDescent="0.35">
      <c r="A161">
        <v>23</v>
      </c>
      <c r="B161" t="s">
        <v>16</v>
      </c>
      <c r="C161" t="s">
        <v>17</v>
      </c>
      <c r="D161" t="s">
        <v>11</v>
      </c>
      <c r="E161">
        <v>30060</v>
      </c>
      <c r="F161" s="2">
        <v>42917</v>
      </c>
      <c r="G161">
        <v>2017</v>
      </c>
      <c r="H161">
        <v>7</v>
      </c>
      <c r="I161" t="s">
        <v>16</v>
      </c>
    </row>
    <row r="162" spans="1:9" x14ac:dyDescent="0.35">
      <c r="A162">
        <v>27</v>
      </c>
      <c r="B162" t="s">
        <v>18</v>
      </c>
      <c r="C162" t="s">
        <v>19</v>
      </c>
      <c r="D162" t="s">
        <v>11</v>
      </c>
      <c r="E162">
        <v>61611</v>
      </c>
      <c r="F162" s="2">
        <v>42917</v>
      </c>
      <c r="G162">
        <v>2017</v>
      </c>
      <c r="H162">
        <v>7</v>
      </c>
      <c r="I162" t="s">
        <v>18</v>
      </c>
    </row>
    <row r="163" spans="1:9" x14ac:dyDescent="0.35">
      <c r="A163">
        <v>31</v>
      </c>
      <c r="B163" t="s">
        <v>20</v>
      </c>
      <c r="C163" t="s">
        <v>21</v>
      </c>
      <c r="D163" t="s">
        <v>11</v>
      </c>
      <c r="E163">
        <v>25966</v>
      </c>
      <c r="F163" s="2">
        <v>42917</v>
      </c>
      <c r="G163">
        <v>2017</v>
      </c>
      <c r="H163">
        <v>7</v>
      </c>
      <c r="I163" t="s">
        <v>20</v>
      </c>
    </row>
    <row r="164" spans="1:9" x14ac:dyDescent="0.35">
      <c r="A164">
        <v>33</v>
      </c>
      <c r="B164" t="s">
        <v>22</v>
      </c>
      <c r="C164" t="s">
        <v>23</v>
      </c>
      <c r="D164" t="s">
        <v>11</v>
      </c>
      <c r="E164">
        <v>40211</v>
      </c>
      <c r="F164" s="2">
        <v>42917</v>
      </c>
      <c r="G164">
        <v>2017</v>
      </c>
      <c r="H164">
        <v>7</v>
      </c>
      <c r="I164" t="s">
        <v>22</v>
      </c>
    </row>
    <row r="165" spans="1:9" x14ac:dyDescent="0.35">
      <c r="A165">
        <v>34</v>
      </c>
      <c r="B165" t="s">
        <v>24</v>
      </c>
      <c r="C165" t="s">
        <v>25</v>
      </c>
      <c r="D165" t="s">
        <v>11</v>
      </c>
      <c r="E165">
        <v>20795</v>
      </c>
      <c r="F165" s="2">
        <v>42917</v>
      </c>
      <c r="G165">
        <v>2017</v>
      </c>
      <c r="H165">
        <v>7</v>
      </c>
      <c r="I165" t="s">
        <v>24</v>
      </c>
    </row>
    <row r="166" spans="1:9" x14ac:dyDescent="0.35">
      <c r="A166">
        <v>42</v>
      </c>
      <c r="B166" t="s">
        <v>26</v>
      </c>
      <c r="C166" t="s">
        <v>27</v>
      </c>
      <c r="D166" t="s">
        <v>11</v>
      </c>
      <c r="E166">
        <v>6499</v>
      </c>
      <c r="F166" s="2">
        <v>42917</v>
      </c>
      <c r="G166">
        <v>2017</v>
      </c>
      <c r="H166">
        <v>7</v>
      </c>
      <c r="I166" t="s">
        <v>26</v>
      </c>
    </row>
    <row r="167" spans="1:9" x14ac:dyDescent="0.35">
      <c r="A167">
        <v>46</v>
      </c>
      <c r="B167" t="s">
        <v>28</v>
      </c>
      <c r="C167" t="s">
        <v>29</v>
      </c>
      <c r="D167" t="s">
        <v>11</v>
      </c>
      <c r="E167">
        <v>56386</v>
      </c>
      <c r="F167" s="2">
        <v>42917</v>
      </c>
      <c r="G167">
        <v>2017</v>
      </c>
      <c r="H167">
        <v>7</v>
      </c>
      <c r="I167" t="s">
        <v>28</v>
      </c>
    </row>
    <row r="168" spans="1:9" x14ac:dyDescent="0.35">
      <c r="A168">
        <v>53</v>
      </c>
      <c r="B168" t="s">
        <v>30</v>
      </c>
      <c r="C168" t="s">
        <v>31</v>
      </c>
      <c r="D168" t="s">
        <v>11</v>
      </c>
      <c r="E168">
        <v>10265</v>
      </c>
      <c r="F168" s="2">
        <v>42917</v>
      </c>
      <c r="G168">
        <v>2017</v>
      </c>
      <c r="H168">
        <v>7</v>
      </c>
      <c r="I168" t="s">
        <v>30</v>
      </c>
    </row>
    <row r="169" spans="1:9" x14ac:dyDescent="0.35">
      <c r="A169">
        <v>58</v>
      </c>
      <c r="B169" t="s">
        <v>32</v>
      </c>
      <c r="C169" t="s">
        <v>33</v>
      </c>
      <c r="D169" t="s">
        <v>11</v>
      </c>
      <c r="E169">
        <v>46412</v>
      </c>
      <c r="F169" s="2">
        <v>42917</v>
      </c>
      <c r="G169">
        <v>2017</v>
      </c>
      <c r="H169">
        <v>7</v>
      </c>
      <c r="I169" t="s">
        <v>32</v>
      </c>
    </row>
    <row r="170" spans="1:9" x14ac:dyDescent="0.35">
      <c r="A170">
        <v>61</v>
      </c>
      <c r="B170" t="s">
        <v>34</v>
      </c>
      <c r="C170" t="s">
        <v>35</v>
      </c>
      <c r="D170" t="s">
        <v>11</v>
      </c>
      <c r="E170">
        <v>58474</v>
      </c>
      <c r="F170" s="2">
        <v>42917</v>
      </c>
      <c r="G170">
        <v>2017</v>
      </c>
      <c r="H170">
        <v>7</v>
      </c>
      <c r="I170" t="s">
        <v>34</v>
      </c>
    </row>
    <row r="171" spans="1:9" x14ac:dyDescent="0.35">
      <c r="A171">
        <v>7</v>
      </c>
      <c r="B171" t="s">
        <v>9</v>
      </c>
      <c r="C171" t="s">
        <v>10</v>
      </c>
      <c r="D171" t="s">
        <v>36</v>
      </c>
      <c r="E171">
        <v>98921</v>
      </c>
      <c r="F171" s="2">
        <v>42917</v>
      </c>
      <c r="G171">
        <v>2017</v>
      </c>
      <c r="H171">
        <v>7</v>
      </c>
      <c r="I171" t="s">
        <v>9</v>
      </c>
    </row>
    <row r="172" spans="1:9" x14ac:dyDescent="0.35">
      <c r="A172">
        <v>11</v>
      </c>
      <c r="B172" t="s">
        <v>12</v>
      </c>
      <c r="C172" t="s">
        <v>13</v>
      </c>
      <c r="D172" t="s">
        <v>36</v>
      </c>
      <c r="E172">
        <v>9529</v>
      </c>
      <c r="F172" s="2">
        <v>42917</v>
      </c>
      <c r="G172">
        <v>2017</v>
      </c>
      <c r="H172">
        <v>7</v>
      </c>
      <c r="I172" t="s">
        <v>12</v>
      </c>
    </row>
    <row r="173" spans="1:9" x14ac:dyDescent="0.35">
      <c r="A173">
        <v>12</v>
      </c>
      <c r="B173" t="s">
        <v>14</v>
      </c>
      <c r="C173" t="s">
        <v>15</v>
      </c>
      <c r="D173" t="s">
        <v>36</v>
      </c>
      <c r="E173">
        <v>7579</v>
      </c>
      <c r="F173" s="2">
        <v>42917</v>
      </c>
      <c r="G173">
        <v>2017</v>
      </c>
      <c r="H173">
        <v>7</v>
      </c>
      <c r="I173" t="s">
        <v>14</v>
      </c>
    </row>
    <row r="174" spans="1:9" x14ac:dyDescent="0.35">
      <c r="A174">
        <v>13</v>
      </c>
      <c r="B174" t="s">
        <v>16</v>
      </c>
      <c r="C174" t="s">
        <v>17</v>
      </c>
      <c r="D174" t="s">
        <v>36</v>
      </c>
      <c r="E174">
        <v>28838</v>
      </c>
      <c r="F174" s="2">
        <v>42917</v>
      </c>
      <c r="G174">
        <v>2017</v>
      </c>
      <c r="H174">
        <v>7</v>
      </c>
      <c r="I174" t="s">
        <v>16</v>
      </c>
    </row>
    <row r="175" spans="1:9" x14ac:dyDescent="0.35">
      <c r="A175">
        <v>15</v>
      </c>
      <c r="B175" t="s">
        <v>18</v>
      </c>
      <c r="C175" t="s">
        <v>19</v>
      </c>
      <c r="D175" t="s">
        <v>36</v>
      </c>
      <c r="E175">
        <v>60443</v>
      </c>
      <c r="F175" s="2">
        <v>42917</v>
      </c>
      <c r="G175">
        <v>2017</v>
      </c>
      <c r="H175">
        <v>7</v>
      </c>
      <c r="I175" t="s">
        <v>18</v>
      </c>
    </row>
    <row r="176" spans="1:9" x14ac:dyDescent="0.35">
      <c r="A176">
        <v>18</v>
      </c>
      <c r="B176" t="s">
        <v>20</v>
      </c>
      <c r="C176" t="s">
        <v>21</v>
      </c>
      <c r="D176" t="s">
        <v>36</v>
      </c>
      <c r="E176">
        <v>27020</v>
      </c>
      <c r="F176" s="2">
        <v>42917</v>
      </c>
      <c r="G176">
        <v>2017</v>
      </c>
      <c r="H176">
        <v>7</v>
      </c>
      <c r="I176" t="s">
        <v>20</v>
      </c>
    </row>
    <row r="177" spans="1:9" x14ac:dyDescent="0.35">
      <c r="A177">
        <v>20</v>
      </c>
      <c r="B177" t="s">
        <v>22</v>
      </c>
      <c r="C177" t="s">
        <v>23</v>
      </c>
      <c r="D177" t="s">
        <v>36</v>
      </c>
      <c r="E177">
        <v>37545</v>
      </c>
      <c r="F177" s="2">
        <v>42917</v>
      </c>
      <c r="G177">
        <v>2017</v>
      </c>
      <c r="H177">
        <v>7</v>
      </c>
      <c r="I177" t="s">
        <v>22</v>
      </c>
    </row>
    <row r="178" spans="1:9" x14ac:dyDescent="0.35">
      <c r="A178">
        <v>21</v>
      </c>
      <c r="B178" t="s">
        <v>24</v>
      </c>
      <c r="C178" t="s">
        <v>25</v>
      </c>
      <c r="D178" t="s">
        <v>36</v>
      </c>
      <c r="E178">
        <v>21619</v>
      </c>
      <c r="F178" s="2">
        <v>42917</v>
      </c>
      <c r="G178">
        <v>2017</v>
      </c>
      <c r="H178">
        <v>7</v>
      </c>
      <c r="I178" t="s">
        <v>24</v>
      </c>
    </row>
    <row r="179" spans="1:9" x14ac:dyDescent="0.35">
      <c r="A179">
        <v>27</v>
      </c>
      <c r="B179" t="s">
        <v>26</v>
      </c>
      <c r="C179" t="s">
        <v>27</v>
      </c>
      <c r="D179" t="s">
        <v>36</v>
      </c>
      <c r="E179">
        <v>6841</v>
      </c>
      <c r="F179" s="2">
        <v>42917</v>
      </c>
      <c r="G179">
        <v>2017</v>
      </c>
      <c r="H179">
        <v>7</v>
      </c>
      <c r="I179" t="s">
        <v>26</v>
      </c>
    </row>
    <row r="180" spans="1:9" x14ac:dyDescent="0.35">
      <c r="A180">
        <v>28</v>
      </c>
      <c r="B180" t="s">
        <v>28</v>
      </c>
      <c r="C180" t="s">
        <v>29</v>
      </c>
      <c r="D180" t="s">
        <v>36</v>
      </c>
      <c r="E180">
        <v>57438</v>
      </c>
      <c r="F180" s="2">
        <v>42917</v>
      </c>
      <c r="G180">
        <v>2017</v>
      </c>
      <c r="H180">
        <v>7</v>
      </c>
      <c r="I180" t="s">
        <v>28</v>
      </c>
    </row>
    <row r="181" spans="1:9" x14ac:dyDescent="0.35">
      <c r="A181">
        <v>33</v>
      </c>
      <c r="B181" t="s">
        <v>30</v>
      </c>
      <c r="C181" t="s">
        <v>37</v>
      </c>
      <c r="D181" t="s">
        <v>36</v>
      </c>
      <c r="E181">
        <v>10258</v>
      </c>
      <c r="F181" s="2">
        <v>42917</v>
      </c>
      <c r="G181">
        <v>2017</v>
      </c>
      <c r="H181">
        <v>7</v>
      </c>
      <c r="I181" t="s">
        <v>30</v>
      </c>
    </row>
    <row r="182" spans="1:9" x14ac:dyDescent="0.35">
      <c r="A182">
        <v>34</v>
      </c>
      <c r="B182" t="s">
        <v>32</v>
      </c>
      <c r="C182" t="s">
        <v>33</v>
      </c>
      <c r="D182" t="s">
        <v>36</v>
      </c>
      <c r="E182">
        <v>50713</v>
      </c>
      <c r="F182" s="2">
        <v>42917</v>
      </c>
      <c r="G182">
        <v>2017</v>
      </c>
      <c r="H182">
        <v>7</v>
      </c>
      <c r="I182" t="s">
        <v>32</v>
      </c>
    </row>
    <row r="183" spans="1:9" x14ac:dyDescent="0.35">
      <c r="A183">
        <v>37</v>
      </c>
      <c r="B183" t="s">
        <v>34</v>
      </c>
      <c r="C183" t="s">
        <v>35</v>
      </c>
      <c r="D183" t="s">
        <v>36</v>
      </c>
      <c r="E183">
        <v>57215</v>
      </c>
      <c r="F183" s="2">
        <v>42917</v>
      </c>
      <c r="G183">
        <v>2017</v>
      </c>
      <c r="H183">
        <v>7</v>
      </c>
      <c r="I183" t="s">
        <v>34</v>
      </c>
    </row>
    <row r="184" spans="1:9" x14ac:dyDescent="0.35">
      <c r="A184">
        <v>8</v>
      </c>
      <c r="B184" t="s">
        <v>9</v>
      </c>
      <c r="C184" t="s">
        <v>10</v>
      </c>
      <c r="D184" t="s">
        <v>11</v>
      </c>
      <c r="E184">
        <v>104798</v>
      </c>
      <c r="F184" s="2">
        <v>42948</v>
      </c>
      <c r="G184">
        <v>2017</v>
      </c>
      <c r="H184">
        <v>8</v>
      </c>
      <c r="I184" t="s">
        <v>9</v>
      </c>
    </row>
    <row r="185" spans="1:9" x14ac:dyDescent="0.35">
      <c r="A185">
        <v>15</v>
      </c>
      <c r="B185" t="s">
        <v>12</v>
      </c>
      <c r="C185" t="s">
        <v>13</v>
      </c>
      <c r="D185" t="s">
        <v>11</v>
      </c>
      <c r="E185">
        <v>10033</v>
      </c>
      <c r="F185" s="2">
        <v>42948</v>
      </c>
      <c r="G185">
        <v>2017</v>
      </c>
      <c r="H185">
        <v>8</v>
      </c>
      <c r="I185" t="s">
        <v>12</v>
      </c>
    </row>
    <row r="186" spans="1:9" x14ac:dyDescent="0.35">
      <c r="A186">
        <v>20</v>
      </c>
      <c r="B186" t="s">
        <v>14</v>
      </c>
      <c r="C186" t="s">
        <v>15</v>
      </c>
      <c r="D186" t="s">
        <v>11</v>
      </c>
      <c r="E186">
        <v>7468</v>
      </c>
      <c r="F186" s="2">
        <v>42948</v>
      </c>
      <c r="G186">
        <v>2017</v>
      </c>
      <c r="H186">
        <v>8</v>
      </c>
      <c r="I186" t="s">
        <v>14</v>
      </c>
    </row>
    <row r="187" spans="1:9" x14ac:dyDescent="0.35">
      <c r="A187">
        <v>23</v>
      </c>
      <c r="B187" t="s">
        <v>16</v>
      </c>
      <c r="C187" t="s">
        <v>17</v>
      </c>
      <c r="D187" t="s">
        <v>11</v>
      </c>
      <c r="E187">
        <v>30304</v>
      </c>
      <c r="F187" s="2">
        <v>42948</v>
      </c>
      <c r="G187">
        <v>2017</v>
      </c>
      <c r="H187">
        <v>8</v>
      </c>
      <c r="I187" t="s">
        <v>16</v>
      </c>
    </row>
    <row r="188" spans="1:9" x14ac:dyDescent="0.35">
      <c r="A188">
        <v>27</v>
      </c>
      <c r="B188" t="s">
        <v>18</v>
      </c>
      <c r="C188" t="s">
        <v>19</v>
      </c>
      <c r="D188" t="s">
        <v>11</v>
      </c>
      <c r="E188">
        <v>61414</v>
      </c>
      <c r="F188" s="2">
        <v>42948</v>
      </c>
      <c r="G188">
        <v>2017</v>
      </c>
      <c r="H188">
        <v>8</v>
      </c>
      <c r="I188" t="s">
        <v>18</v>
      </c>
    </row>
    <row r="189" spans="1:9" x14ac:dyDescent="0.35">
      <c r="A189">
        <v>31</v>
      </c>
      <c r="B189" t="s">
        <v>20</v>
      </c>
      <c r="C189" t="s">
        <v>21</v>
      </c>
      <c r="D189" t="s">
        <v>11</v>
      </c>
      <c r="E189">
        <v>27609</v>
      </c>
      <c r="F189" s="2">
        <v>42948</v>
      </c>
      <c r="G189">
        <v>2017</v>
      </c>
      <c r="H189">
        <v>8</v>
      </c>
      <c r="I189" t="s">
        <v>20</v>
      </c>
    </row>
    <row r="190" spans="1:9" x14ac:dyDescent="0.35">
      <c r="A190">
        <v>33</v>
      </c>
      <c r="B190" t="s">
        <v>22</v>
      </c>
      <c r="C190" t="s">
        <v>23</v>
      </c>
      <c r="D190" t="s">
        <v>11</v>
      </c>
      <c r="E190">
        <v>41634</v>
      </c>
      <c r="F190" s="2">
        <v>42948</v>
      </c>
      <c r="G190">
        <v>2017</v>
      </c>
      <c r="H190">
        <v>8</v>
      </c>
      <c r="I190" t="s">
        <v>22</v>
      </c>
    </row>
    <row r="191" spans="1:9" x14ac:dyDescent="0.35">
      <c r="A191">
        <v>34</v>
      </c>
      <c r="B191" t="s">
        <v>24</v>
      </c>
      <c r="C191" t="s">
        <v>25</v>
      </c>
      <c r="D191" t="s">
        <v>11</v>
      </c>
      <c r="E191">
        <v>22775</v>
      </c>
      <c r="F191" s="2">
        <v>42948</v>
      </c>
      <c r="G191">
        <v>2017</v>
      </c>
      <c r="H191">
        <v>8</v>
      </c>
      <c r="I191" t="s">
        <v>24</v>
      </c>
    </row>
    <row r="192" spans="1:9" x14ac:dyDescent="0.35">
      <c r="A192">
        <v>42</v>
      </c>
      <c r="B192" t="s">
        <v>26</v>
      </c>
      <c r="C192" t="s">
        <v>27</v>
      </c>
      <c r="D192" t="s">
        <v>11</v>
      </c>
      <c r="E192">
        <v>7639</v>
      </c>
      <c r="F192" s="2">
        <v>42948</v>
      </c>
      <c r="G192">
        <v>2017</v>
      </c>
      <c r="H192">
        <v>8</v>
      </c>
      <c r="I192" t="s">
        <v>26</v>
      </c>
    </row>
    <row r="193" spans="1:9" x14ac:dyDescent="0.35">
      <c r="A193">
        <v>46</v>
      </c>
      <c r="B193" t="s">
        <v>28</v>
      </c>
      <c r="C193" t="s">
        <v>29</v>
      </c>
      <c r="D193" t="s">
        <v>11</v>
      </c>
      <c r="E193">
        <v>57880</v>
      </c>
      <c r="F193" s="2">
        <v>42948</v>
      </c>
      <c r="G193">
        <v>2017</v>
      </c>
      <c r="H193">
        <v>8</v>
      </c>
      <c r="I193" t="s">
        <v>28</v>
      </c>
    </row>
    <row r="194" spans="1:9" x14ac:dyDescent="0.35">
      <c r="A194">
        <v>53</v>
      </c>
      <c r="B194" t="s">
        <v>30</v>
      </c>
      <c r="C194" t="s">
        <v>31</v>
      </c>
      <c r="D194" t="s">
        <v>11</v>
      </c>
      <c r="E194">
        <v>10750</v>
      </c>
      <c r="F194" s="2">
        <v>42948</v>
      </c>
      <c r="G194">
        <v>2017</v>
      </c>
      <c r="H194">
        <v>8</v>
      </c>
      <c r="I194" t="s">
        <v>30</v>
      </c>
    </row>
    <row r="195" spans="1:9" x14ac:dyDescent="0.35">
      <c r="A195">
        <v>58</v>
      </c>
      <c r="B195" t="s">
        <v>32</v>
      </c>
      <c r="C195" t="s">
        <v>33</v>
      </c>
      <c r="D195" t="s">
        <v>11</v>
      </c>
      <c r="E195">
        <v>49518</v>
      </c>
      <c r="F195" s="2">
        <v>42948</v>
      </c>
      <c r="G195">
        <v>2017</v>
      </c>
      <c r="H195">
        <v>8</v>
      </c>
      <c r="I195" t="s">
        <v>32</v>
      </c>
    </row>
    <row r="196" spans="1:9" x14ac:dyDescent="0.35">
      <c r="A196">
        <v>61</v>
      </c>
      <c r="B196" t="s">
        <v>34</v>
      </c>
      <c r="C196" t="s">
        <v>35</v>
      </c>
      <c r="D196" t="s">
        <v>11</v>
      </c>
      <c r="E196">
        <v>58502</v>
      </c>
      <c r="F196" s="2">
        <v>42948</v>
      </c>
      <c r="G196">
        <v>2017</v>
      </c>
      <c r="H196">
        <v>8</v>
      </c>
      <c r="I196" t="s">
        <v>34</v>
      </c>
    </row>
    <row r="197" spans="1:9" x14ac:dyDescent="0.35">
      <c r="A197">
        <v>7</v>
      </c>
      <c r="B197" t="s">
        <v>9</v>
      </c>
      <c r="C197" t="s">
        <v>10</v>
      </c>
      <c r="D197" t="s">
        <v>36</v>
      </c>
      <c r="E197">
        <v>96659</v>
      </c>
      <c r="F197" s="2">
        <v>42948</v>
      </c>
      <c r="G197">
        <v>2017</v>
      </c>
      <c r="H197">
        <v>8</v>
      </c>
      <c r="I197" t="s">
        <v>9</v>
      </c>
    </row>
    <row r="198" spans="1:9" x14ac:dyDescent="0.35">
      <c r="A198">
        <v>11</v>
      </c>
      <c r="B198" t="s">
        <v>12</v>
      </c>
      <c r="C198" t="s">
        <v>13</v>
      </c>
      <c r="D198" t="s">
        <v>36</v>
      </c>
      <c r="E198">
        <v>9601</v>
      </c>
      <c r="F198" s="2">
        <v>42948</v>
      </c>
      <c r="G198">
        <v>2017</v>
      </c>
      <c r="H198">
        <v>8</v>
      </c>
      <c r="I198" t="s">
        <v>12</v>
      </c>
    </row>
    <row r="199" spans="1:9" x14ac:dyDescent="0.35">
      <c r="A199">
        <v>12</v>
      </c>
      <c r="B199" t="s">
        <v>14</v>
      </c>
      <c r="C199" t="s">
        <v>15</v>
      </c>
      <c r="D199" t="s">
        <v>36</v>
      </c>
      <c r="E199">
        <v>7597</v>
      </c>
      <c r="F199" s="2">
        <v>42948</v>
      </c>
      <c r="G199">
        <v>2017</v>
      </c>
      <c r="H199">
        <v>8</v>
      </c>
      <c r="I199" t="s">
        <v>14</v>
      </c>
    </row>
    <row r="200" spans="1:9" x14ac:dyDescent="0.35">
      <c r="A200">
        <v>13</v>
      </c>
      <c r="B200" t="s">
        <v>16</v>
      </c>
      <c r="C200" t="s">
        <v>17</v>
      </c>
      <c r="D200" t="s">
        <v>36</v>
      </c>
      <c r="E200">
        <v>28843</v>
      </c>
      <c r="F200" s="2">
        <v>42948</v>
      </c>
      <c r="G200">
        <v>2017</v>
      </c>
      <c r="H200">
        <v>8</v>
      </c>
      <c r="I200" t="s">
        <v>16</v>
      </c>
    </row>
    <row r="201" spans="1:9" x14ac:dyDescent="0.35">
      <c r="A201">
        <v>15</v>
      </c>
      <c r="B201" t="s">
        <v>18</v>
      </c>
      <c r="C201" t="s">
        <v>19</v>
      </c>
      <c r="D201" t="s">
        <v>36</v>
      </c>
      <c r="E201">
        <v>60762</v>
      </c>
      <c r="F201" s="2">
        <v>42948</v>
      </c>
      <c r="G201">
        <v>2017</v>
      </c>
      <c r="H201">
        <v>8</v>
      </c>
      <c r="I201" t="s">
        <v>18</v>
      </c>
    </row>
    <row r="202" spans="1:9" x14ac:dyDescent="0.35">
      <c r="A202">
        <v>18</v>
      </c>
      <c r="B202" t="s">
        <v>20</v>
      </c>
      <c r="C202" t="s">
        <v>21</v>
      </c>
      <c r="D202" t="s">
        <v>36</v>
      </c>
      <c r="E202">
        <v>27336</v>
      </c>
      <c r="F202" s="2">
        <v>42948</v>
      </c>
      <c r="G202">
        <v>2017</v>
      </c>
      <c r="H202">
        <v>8</v>
      </c>
      <c r="I202" t="s">
        <v>20</v>
      </c>
    </row>
    <row r="203" spans="1:9" x14ac:dyDescent="0.35">
      <c r="A203">
        <v>20</v>
      </c>
      <c r="B203" t="s">
        <v>22</v>
      </c>
      <c r="C203" t="s">
        <v>23</v>
      </c>
      <c r="D203" t="s">
        <v>36</v>
      </c>
      <c r="E203">
        <v>38765</v>
      </c>
      <c r="F203" s="2">
        <v>42948</v>
      </c>
      <c r="G203">
        <v>2017</v>
      </c>
      <c r="H203">
        <v>8</v>
      </c>
      <c r="I203" t="s">
        <v>22</v>
      </c>
    </row>
    <row r="204" spans="1:9" x14ac:dyDescent="0.35">
      <c r="A204">
        <v>21</v>
      </c>
      <c r="B204" t="s">
        <v>24</v>
      </c>
      <c r="C204" t="s">
        <v>25</v>
      </c>
      <c r="D204" t="s">
        <v>36</v>
      </c>
      <c r="E204">
        <v>21779</v>
      </c>
      <c r="F204" s="2">
        <v>42948</v>
      </c>
      <c r="G204">
        <v>2017</v>
      </c>
      <c r="H204">
        <v>8</v>
      </c>
      <c r="I204" t="s">
        <v>24</v>
      </c>
    </row>
    <row r="205" spans="1:9" x14ac:dyDescent="0.35">
      <c r="A205">
        <v>27</v>
      </c>
      <c r="B205" t="s">
        <v>26</v>
      </c>
      <c r="C205" t="s">
        <v>27</v>
      </c>
      <c r="D205" t="s">
        <v>36</v>
      </c>
      <c r="E205">
        <v>6913</v>
      </c>
      <c r="F205" s="2">
        <v>42948</v>
      </c>
      <c r="G205">
        <v>2017</v>
      </c>
      <c r="H205">
        <v>8</v>
      </c>
      <c r="I205" t="s">
        <v>26</v>
      </c>
    </row>
    <row r="206" spans="1:9" x14ac:dyDescent="0.35">
      <c r="A206">
        <v>28</v>
      </c>
      <c r="B206" t="s">
        <v>28</v>
      </c>
      <c r="C206" t="s">
        <v>29</v>
      </c>
      <c r="D206" t="s">
        <v>36</v>
      </c>
      <c r="E206">
        <v>57654</v>
      </c>
      <c r="F206" s="2">
        <v>42948</v>
      </c>
      <c r="G206">
        <v>2017</v>
      </c>
      <c r="H206">
        <v>8</v>
      </c>
      <c r="I206" t="s">
        <v>28</v>
      </c>
    </row>
    <row r="207" spans="1:9" x14ac:dyDescent="0.35">
      <c r="A207">
        <v>33</v>
      </c>
      <c r="B207" t="s">
        <v>30</v>
      </c>
      <c r="C207" t="s">
        <v>37</v>
      </c>
      <c r="D207" t="s">
        <v>36</v>
      </c>
      <c r="E207">
        <v>10235</v>
      </c>
      <c r="F207" s="2">
        <v>42948</v>
      </c>
      <c r="G207">
        <v>2017</v>
      </c>
      <c r="H207">
        <v>8</v>
      </c>
      <c r="I207" t="s">
        <v>30</v>
      </c>
    </row>
    <row r="208" spans="1:9" x14ac:dyDescent="0.35">
      <c r="A208">
        <v>34</v>
      </c>
      <c r="B208" t="s">
        <v>32</v>
      </c>
      <c r="C208" t="s">
        <v>33</v>
      </c>
      <c r="D208" t="s">
        <v>36</v>
      </c>
      <c r="E208">
        <v>51035</v>
      </c>
      <c r="F208" s="2">
        <v>42948</v>
      </c>
      <c r="G208">
        <v>2017</v>
      </c>
      <c r="H208">
        <v>8</v>
      </c>
      <c r="I208" t="s">
        <v>32</v>
      </c>
    </row>
    <row r="209" spans="1:9" x14ac:dyDescent="0.35">
      <c r="A209">
        <v>37</v>
      </c>
      <c r="B209" t="s">
        <v>34</v>
      </c>
      <c r="C209" t="s">
        <v>35</v>
      </c>
      <c r="D209" t="s">
        <v>36</v>
      </c>
      <c r="E209">
        <v>57524</v>
      </c>
      <c r="F209" s="2">
        <v>42948</v>
      </c>
      <c r="G209">
        <v>2017</v>
      </c>
      <c r="H209">
        <v>8</v>
      </c>
      <c r="I209" t="s">
        <v>34</v>
      </c>
    </row>
    <row r="210" spans="1:9" x14ac:dyDescent="0.35">
      <c r="A210">
        <v>8</v>
      </c>
      <c r="B210" t="s">
        <v>9</v>
      </c>
      <c r="C210" t="s">
        <v>10</v>
      </c>
      <c r="D210" t="s">
        <v>11</v>
      </c>
      <c r="E210">
        <v>99971</v>
      </c>
      <c r="F210" s="2">
        <v>42979</v>
      </c>
      <c r="G210">
        <v>2017</v>
      </c>
      <c r="H210">
        <v>9</v>
      </c>
      <c r="I210" t="s">
        <v>9</v>
      </c>
    </row>
    <row r="211" spans="1:9" x14ac:dyDescent="0.35">
      <c r="A211">
        <v>15</v>
      </c>
      <c r="B211" t="s">
        <v>12</v>
      </c>
      <c r="C211" t="s">
        <v>13</v>
      </c>
      <c r="D211" t="s">
        <v>11</v>
      </c>
      <c r="E211">
        <v>9676</v>
      </c>
      <c r="F211" s="2">
        <v>42979</v>
      </c>
      <c r="G211">
        <v>2017</v>
      </c>
      <c r="H211">
        <v>9</v>
      </c>
      <c r="I211" t="s">
        <v>12</v>
      </c>
    </row>
    <row r="212" spans="1:9" x14ac:dyDescent="0.35">
      <c r="A212">
        <v>20</v>
      </c>
      <c r="B212" t="s">
        <v>14</v>
      </c>
      <c r="C212" t="s">
        <v>15</v>
      </c>
      <c r="D212" t="s">
        <v>11</v>
      </c>
      <c r="E212">
        <v>7294</v>
      </c>
      <c r="F212" s="2">
        <v>42979</v>
      </c>
      <c r="G212">
        <v>2017</v>
      </c>
      <c r="H212">
        <v>9</v>
      </c>
      <c r="I212" t="s">
        <v>14</v>
      </c>
    </row>
    <row r="213" spans="1:9" x14ac:dyDescent="0.35">
      <c r="A213">
        <v>23</v>
      </c>
      <c r="B213" t="s">
        <v>16</v>
      </c>
      <c r="C213" t="s">
        <v>17</v>
      </c>
      <c r="D213" t="s">
        <v>11</v>
      </c>
      <c r="E213">
        <v>28978</v>
      </c>
      <c r="F213" s="2">
        <v>42979</v>
      </c>
      <c r="G213">
        <v>2017</v>
      </c>
      <c r="H213">
        <v>9</v>
      </c>
      <c r="I213" t="s">
        <v>16</v>
      </c>
    </row>
    <row r="214" spans="1:9" x14ac:dyDescent="0.35">
      <c r="A214">
        <v>27</v>
      </c>
      <c r="B214" t="s">
        <v>18</v>
      </c>
      <c r="C214" t="s">
        <v>19</v>
      </c>
      <c r="D214" t="s">
        <v>11</v>
      </c>
      <c r="E214">
        <v>60283</v>
      </c>
      <c r="F214" s="2">
        <v>42979</v>
      </c>
      <c r="G214">
        <v>2017</v>
      </c>
      <c r="H214">
        <v>9</v>
      </c>
      <c r="I214" t="s">
        <v>18</v>
      </c>
    </row>
    <row r="215" spans="1:9" x14ac:dyDescent="0.35">
      <c r="A215">
        <v>31</v>
      </c>
      <c r="B215" t="s">
        <v>20</v>
      </c>
      <c r="C215" t="s">
        <v>21</v>
      </c>
      <c r="D215" t="s">
        <v>11</v>
      </c>
      <c r="E215">
        <v>26551</v>
      </c>
      <c r="F215" s="2">
        <v>42979</v>
      </c>
      <c r="G215">
        <v>2017</v>
      </c>
      <c r="H215">
        <v>9</v>
      </c>
      <c r="I215" t="s">
        <v>20</v>
      </c>
    </row>
    <row r="216" spans="1:9" x14ac:dyDescent="0.35">
      <c r="A216">
        <v>33</v>
      </c>
      <c r="B216" t="s">
        <v>22</v>
      </c>
      <c r="C216" t="s">
        <v>23</v>
      </c>
      <c r="D216" t="s">
        <v>11</v>
      </c>
      <c r="E216">
        <v>41677</v>
      </c>
      <c r="F216" s="2">
        <v>42979</v>
      </c>
      <c r="G216">
        <v>2017</v>
      </c>
      <c r="H216">
        <v>9</v>
      </c>
      <c r="I216" t="s">
        <v>22</v>
      </c>
    </row>
    <row r="217" spans="1:9" x14ac:dyDescent="0.35">
      <c r="A217">
        <v>34</v>
      </c>
      <c r="B217" t="s">
        <v>24</v>
      </c>
      <c r="C217" t="s">
        <v>25</v>
      </c>
      <c r="D217" t="s">
        <v>11</v>
      </c>
      <c r="E217">
        <v>19909</v>
      </c>
      <c r="F217" s="2">
        <v>42979</v>
      </c>
      <c r="G217">
        <v>2017</v>
      </c>
      <c r="H217">
        <v>9</v>
      </c>
      <c r="I217" t="s">
        <v>24</v>
      </c>
    </row>
    <row r="218" spans="1:9" x14ac:dyDescent="0.35">
      <c r="A218">
        <v>42</v>
      </c>
      <c r="B218" t="s">
        <v>26</v>
      </c>
      <c r="C218" t="s">
        <v>27</v>
      </c>
      <c r="D218" t="s">
        <v>11</v>
      </c>
      <c r="E218">
        <v>6722</v>
      </c>
      <c r="F218" s="2">
        <v>42979</v>
      </c>
      <c r="G218">
        <v>2017</v>
      </c>
      <c r="H218">
        <v>9</v>
      </c>
      <c r="I218" t="s">
        <v>26</v>
      </c>
    </row>
    <row r="219" spans="1:9" x14ac:dyDescent="0.35">
      <c r="A219">
        <v>46</v>
      </c>
      <c r="B219" t="s">
        <v>28</v>
      </c>
      <c r="C219" t="s">
        <v>29</v>
      </c>
      <c r="D219" t="s">
        <v>11</v>
      </c>
      <c r="E219">
        <v>54481</v>
      </c>
      <c r="F219" s="2">
        <v>42979</v>
      </c>
      <c r="G219">
        <v>2017</v>
      </c>
      <c r="H219">
        <v>9</v>
      </c>
      <c r="I219" t="s">
        <v>28</v>
      </c>
    </row>
    <row r="220" spans="1:9" x14ac:dyDescent="0.35">
      <c r="A220">
        <v>53</v>
      </c>
      <c r="B220" t="s">
        <v>30</v>
      </c>
      <c r="C220" t="s">
        <v>31</v>
      </c>
      <c r="D220" t="s">
        <v>11</v>
      </c>
      <c r="E220">
        <v>10198</v>
      </c>
      <c r="F220" s="2">
        <v>42979</v>
      </c>
      <c r="G220">
        <v>2017</v>
      </c>
      <c r="H220">
        <v>9</v>
      </c>
      <c r="I220" t="s">
        <v>30</v>
      </c>
    </row>
    <row r="221" spans="1:9" x14ac:dyDescent="0.35">
      <c r="A221">
        <v>58</v>
      </c>
      <c r="B221" t="s">
        <v>32</v>
      </c>
      <c r="C221" t="s">
        <v>33</v>
      </c>
      <c r="D221" t="s">
        <v>11</v>
      </c>
      <c r="E221">
        <v>46838</v>
      </c>
      <c r="F221" s="2">
        <v>42979</v>
      </c>
      <c r="G221">
        <v>2017</v>
      </c>
      <c r="H221">
        <v>9</v>
      </c>
      <c r="I221" t="s">
        <v>32</v>
      </c>
    </row>
    <row r="222" spans="1:9" x14ac:dyDescent="0.35">
      <c r="A222">
        <v>61</v>
      </c>
      <c r="B222" t="s">
        <v>34</v>
      </c>
      <c r="C222" t="s">
        <v>35</v>
      </c>
      <c r="D222" t="s">
        <v>11</v>
      </c>
      <c r="E222">
        <v>57132</v>
      </c>
      <c r="F222" s="2">
        <v>42979</v>
      </c>
      <c r="G222">
        <v>2017</v>
      </c>
      <c r="H222">
        <v>9</v>
      </c>
      <c r="I222" t="s">
        <v>34</v>
      </c>
    </row>
    <row r="223" spans="1:9" x14ac:dyDescent="0.35">
      <c r="A223">
        <v>7</v>
      </c>
      <c r="B223" t="s">
        <v>9</v>
      </c>
      <c r="C223" t="s">
        <v>10</v>
      </c>
      <c r="D223" t="s">
        <v>36</v>
      </c>
      <c r="E223">
        <v>100949</v>
      </c>
      <c r="F223" s="2">
        <v>42979</v>
      </c>
      <c r="G223">
        <v>2017</v>
      </c>
      <c r="H223">
        <v>9</v>
      </c>
      <c r="I223" t="s">
        <v>9</v>
      </c>
    </row>
    <row r="224" spans="1:9" x14ac:dyDescent="0.35">
      <c r="A224">
        <v>11</v>
      </c>
      <c r="B224" t="s">
        <v>12</v>
      </c>
      <c r="C224" t="s">
        <v>13</v>
      </c>
      <c r="D224" t="s">
        <v>36</v>
      </c>
      <c r="E224">
        <v>9496</v>
      </c>
      <c r="F224" s="2">
        <v>42979</v>
      </c>
      <c r="G224">
        <v>2017</v>
      </c>
      <c r="H224">
        <v>9</v>
      </c>
      <c r="I224" t="s">
        <v>12</v>
      </c>
    </row>
    <row r="225" spans="1:9" x14ac:dyDescent="0.35">
      <c r="A225">
        <v>12</v>
      </c>
      <c r="B225" t="s">
        <v>14</v>
      </c>
      <c r="C225" t="s">
        <v>15</v>
      </c>
      <c r="D225" t="s">
        <v>36</v>
      </c>
      <c r="E225">
        <v>7662</v>
      </c>
      <c r="F225" s="2">
        <v>42979</v>
      </c>
      <c r="G225">
        <v>2017</v>
      </c>
      <c r="H225">
        <v>9</v>
      </c>
      <c r="I225" t="s">
        <v>14</v>
      </c>
    </row>
    <row r="226" spans="1:9" x14ac:dyDescent="0.35">
      <c r="A226">
        <v>13</v>
      </c>
      <c r="B226" t="s">
        <v>16</v>
      </c>
      <c r="C226" t="s">
        <v>17</v>
      </c>
      <c r="D226" t="s">
        <v>36</v>
      </c>
      <c r="E226">
        <v>29763</v>
      </c>
      <c r="F226" s="2">
        <v>42979</v>
      </c>
      <c r="G226">
        <v>2017</v>
      </c>
      <c r="H226">
        <v>9</v>
      </c>
      <c r="I226" t="s">
        <v>16</v>
      </c>
    </row>
    <row r="227" spans="1:9" x14ac:dyDescent="0.35">
      <c r="A227">
        <v>15</v>
      </c>
      <c r="B227" t="s">
        <v>18</v>
      </c>
      <c r="C227" t="s">
        <v>19</v>
      </c>
      <c r="D227" t="s">
        <v>36</v>
      </c>
      <c r="E227">
        <v>61331</v>
      </c>
      <c r="F227" s="2">
        <v>42979</v>
      </c>
      <c r="G227">
        <v>2017</v>
      </c>
      <c r="H227">
        <v>9</v>
      </c>
      <c r="I227" t="s">
        <v>18</v>
      </c>
    </row>
    <row r="228" spans="1:9" x14ac:dyDescent="0.35">
      <c r="A228">
        <v>18</v>
      </c>
      <c r="B228" t="s">
        <v>20</v>
      </c>
      <c r="C228" t="s">
        <v>21</v>
      </c>
      <c r="D228" t="s">
        <v>36</v>
      </c>
      <c r="E228">
        <v>27372</v>
      </c>
      <c r="F228" s="2">
        <v>42979</v>
      </c>
      <c r="G228">
        <v>2017</v>
      </c>
      <c r="H228">
        <v>9</v>
      </c>
      <c r="I228" t="s">
        <v>20</v>
      </c>
    </row>
    <row r="229" spans="1:9" x14ac:dyDescent="0.35">
      <c r="A229">
        <v>20</v>
      </c>
      <c r="B229" t="s">
        <v>22</v>
      </c>
      <c r="C229" t="s">
        <v>23</v>
      </c>
      <c r="D229" t="s">
        <v>36</v>
      </c>
      <c r="E229">
        <v>40820</v>
      </c>
      <c r="F229" s="2">
        <v>42979</v>
      </c>
      <c r="G229">
        <v>2017</v>
      </c>
      <c r="H229">
        <v>9</v>
      </c>
      <c r="I229" t="s">
        <v>22</v>
      </c>
    </row>
    <row r="230" spans="1:9" x14ac:dyDescent="0.35">
      <c r="A230">
        <v>21</v>
      </c>
      <c r="B230" t="s">
        <v>24</v>
      </c>
      <c r="C230" t="s">
        <v>25</v>
      </c>
      <c r="D230" t="s">
        <v>36</v>
      </c>
      <c r="E230">
        <v>21897</v>
      </c>
      <c r="F230" s="2">
        <v>42979</v>
      </c>
      <c r="G230">
        <v>2017</v>
      </c>
      <c r="H230">
        <v>9</v>
      </c>
      <c r="I230" t="s">
        <v>24</v>
      </c>
    </row>
    <row r="231" spans="1:9" x14ac:dyDescent="0.35">
      <c r="A231">
        <v>27</v>
      </c>
      <c r="B231" t="s">
        <v>26</v>
      </c>
      <c r="C231" t="s">
        <v>27</v>
      </c>
      <c r="D231" t="s">
        <v>36</v>
      </c>
      <c r="E231">
        <v>7002</v>
      </c>
      <c r="F231" s="2">
        <v>42979</v>
      </c>
      <c r="G231">
        <v>2017</v>
      </c>
      <c r="H231">
        <v>9</v>
      </c>
      <c r="I231" t="s">
        <v>26</v>
      </c>
    </row>
    <row r="232" spans="1:9" x14ac:dyDescent="0.35">
      <c r="A232">
        <v>28</v>
      </c>
      <c r="B232" t="s">
        <v>28</v>
      </c>
      <c r="C232" t="s">
        <v>29</v>
      </c>
      <c r="D232" t="s">
        <v>36</v>
      </c>
      <c r="E232">
        <v>58294</v>
      </c>
      <c r="F232" s="2">
        <v>42979</v>
      </c>
      <c r="G232">
        <v>2017</v>
      </c>
      <c r="H232">
        <v>9</v>
      </c>
      <c r="I232" t="s">
        <v>28</v>
      </c>
    </row>
    <row r="233" spans="1:9" x14ac:dyDescent="0.35">
      <c r="A233">
        <v>33</v>
      </c>
      <c r="B233" t="s">
        <v>30</v>
      </c>
      <c r="C233" t="s">
        <v>37</v>
      </c>
      <c r="D233" t="s">
        <v>36</v>
      </c>
      <c r="E233">
        <v>10354</v>
      </c>
      <c r="F233" s="2">
        <v>42979</v>
      </c>
      <c r="G233">
        <v>2017</v>
      </c>
      <c r="H233">
        <v>9</v>
      </c>
      <c r="I233" t="s">
        <v>30</v>
      </c>
    </row>
    <row r="234" spans="1:9" x14ac:dyDescent="0.35">
      <c r="A234">
        <v>34</v>
      </c>
      <c r="B234" t="s">
        <v>32</v>
      </c>
      <c r="C234" t="s">
        <v>33</v>
      </c>
      <c r="D234" t="s">
        <v>36</v>
      </c>
      <c r="E234">
        <v>51561</v>
      </c>
      <c r="F234" s="2">
        <v>42979</v>
      </c>
      <c r="G234">
        <v>2017</v>
      </c>
      <c r="H234">
        <v>9</v>
      </c>
      <c r="I234" t="s">
        <v>32</v>
      </c>
    </row>
    <row r="235" spans="1:9" x14ac:dyDescent="0.35">
      <c r="A235">
        <v>37</v>
      </c>
      <c r="B235" t="s">
        <v>34</v>
      </c>
      <c r="C235" t="s">
        <v>35</v>
      </c>
      <c r="D235" t="s">
        <v>36</v>
      </c>
      <c r="E235">
        <v>57884</v>
      </c>
      <c r="F235" s="2">
        <v>42979</v>
      </c>
      <c r="G235">
        <v>2017</v>
      </c>
      <c r="H235">
        <v>9</v>
      </c>
      <c r="I235" t="s">
        <v>34</v>
      </c>
    </row>
    <row r="236" spans="1:9" x14ac:dyDescent="0.35">
      <c r="A236">
        <v>8</v>
      </c>
      <c r="B236" t="s">
        <v>9</v>
      </c>
      <c r="C236" t="s">
        <v>10</v>
      </c>
      <c r="D236" t="s">
        <v>11</v>
      </c>
      <c r="E236">
        <v>97396</v>
      </c>
      <c r="F236" s="2">
        <v>43009</v>
      </c>
      <c r="G236">
        <v>2017</v>
      </c>
      <c r="H236">
        <v>10</v>
      </c>
      <c r="I236" t="s">
        <v>9</v>
      </c>
    </row>
    <row r="237" spans="1:9" x14ac:dyDescent="0.35">
      <c r="A237">
        <v>15</v>
      </c>
      <c r="B237" t="s">
        <v>12</v>
      </c>
      <c r="C237" t="s">
        <v>13</v>
      </c>
      <c r="D237" t="s">
        <v>11</v>
      </c>
      <c r="E237">
        <v>9647</v>
      </c>
      <c r="F237" s="2">
        <v>43009</v>
      </c>
      <c r="G237">
        <v>2017</v>
      </c>
      <c r="H237">
        <v>10</v>
      </c>
      <c r="I237" t="s">
        <v>12</v>
      </c>
    </row>
    <row r="238" spans="1:9" x14ac:dyDescent="0.35">
      <c r="A238">
        <v>20</v>
      </c>
      <c r="B238" t="s">
        <v>14</v>
      </c>
      <c r="C238" t="s">
        <v>15</v>
      </c>
      <c r="D238" t="s">
        <v>11</v>
      </c>
      <c r="E238">
        <v>7168</v>
      </c>
      <c r="F238" s="2">
        <v>43009</v>
      </c>
      <c r="G238">
        <v>2017</v>
      </c>
      <c r="H238">
        <v>10</v>
      </c>
      <c r="I238" t="s">
        <v>14</v>
      </c>
    </row>
    <row r="239" spans="1:9" x14ac:dyDescent="0.35">
      <c r="A239">
        <v>23</v>
      </c>
      <c r="B239" t="s">
        <v>16</v>
      </c>
      <c r="C239" t="s">
        <v>17</v>
      </c>
      <c r="D239" t="s">
        <v>11</v>
      </c>
      <c r="E239">
        <v>29672</v>
      </c>
      <c r="F239" s="2">
        <v>43009</v>
      </c>
      <c r="G239">
        <v>2017</v>
      </c>
      <c r="H239">
        <v>10</v>
      </c>
      <c r="I239" t="s">
        <v>16</v>
      </c>
    </row>
    <row r="240" spans="1:9" x14ac:dyDescent="0.35">
      <c r="A240">
        <v>27</v>
      </c>
      <c r="B240" t="s">
        <v>18</v>
      </c>
      <c r="C240" t="s">
        <v>19</v>
      </c>
      <c r="D240" t="s">
        <v>11</v>
      </c>
      <c r="E240">
        <v>60762</v>
      </c>
      <c r="F240" s="2">
        <v>43009</v>
      </c>
      <c r="G240">
        <v>2017</v>
      </c>
      <c r="H240">
        <v>10</v>
      </c>
      <c r="I240" t="s">
        <v>18</v>
      </c>
    </row>
    <row r="241" spans="1:9" x14ac:dyDescent="0.35">
      <c r="A241">
        <v>31</v>
      </c>
      <c r="B241" t="s">
        <v>20</v>
      </c>
      <c r="C241" t="s">
        <v>21</v>
      </c>
      <c r="D241" t="s">
        <v>11</v>
      </c>
      <c r="E241">
        <v>27761</v>
      </c>
      <c r="F241" s="2">
        <v>43009</v>
      </c>
      <c r="G241">
        <v>2017</v>
      </c>
      <c r="H241">
        <v>10</v>
      </c>
      <c r="I241" t="s">
        <v>20</v>
      </c>
    </row>
    <row r="242" spans="1:9" x14ac:dyDescent="0.35">
      <c r="A242">
        <v>33</v>
      </c>
      <c r="B242" t="s">
        <v>22</v>
      </c>
      <c r="C242" t="s">
        <v>23</v>
      </c>
      <c r="D242" t="s">
        <v>11</v>
      </c>
      <c r="E242">
        <v>41964</v>
      </c>
      <c r="F242" s="2">
        <v>43009</v>
      </c>
      <c r="G242">
        <v>2017</v>
      </c>
      <c r="H242">
        <v>10</v>
      </c>
      <c r="I242" t="s">
        <v>22</v>
      </c>
    </row>
    <row r="243" spans="1:9" x14ac:dyDescent="0.35">
      <c r="A243">
        <v>34</v>
      </c>
      <c r="B243" t="s">
        <v>24</v>
      </c>
      <c r="C243" t="s">
        <v>25</v>
      </c>
      <c r="D243" t="s">
        <v>11</v>
      </c>
      <c r="E243">
        <v>20469</v>
      </c>
      <c r="F243" s="2">
        <v>43009</v>
      </c>
      <c r="G243">
        <v>2017</v>
      </c>
      <c r="H243">
        <v>10</v>
      </c>
      <c r="I243" t="s">
        <v>24</v>
      </c>
    </row>
    <row r="244" spans="1:9" x14ac:dyDescent="0.35">
      <c r="A244">
        <v>42</v>
      </c>
      <c r="B244" t="s">
        <v>26</v>
      </c>
      <c r="C244" t="s">
        <v>27</v>
      </c>
      <c r="D244" t="s">
        <v>11</v>
      </c>
      <c r="E244">
        <v>6349</v>
      </c>
      <c r="F244" s="2">
        <v>43009</v>
      </c>
      <c r="G244">
        <v>2017</v>
      </c>
      <c r="H244">
        <v>10</v>
      </c>
      <c r="I244" t="s">
        <v>26</v>
      </c>
    </row>
    <row r="245" spans="1:9" x14ac:dyDescent="0.35">
      <c r="A245">
        <v>46</v>
      </c>
      <c r="B245" t="s">
        <v>28</v>
      </c>
      <c r="C245" t="s">
        <v>29</v>
      </c>
      <c r="D245" t="s">
        <v>11</v>
      </c>
      <c r="E245">
        <v>56416</v>
      </c>
      <c r="F245" s="2">
        <v>43009</v>
      </c>
      <c r="G245">
        <v>2017</v>
      </c>
      <c r="H245">
        <v>10</v>
      </c>
      <c r="I245" t="s">
        <v>28</v>
      </c>
    </row>
    <row r="246" spans="1:9" x14ac:dyDescent="0.35">
      <c r="A246">
        <v>53</v>
      </c>
      <c r="B246" t="s">
        <v>30</v>
      </c>
      <c r="C246" t="s">
        <v>31</v>
      </c>
      <c r="D246" t="s">
        <v>11</v>
      </c>
      <c r="E246">
        <v>10679</v>
      </c>
      <c r="F246" s="2">
        <v>43009</v>
      </c>
      <c r="G246">
        <v>2017</v>
      </c>
      <c r="H246">
        <v>10</v>
      </c>
      <c r="I246" t="s">
        <v>30</v>
      </c>
    </row>
    <row r="247" spans="1:9" x14ac:dyDescent="0.35">
      <c r="A247">
        <v>58</v>
      </c>
      <c r="B247" t="s">
        <v>32</v>
      </c>
      <c r="C247" t="s">
        <v>33</v>
      </c>
      <c r="D247" t="s">
        <v>11</v>
      </c>
      <c r="E247">
        <v>49547</v>
      </c>
      <c r="F247" s="2">
        <v>43009</v>
      </c>
      <c r="G247">
        <v>2017</v>
      </c>
      <c r="H247">
        <v>10</v>
      </c>
      <c r="I247" t="s">
        <v>32</v>
      </c>
    </row>
    <row r="248" spans="1:9" x14ac:dyDescent="0.35">
      <c r="A248">
        <v>61</v>
      </c>
      <c r="B248" t="s">
        <v>34</v>
      </c>
      <c r="C248" t="s">
        <v>35</v>
      </c>
      <c r="D248" t="s">
        <v>11</v>
      </c>
      <c r="E248">
        <v>58184</v>
      </c>
      <c r="F248" s="2">
        <v>43009</v>
      </c>
      <c r="G248">
        <v>2017</v>
      </c>
      <c r="H248">
        <v>10</v>
      </c>
      <c r="I248" t="s">
        <v>34</v>
      </c>
    </row>
    <row r="249" spans="1:9" x14ac:dyDescent="0.35">
      <c r="A249">
        <v>7</v>
      </c>
      <c r="B249" t="s">
        <v>9</v>
      </c>
      <c r="C249" t="s">
        <v>10</v>
      </c>
      <c r="D249" t="s">
        <v>36</v>
      </c>
      <c r="E249">
        <v>101500</v>
      </c>
      <c r="F249" s="2">
        <v>43009</v>
      </c>
      <c r="G249">
        <v>2017</v>
      </c>
      <c r="H249">
        <v>10</v>
      </c>
      <c r="I249" t="s">
        <v>9</v>
      </c>
    </row>
    <row r="250" spans="1:9" x14ac:dyDescent="0.35">
      <c r="A250">
        <v>11</v>
      </c>
      <c r="B250" t="s">
        <v>12</v>
      </c>
      <c r="C250" t="s">
        <v>13</v>
      </c>
      <c r="D250" t="s">
        <v>36</v>
      </c>
      <c r="E250">
        <v>9804</v>
      </c>
      <c r="F250" s="2">
        <v>43009</v>
      </c>
      <c r="G250">
        <v>2017</v>
      </c>
      <c r="H250">
        <v>10</v>
      </c>
      <c r="I250" t="s">
        <v>12</v>
      </c>
    </row>
    <row r="251" spans="1:9" x14ac:dyDescent="0.35">
      <c r="A251">
        <v>12</v>
      </c>
      <c r="B251" t="s">
        <v>14</v>
      </c>
      <c r="C251" t="s">
        <v>15</v>
      </c>
      <c r="D251" t="s">
        <v>36</v>
      </c>
      <c r="E251">
        <v>7708</v>
      </c>
      <c r="F251" s="2">
        <v>43009</v>
      </c>
      <c r="G251">
        <v>2017</v>
      </c>
      <c r="H251">
        <v>10</v>
      </c>
      <c r="I251" t="s">
        <v>14</v>
      </c>
    </row>
    <row r="252" spans="1:9" x14ac:dyDescent="0.35">
      <c r="A252">
        <v>13</v>
      </c>
      <c r="B252" t="s">
        <v>16</v>
      </c>
      <c r="C252" t="s">
        <v>17</v>
      </c>
      <c r="D252" t="s">
        <v>36</v>
      </c>
      <c r="E252">
        <v>29561</v>
      </c>
      <c r="F252" s="2">
        <v>43009</v>
      </c>
      <c r="G252">
        <v>2017</v>
      </c>
      <c r="H252">
        <v>10</v>
      </c>
      <c r="I252" t="s">
        <v>16</v>
      </c>
    </row>
    <row r="253" spans="1:9" x14ac:dyDescent="0.35">
      <c r="A253">
        <v>15</v>
      </c>
      <c r="B253" t="s">
        <v>18</v>
      </c>
      <c r="C253" t="s">
        <v>19</v>
      </c>
      <c r="D253" t="s">
        <v>36</v>
      </c>
      <c r="E253">
        <v>61563</v>
      </c>
      <c r="F253" s="2">
        <v>43009</v>
      </c>
      <c r="G253">
        <v>2017</v>
      </c>
      <c r="H253">
        <v>10</v>
      </c>
      <c r="I253" t="s">
        <v>18</v>
      </c>
    </row>
    <row r="254" spans="1:9" x14ac:dyDescent="0.35">
      <c r="A254">
        <v>18</v>
      </c>
      <c r="B254" t="s">
        <v>20</v>
      </c>
      <c r="C254" t="s">
        <v>21</v>
      </c>
      <c r="D254" t="s">
        <v>36</v>
      </c>
      <c r="E254">
        <v>27568</v>
      </c>
      <c r="F254" s="2">
        <v>43009</v>
      </c>
      <c r="G254">
        <v>2017</v>
      </c>
      <c r="H254">
        <v>10</v>
      </c>
      <c r="I254" t="s">
        <v>20</v>
      </c>
    </row>
    <row r="255" spans="1:9" x14ac:dyDescent="0.35">
      <c r="A255">
        <v>20</v>
      </c>
      <c r="B255" t="s">
        <v>22</v>
      </c>
      <c r="C255" t="s">
        <v>23</v>
      </c>
      <c r="D255" t="s">
        <v>36</v>
      </c>
      <c r="E255">
        <v>40940</v>
      </c>
      <c r="F255" s="2">
        <v>43009</v>
      </c>
      <c r="G255">
        <v>2017</v>
      </c>
      <c r="H255">
        <v>10</v>
      </c>
      <c r="I255" t="s">
        <v>22</v>
      </c>
    </row>
    <row r="256" spans="1:9" x14ac:dyDescent="0.35">
      <c r="A256">
        <v>21</v>
      </c>
      <c r="B256" t="s">
        <v>24</v>
      </c>
      <c r="C256" t="s">
        <v>25</v>
      </c>
      <c r="D256" t="s">
        <v>36</v>
      </c>
      <c r="E256">
        <v>21796</v>
      </c>
      <c r="F256" s="2">
        <v>43009</v>
      </c>
      <c r="G256">
        <v>2017</v>
      </c>
      <c r="H256">
        <v>10</v>
      </c>
      <c r="I256" t="s">
        <v>24</v>
      </c>
    </row>
    <row r="257" spans="1:9" x14ac:dyDescent="0.35">
      <c r="A257">
        <v>27</v>
      </c>
      <c r="B257" t="s">
        <v>26</v>
      </c>
      <c r="C257" t="s">
        <v>27</v>
      </c>
      <c r="D257" t="s">
        <v>36</v>
      </c>
      <c r="E257">
        <v>7031</v>
      </c>
      <c r="F257" s="2">
        <v>43009</v>
      </c>
      <c r="G257">
        <v>2017</v>
      </c>
      <c r="H257">
        <v>10</v>
      </c>
      <c r="I257" t="s">
        <v>26</v>
      </c>
    </row>
    <row r="258" spans="1:9" x14ac:dyDescent="0.35">
      <c r="A258">
        <v>28</v>
      </c>
      <c r="B258" t="s">
        <v>28</v>
      </c>
      <c r="C258" t="s">
        <v>29</v>
      </c>
      <c r="D258" t="s">
        <v>36</v>
      </c>
      <c r="E258">
        <v>57996</v>
      </c>
      <c r="F258" s="2">
        <v>43009</v>
      </c>
      <c r="G258">
        <v>2017</v>
      </c>
      <c r="H258">
        <v>10</v>
      </c>
      <c r="I258" t="s">
        <v>28</v>
      </c>
    </row>
    <row r="259" spans="1:9" x14ac:dyDescent="0.35">
      <c r="A259">
        <v>33</v>
      </c>
      <c r="B259" t="s">
        <v>30</v>
      </c>
      <c r="C259" t="s">
        <v>37</v>
      </c>
      <c r="D259" t="s">
        <v>36</v>
      </c>
      <c r="E259">
        <v>10392</v>
      </c>
      <c r="F259" s="2">
        <v>43009</v>
      </c>
      <c r="G259">
        <v>2017</v>
      </c>
      <c r="H259">
        <v>10</v>
      </c>
      <c r="I259" t="s">
        <v>30</v>
      </c>
    </row>
    <row r="260" spans="1:9" x14ac:dyDescent="0.35">
      <c r="A260">
        <v>34</v>
      </c>
      <c r="B260" t="s">
        <v>32</v>
      </c>
      <c r="C260" t="s">
        <v>33</v>
      </c>
      <c r="D260" t="s">
        <v>36</v>
      </c>
      <c r="E260">
        <v>51074</v>
      </c>
      <c r="F260" s="2">
        <v>43009</v>
      </c>
      <c r="G260">
        <v>2017</v>
      </c>
      <c r="H260">
        <v>10</v>
      </c>
      <c r="I260" t="s">
        <v>32</v>
      </c>
    </row>
    <row r="261" spans="1:9" x14ac:dyDescent="0.35">
      <c r="A261">
        <v>37</v>
      </c>
      <c r="B261" t="s">
        <v>34</v>
      </c>
      <c r="C261" t="s">
        <v>35</v>
      </c>
      <c r="D261" t="s">
        <v>36</v>
      </c>
      <c r="E261">
        <v>58126</v>
      </c>
      <c r="F261" s="2">
        <v>43009</v>
      </c>
      <c r="G261">
        <v>2017</v>
      </c>
      <c r="H261">
        <v>10</v>
      </c>
      <c r="I261" t="s">
        <v>34</v>
      </c>
    </row>
    <row r="262" spans="1:9" x14ac:dyDescent="0.35">
      <c r="A262">
        <v>8</v>
      </c>
      <c r="B262" t="s">
        <v>9</v>
      </c>
      <c r="C262" t="s">
        <v>10</v>
      </c>
      <c r="D262" t="s">
        <v>11</v>
      </c>
      <c r="E262">
        <v>94754</v>
      </c>
      <c r="F262" s="2">
        <v>43040</v>
      </c>
      <c r="G262">
        <v>2017</v>
      </c>
      <c r="H262">
        <v>11</v>
      </c>
      <c r="I262" t="s">
        <v>9</v>
      </c>
    </row>
    <row r="263" spans="1:9" x14ac:dyDescent="0.35">
      <c r="A263">
        <v>15</v>
      </c>
      <c r="B263" t="s">
        <v>12</v>
      </c>
      <c r="C263" t="s">
        <v>13</v>
      </c>
      <c r="D263" t="s">
        <v>11</v>
      </c>
      <c r="E263">
        <v>10702</v>
      </c>
      <c r="F263" s="2">
        <v>43040</v>
      </c>
      <c r="G263">
        <v>2017</v>
      </c>
      <c r="H263">
        <v>11</v>
      </c>
      <c r="I263" t="s">
        <v>12</v>
      </c>
    </row>
    <row r="264" spans="1:9" x14ac:dyDescent="0.35">
      <c r="A264">
        <v>20</v>
      </c>
      <c r="B264" t="s">
        <v>14</v>
      </c>
      <c r="C264" t="s">
        <v>15</v>
      </c>
      <c r="D264" t="s">
        <v>11</v>
      </c>
      <c r="E264">
        <v>9703</v>
      </c>
      <c r="F264" s="2">
        <v>43040</v>
      </c>
      <c r="G264">
        <v>2017</v>
      </c>
      <c r="H264">
        <v>11</v>
      </c>
      <c r="I264" t="s">
        <v>14</v>
      </c>
    </row>
    <row r="265" spans="1:9" x14ac:dyDescent="0.35">
      <c r="A265">
        <v>23</v>
      </c>
      <c r="B265" t="s">
        <v>16</v>
      </c>
      <c r="C265" t="s">
        <v>17</v>
      </c>
      <c r="D265" t="s">
        <v>11</v>
      </c>
      <c r="E265">
        <v>29182</v>
      </c>
      <c r="F265" s="2">
        <v>43040</v>
      </c>
      <c r="G265">
        <v>2017</v>
      </c>
      <c r="H265">
        <v>11</v>
      </c>
      <c r="I265" t="s">
        <v>16</v>
      </c>
    </row>
    <row r="266" spans="1:9" x14ac:dyDescent="0.35">
      <c r="A266">
        <v>27</v>
      </c>
      <c r="B266" t="s">
        <v>18</v>
      </c>
      <c r="C266" t="s">
        <v>19</v>
      </c>
      <c r="D266" t="s">
        <v>11</v>
      </c>
      <c r="E266">
        <v>62093</v>
      </c>
      <c r="F266" s="2">
        <v>43040</v>
      </c>
      <c r="G266">
        <v>2017</v>
      </c>
      <c r="H266">
        <v>11</v>
      </c>
      <c r="I266" t="s">
        <v>18</v>
      </c>
    </row>
    <row r="267" spans="1:9" x14ac:dyDescent="0.35">
      <c r="A267">
        <v>31</v>
      </c>
      <c r="B267" t="s">
        <v>20</v>
      </c>
      <c r="C267" t="s">
        <v>21</v>
      </c>
      <c r="D267" t="s">
        <v>11</v>
      </c>
      <c r="E267">
        <v>27402</v>
      </c>
      <c r="F267" s="2">
        <v>43040</v>
      </c>
      <c r="G267">
        <v>2017</v>
      </c>
      <c r="H267">
        <v>11</v>
      </c>
      <c r="I267" t="s">
        <v>20</v>
      </c>
    </row>
    <row r="268" spans="1:9" x14ac:dyDescent="0.35">
      <c r="A268">
        <v>33</v>
      </c>
      <c r="B268" t="s">
        <v>22</v>
      </c>
      <c r="C268" t="s">
        <v>23</v>
      </c>
      <c r="D268" t="s">
        <v>11</v>
      </c>
      <c r="E268">
        <v>40241</v>
      </c>
      <c r="F268" s="2">
        <v>43040</v>
      </c>
      <c r="G268">
        <v>2017</v>
      </c>
      <c r="H268">
        <v>11</v>
      </c>
      <c r="I268" t="s">
        <v>22</v>
      </c>
    </row>
    <row r="269" spans="1:9" x14ac:dyDescent="0.35">
      <c r="A269">
        <v>34</v>
      </c>
      <c r="B269" t="s">
        <v>24</v>
      </c>
      <c r="C269" t="s">
        <v>25</v>
      </c>
      <c r="D269" t="s">
        <v>11</v>
      </c>
      <c r="E269">
        <v>24560</v>
      </c>
      <c r="F269" s="2">
        <v>43040</v>
      </c>
      <c r="G269">
        <v>2017</v>
      </c>
      <c r="H269">
        <v>11</v>
      </c>
      <c r="I269" t="s">
        <v>24</v>
      </c>
    </row>
    <row r="270" spans="1:9" x14ac:dyDescent="0.35">
      <c r="A270">
        <v>42</v>
      </c>
      <c r="B270" t="s">
        <v>26</v>
      </c>
      <c r="C270" t="s">
        <v>27</v>
      </c>
      <c r="D270" t="s">
        <v>11</v>
      </c>
      <c r="E270">
        <v>7794</v>
      </c>
      <c r="F270" s="2">
        <v>43040</v>
      </c>
      <c r="G270">
        <v>2017</v>
      </c>
      <c r="H270">
        <v>11</v>
      </c>
      <c r="I270" t="s">
        <v>26</v>
      </c>
    </row>
    <row r="271" spans="1:9" x14ac:dyDescent="0.35">
      <c r="A271">
        <v>46</v>
      </c>
      <c r="B271" t="s">
        <v>28</v>
      </c>
      <c r="C271" t="s">
        <v>29</v>
      </c>
      <c r="D271" t="s">
        <v>11</v>
      </c>
      <c r="E271">
        <v>63781</v>
      </c>
      <c r="F271" s="2">
        <v>43040</v>
      </c>
      <c r="G271">
        <v>2017</v>
      </c>
      <c r="H271">
        <v>11</v>
      </c>
      <c r="I271" t="s">
        <v>28</v>
      </c>
    </row>
    <row r="272" spans="1:9" x14ac:dyDescent="0.35">
      <c r="A272">
        <v>53</v>
      </c>
      <c r="B272" t="s">
        <v>30</v>
      </c>
      <c r="C272" t="s">
        <v>31</v>
      </c>
      <c r="D272" t="s">
        <v>11</v>
      </c>
      <c r="E272">
        <v>10763</v>
      </c>
      <c r="F272" s="2">
        <v>43040</v>
      </c>
      <c r="G272">
        <v>2017</v>
      </c>
      <c r="H272">
        <v>11</v>
      </c>
      <c r="I272" t="s">
        <v>30</v>
      </c>
    </row>
    <row r="273" spans="1:9" x14ac:dyDescent="0.35">
      <c r="A273">
        <v>58</v>
      </c>
      <c r="B273" t="s">
        <v>32</v>
      </c>
      <c r="C273" t="s">
        <v>33</v>
      </c>
      <c r="D273" t="s">
        <v>11</v>
      </c>
      <c r="E273">
        <v>61102</v>
      </c>
      <c r="F273" s="2">
        <v>43040</v>
      </c>
      <c r="G273">
        <v>2017</v>
      </c>
      <c r="H273">
        <v>11</v>
      </c>
      <c r="I273" t="s">
        <v>32</v>
      </c>
    </row>
    <row r="274" spans="1:9" x14ac:dyDescent="0.35">
      <c r="A274">
        <v>61</v>
      </c>
      <c r="B274" t="s">
        <v>34</v>
      </c>
      <c r="C274" t="s">
        <v>35</v>
      </c>
      <c r="D274" t="s">
        <v>11</v>
      </c>
      <c r="E274">
        <v>55671</v>
      </c>
      <c r="F274" s="2">
        <v>43040</v>
      </c>
      <c r="G274">
        <v>2017</v>
      </c>
      <c r="H274">
        <v>11</v>
      </c>
      <c r="I274" t="s">
        <v>34</v>
      </c>
    </row>
    <row r="275" spans="1:9" x14ac:dyDescent="0.35">
      <c r="A275">
        <v>7</v>
      </c>
      <c r="B275" t="s">
        <v>9</v>
      </c>
      <c r="C275" t="s">
        <v>10</v>
      </c>
      <c r="D275" t="s">
        <v>36</v>
      </c>
      <c r="E275">
        <v>100613</v>
      </c>
      <c r="F275" s="2">
        <v>43040</v>
      </c>
      <c r="G275">
        <v>2017</v>
      </c>
      <c r="H275">
        <v>11</v>
      </c>
      <c r="I275" t="s">
        <v>9</v>
      </c>
    </row>
    <row r="276" spans="1:9" x14ac:dyDescent="0.35">
      <c r="A276">
        <v>11</v>
      </c>
      <c r="B276" t="s">
        <v>12</v>
      </c>
      <c r="C276" t="s">
        <v>13</v>
      </c>
      <c r="D276" t="s">
        <v>36</v>
      </c>
      <c r="E276">
        <v>9937</v>
      </c>
      <c r="F276" s="2">
        <v>43040</v>
      </c>
      <c r="G276">
        <v>2017</v>
      </c>
      <c r="H276">
        <v>11</v>
      </c>
      <c r="I276" t="s">
        <v>12</v>
      </c>
    </row>
    <row r="277" spans="1:9" x14ac:dyDescent="0.35">
      <c r="A277">
        <v>12</v>
      </c>
      <c r="B277" t="s">
        <v>14</v>
      </c>
      <c r="C277" t="s">
        <v>15</v>
      </c>
      <c r="D277" t="s">
        <v>36</v>
      </c>
      <c r="E277">
        <v>7838</v>
      </c>
      <c r="F277" s="2">
        <v>43040</v>
      </c>
      <c r="G277">
        <v>2017</v>
      </c>
      <c r="H277">
        <v>11</v>
      </c>
      <c r="I277" t="s">
        <v>14</v>
      </c>
    </row>
    <row r="278" spans="1:9" x14ac:dyDescent="0.35">
      <c r="A278">
        <v>13</v>
      </c>
      <c r="B278" t="s">
        <v>16</v>
      </c>
      <c r="C278" t="s">
        <v>17</v>
      </c>
      <c r="D278" t="s">
        <v>36</v>
      </c>
      <c r="E278">
        <v>29948</v>
      </c>
      <c r="F278" s="2">
        <v>43040</v>
      </c>
      <c r="G278">
        <v>2017</v>
      </c>
      <c r="H278">
        <v>11</v>
      </c>
      <c r="I278" t="s">
        <v>16</v>
      </c>
    </row>
    <row r="279" spans="1:9" x14ac:dyDescent="0.35">
      <c r="A279">
        <v>15</v>
      </c>
      <c r="B279" t="s">
        <v>18</v>
      </c>
      <c r="C279" t="s">
        <v>19</v>
      </c>
      <c r="D279" t="s">
        <v>36</v>
      </c>
      <c r="E279">
        <v>61766</v>
      </c>
      <c r="F279" s="2">
        <v>43040</v>
      </c>
      <c r="G279">
        <v>2017</v>
      </c>
      <c r="H279">
        <v>11</v>
      </c>
      <c r="I279" t="s">
        <v>18</v>
      </c>
    </row>
    <row r="280" spans="1:9" x14ac:dyDescent="0.35">
      <c r="A280">
        <v>18</v>
      </c>
      <c r="B280" t="s">
        <v>20</v>
      </c>
      <c r="C280" t="s">
        <v>21</v>
      </c>
      <c r="D280" t="s">
        <v>36</v>
      </c>
      <c r="E280">
        <v>27763</v>
      </c>
      <c r="F280" s="2">
        <v>43040</v>
      </c>
      <c r="G280">
        <v>2017</v>
      </c>
      <c r="H280">
        <v>11</v>
      </c>
      <c r="I280" t="s">
        <v>20</v>
      </c>
    </row>
    <row r="281" spans="1:9" x14ac:dyDescent="0.35">
      <c r="A281">
        <v>20</v>
      </c>
      <c r="B281" t="s">
        <v>22</v>
      </c>
      <c r="C281" t="s">
        <v>23</v>
      </c>
      <c r="D281" t="s">
        <v>36</v>
      </c>
      <c r="E281">
        <v>42005</v>
      </c>
      <c r="F281" s="2">
        <v>43040</v>
      </c>
      <c r="G281">
        <v>2017</v>
      </c>
      <c r="H281">
        <v>11</v>
      </c>
      <c r="I281" t="s">
        <v>22</v>
      </c>
    </row>
    <row r="282" spans="1:9" x14ac:dyDescent="0.35">
      <c r="A282">
        <v>21</v>
      </c>
      <c r="B282" t="s">
        <v>24</v>
      </c>
      <c r="C282" t="s">
        <v>25</v>
      </c>
      <c r="D282" t="s">
        <v>36</v>
      </c>
      <c r="E282">
        <v>22068</v>
      </c>
      <c r="F282" s="2">
        <v>43040</v>
      </c>
      <c r="G282">
        <v>2017</v>
      </c>
      <c r="H282">
        <v>11</v>
      </c>
      <c r="I282" t="s">
        <v>24</v>
      </c>
    </row>
    <row r="283" spans="1:9" x14ac:dyDescent="0.35">
      <c r="A283">
        <v>27</v>
      </c>
      <c r="B283" t="s">
        <v>26</v>
      </c>
      <c r="C283" t="s">
        <v>27</v>
      </c>
      <c r="D283" t="s">
        <v>36</v>
      </c>
      <c r="E283">
        <v>7144</v>
      </c>
      <c r="F283" s="2">
        <v>43040</v>
      </c>
      <c r="G283">
        <v>2017</v>
      </c>
      <c r="H283">
        <v>11</v>
      </c>
      <c r="I283" t="s">
        <v>26</v>
      </c>
    </row>
    <row r="284" spans="1:9" x14ac:dyDescent="0.35">
      <c r="A284">
        <v>28</v>
      </c>
      <c r="B284" t="s">
        <v>28</v>
      </c>
      <c r="C284" t="s">
        <v>29</v>
      </c>
      <c r="D284" t="s">
        <v>36</v>
      </c>
      <c r="E284">
        <v>58065</v>
      </c>
      <c r="F284" s="2">
        <v>43040</v>
      </c>
      <c r="G284">
        <v>2017</v>
      </c>
      <c r="H284">
        <v>11</v>
      </c>
      <c r="I284" t="s">
        <v>28</v>
      </c>
    </row>
    <row r="285" spans="1:9" x14ac:dyDescent="0.35">
      <c r="A285">
        <v>33</v>
      </c>
      <c r="B285" t="s">
        <v>30</v>
      </c>
      <c r="C285" t="s">
        <v>37</v>
      </c>
      <c r="D285" t="s">
        <v>36</v>
      </c>
      <c r="E285">
        <v>10590</v>
      </c>
      <c r="F285" s="2">
        <v>43040</v>
      </c>
      <c r="G285">
        <v>2017</v>
      </c>
      <c r="H285">
        <v>11</v>
      </c>
      <c r="I285" t="s">
        <v>30</v>
      </c>
    </row>
    <row r="286" spans="1:9" x14ac:dyDescent="0.35">
      <c r="A286">
        <v>34</v>
      </c>
      <c r="B286" t="s">
        <v>32</v>
      </c>
      <c r="C286" t="s">
        <v>33</v>
      </c>
      <c r="D286" t="s">
        <v>36</v>
      </c>
      <c r="E286">
        <v>53421</v>
      </c>
      <c r="F286" s="2">
        <v>43040</v>
      </c>
      <c r="G286">
        <v>2017</v>
      </c>
      <c r="H286">
        <v>11</v>
      </c>
      <c r="I286" t="s">
        <v>32</v>
      </c>
    </row>
    <row r="287" spans="1:9" x14ac:dyDescent="0.35">
      <c r="A287">
        <v>37</v>
      </c>
      <c r="B287" t="s">
        <v>34</v>
      </c>
      <c r="C287" t="s">
        <v>35</v>
      </c>
      <c r="D287" t="s">
        <v>36</v>
      </c>
      <c r="E287">
        <v>58849</v>
      </c>
      <c r="F287" s="2">
        <v>43040</v>
      </c>
      <c r="G287">
        <v>2017</v>
      </c>
      <c r="H287">
        <v>11</v>
      </c>
      <c r="I287" t="s">
        <v>34</v>
      </c>
    </row>
    <row r="288" spans="1:9" x14ac:dyDescent="0.35">
      <c r="A288">
        <v>8</v>
      </c>
      <c r="B288" t="s">
        <v>9</v>
      </c>
      <c r="C288" t="s">
        <v>10</v>
      </c>
      <c r="D288" t="s">
        <v>11</v>
      </c>
      <c r="E288">
        <v>100125</v>
      </c>
      <c r="F288" s="2">
        <v>43070</v>
      </c>
      <c r="G288">
        <v>2017</v>
      </c>
      <c r="H288">
        <v>12</v>
      </c>
      <c r="I288" t="s">
        <v>9</v>
      </c>
    </row>
    <row r="289" spans="1:9" x14ac:dyDescent="0.35">
      <c r="A289">
        <v>15</v>
      </c>
      <c r="B289" t="s">
        <v>12</v>
      </c>
      <c r="C289" t="s">
        <v>13</v>
      </c>
      <c r="D289" t="s">
        <v>11</v>
      </c>
      <c r="E289">
        <v>11434</v>
      </c>
      <c r="F289" s="2">
        <v>43070</v>
      </c>
      <c r="G289">
        <v>2017</v>
      </c>
      <c r="H289">
        <v>12</v>
      </c>
      <c r="I289" t="s">
        <v>12</v>
      </c>
    </row>
    <row r="290" spans="1:9" x14ac:dyDescent="0.35">
      <c r="A290">
        <v>20</v>
      </c>
      <c r="B290" t="s">
        <v>14</v>
      </c>
      <c r="C290" t="s">
        <v>15</v>
      </c>
      <c r="D290" t="s">
        <v>11</v>
      </c>
      <c r="E290">
        <v>11417</v>
      </c>
      <c r="F290" s="2">
        <v>43070</v>
      </c>
      <c r="G290">
        <v>2017</v>
      </c>
      <c r="H290">
        <v>12</v>
      </c>
      <c r="I290" t="s">
        <v>14</v>
      </c>
    </row>
    <row r="291" spans="1:9" x14ac:dyDescent="0.35">
      <c r="A291">
        <v>23</v>
      </c>
      <c r="B291" t="s">
        <v>16</v>
      </c>
      <c r="C291" t="s">
        <v>17</v>
      </c>
      <c r="D291" t="s">
        <v>11</v>
      </c>
      <c r="E291">
        <v>26728</v>
      </c>
      <c r="F291" s="2">
        <v>43070</v>
      </c>
      <c r="G291">
        <v>2017</v>
      </c>
      <c r="H291">
        <v>12</v>
      </c>
      <c r="I291" t="s">
        <v>16</v>
      </c>
    </row>
    <row r="292" spans="1:9" x14ac:dyDescent="0.35">
      <c r="A292">
        <v>27</v>
      </c>
      <c r="B292" t="s">
        <v>18</v>
      </c>
      <c r="C292" t="s">
        <v>19</v>
      </c>
      <c r="D292" t="s">
        <v>11</v>
      </c>
      <c r="E292">
        <v>67886</v>
      </c>
      <c r="F292" s="2">
        <v>43070</v>
      </c>
      <c r="G292">
        <v>2017</v>
      </c>
      <c r="H292">
        <v>12</v>
      </c>
      <c r="I292" t="s">
        <v>18</v>
      </c>
    </row>
    <row r="293" spans="1:9" x14ac:dyDescent="0.35">
      <c r="A293">
        <v>31</v>
      </c>
      <c r="B293" t="s">
        <v>20</v>
      </c>
      <c r="C293" t="s">
        <v>21</v>
      </c>
      <c r="D293" t="s">
        <v>11</v>
      </c>
      <c r="E293">
        <v>30602</v>
      </c>
      <c r="F293" s="2">
        <v>43070</v>
      </c>
      <c r="G293">
        <v>2017</v>
      </c>
      <c r="H293">
        <v>12</v>
      </c>
      <c r="I293" t="s">
        <v>20</v>
      </c>
    </row>
    <row r="294" spans="1:9" x14ac:dyDescent="0.35">
      <c r="A294">
        <v>33</v>
      </c>
      <c r="B294" t="s">
        <v>22</v>
      </c>
      <c r="C294" t="s">
        <v>23</v>
      </c>
      <c r="D294" t="s">
        <v>11</v>
      </c>
      <c r="E294">
        <v>39943</v>
      </c>
      <c r="F294" s="2">
        <v>43070</v>
      </c>
      <c r="G294">
        <v>2017</v>
      </c>
      <c r="H294">
        <v>12</v>
      </c>
      <c r="I294" t="s">
        <v>22</v>
      </c>
    </row>
    <row r="295" spans="1:9" x14ac:dyDescent="0.35">
      <c r="A295">
        <v>34</v>
      </c>
      <c r="B295" t="s">
        <v>24</v>
      </c>
      <c r="C295" t="s">
        <v>25</v>
      </c>
      <c r="D295" t="s">
        <v>11</v>
      </c>
      <c r="E295">
        <v>33923</v>
      </c>
      <c r="F295" s="2">
        <v>43070</v>
      </c>
      <c r="G295">
        <v>2017</v>
      </c>
      <c r="H295">
        <v>12</v>
      </c>
      <c r="I295" t="s">
        <v>24</v>
      </c>
    </row>
    <row r="296" spans="1:9" x14ac:dyDescent="0.35">
      <c r="A296">
        <v>42</v>
      </c>
      <c r="B296" t="s">
        <v>26</v>
      </c>
      <c r="C296" t="s">
        <v>27</v>
      </c>
      <c r="D296" t="s">
        <v>11</v>
      </c>
      <c r="E296">
        <v>10899</v>
      </c>
      <c r="F296" s="2">
        <v>43070</v>
      </c>
      <c r="G296">
        <v>2017</v>
      </c>
      <c r="H296">
        <v>12</v>
      </c>
      <c r="I296" t="s">
        <v>26</v>
      </c>
    </row>
    <row r="297" spans="1:9" x14ac:dyDescent="0.35">
      <c r="A297">
        <v>46</v>
      </c>
      <c r="B297" t="s">
        <v>28</v>
      </c>
      <c r="C297" t="s">
        <v>29</v>
      </c>
      <c r="D297" t="s">
        <v>11</v>
      </c>
      <c r="E297">
        <v>78716</v>
      </c>
      <c r="F297" s="2">
        <v>43070</v>
      </c>
      <c r="G297">
        <v>2017</v>
      </c>
      <c r="H297">
        <v>12</v>
      </c>
      <c r="I297" t="s">
        <v>28</v>
      </c>
    </row>
    <row r="298" spans="1:9" x14ac:dyDescent="0.35">
      <c r="A298">
        <v>53</v>
      </c>
      <c r="B298" t="s">
        <v>30</v>
      </c>
      <c r="C298" t="s">
        <v>31</v>
      </c>
      <c r="D298" t="s">
        <v>11</v>
      </c>
      <c r="E298">
        <v>11736</v>
      </c>
      <c r="F298" s="2">
        <v>43070</v>
      </c>
      <c r="G298">
        <v>2017</v>
      </c>
      <c r="H298">
        <v>12</v>
      </c>
      <c r="I298" t="s">
        <v>30</v>
      </c>
    </row>
    <row r="299" spans="1:9" x14ac:dyDescent="0.35">
      <c r="A299">
        <v>58</v>
      </c>
      <c r="B299" t="s">
        <v>32</v>
      </c>
      <c r="C299" t="s">
        <v>33</v>
      </c>
      <c r="D299" t="s">
        <v>11</v>
      </c>
      <c r="E299">
        <v>73618</v>
      </c>
      <c r="F299" s="2">
        <v>43070</v>
      </c>
      <c r="G299">
        <v>2017</v>
      </c>
      <c r="H299">
        <v>12</v>
      </c>
      <c r="I299" t="s">
        <v>32</v>
      </c>
    </row>
    <row r="300" spans="1:9" x14ac:dyDescent="0.35">
      <c r="A300">
        <v>61</v>
      </c>
      <c r="B300" t="s">
        <v>34</v>
      </c>
      <c r="C300" t="s">
        <v>35</v>
      </c>
      <c r="D300" t="s">
        <v>11</v>
      </c>
      <c r="E300">
        <v>61188</v>
      </c>
      <c r="F300" s="2">
        <v>43070</v>
      </c>
      <c r="G300">
        <v>2017</v>
      </c>
      <c r="H300">
        <v>12</v>
      </c>
      <c r="I300" t="s">
        <v>34</v>
      </c>
    </row>
    <row r="301" spans="1:9" x14ac:dyDescent="0.35">
      <c r="A301">
        <v>7</v>
      </c>
      <c r="B301" t="s">
        <v>9</v>
      </c>
      <c r="C301" t="s">
        <v>10</v>
      </c>
      <c r="D301" t="s">
        <v>36</v>
      </c>
      <c r="E301">
        <v>100380</v>
      </c>
      <c r="F301" s="2">
        <v>43070</v>
      </c>
      <c r="G301">
        <v>2017</v>
      </c>
      <c r="H301">
        <v>12</v>
      </c>
      <c r="I301" t="s">
        <v>9</v>
      </c>
    </row>
    <row r="302" spans="1:9" x14ac:dyDescent="0.35">
      <c r="A302">
        <v>11</v>
      </c>
      <c r="B302" t="s">
        <v>12</v>
      </c>
      <c r="C302" t="s">
        <v>13</v>
      </c>
      <c r="D302" t="s">
        <v>36</v>
      </c>
      <c r="E302">
        <v>9960</v>
      </c>
      <c r="F302" s="2">
        <v>43070</v>
      </c>
      <c r="G302">
        <v>2017</v>
      </c>
      <c r="H302">
        <v>12</v>
      </c>
      <c r="I302" t="s">
        <v>12</v>
      </c>
    </row>
    <row r="303" spans="1:9" x14ac:dyDescent="0.35">
      <c r="A303">
        <v>12</v>
      </c>
      <c r="B303" t="s">
        <v>14</v>
      </c>
      <c r="C303" t="s">
        <v>15</v>
      </c>
      <c r="D303" t="s">
        <v>36</v>
      </c>
      <c r="E303">
        <v>7798</v>
      </c>
      <c r="F303" s="2">
        <v>43070</v>
      </c>
      <c r="G303">
        <v>2017</v>
      </c>
      <c r="H303">
        <v>12</v>
      </c>
      <c r="I303" t="s">
        <v>14</v>
      </c>
    </row>
    <row r="304" spans="1:9" x14ac:dyDescent="0.35">
      <c r="A304">
        <v>13</v>
      </c>
      <c r="B304" t="s">
        <v>16</v>
      </c>
      <c r="C304" t="s">
        <v>17</v>
      </c>
      <c r="D304" t="s">
        <v>36</v>
      </c>
      <c r="E304">
        <v>30044</v>
      </c>
      <c r="F304" s="2">
        <v>43070</v>
      </c>
      <c r="G304">
        <v>2017</v>
      </c>
      <c r="H304">
        <v>12</v>
      </c>
      <c r="I304" t="s">
        <v>16</v>
      </c>
    </row>
    <row r="305" spans="1:9" x14ac:dyDescent="0.35">
      <c r="A305">
        <v>15</v>
      </c>
      <c r="B305" t="s">
        <v>18</v>
      </c>
      <c r="C305" t="s">
        <v>19</v>
      </c>
      <c r="D305" t="s">
        <v>36</v>
      </c>
      <c r="E305">
        <v>62282</v>
      </c>
      <c r="F305" s="2">
        <v>43070</v>
      </c>
      <c r="G305">
        <v>2017</v>
      </c>
      <c r="H305">
        <v>12</v>
      </c>
      <c r="I305" t="s">
        <v>18</v>
      </c>
    </row>
    <row r="306" spans="1:9" x14ac:dyDescent="0.35">
      <c r="A306">
        <v>18</v>
      </c>
      <c r="B306" t="s">
        <v>20</v>
      </c>
      <c r="C306" t="s">
        <v>21</v>
      </c>
      <c r="D306" t="s">
        <v>36</v>
      </c>
      <c r="E306">
        <v>27669</v>
      </c>
      <c r="F306" s="2">
        <v>43070</v>
      </c>
      <c r="G306">
        <v>2017</v>
      </c>
      <c r="H306">
        <v>12</v>
      </c>
      <c r="I306" t="s">
        <v>20</v>
      </c>
    </row>
    <row r="307" spans="1:9" x14ac:dyDescent="0.35">
      <c r="A307">
        <v>20</v>
      </c>
      <c r="B307" t="s">
        <v>22</v>
      </c>
      <c r="C307" t="s">
        <v>23</v>
      </c>
      <c r="D307" t="s">
        <v>36</v>
      </c>
      <c r="E307">
        <v>42720</v>
      </c>
      <c r="F307" s="2">
        <v>43070</v>
      </c>
      <c r="G307">
        <v>2017</v>
      </c>
      <c r="H307">
        <v>12</v>
      </c>
      <c r="I307" t="s">
        <v>22</v>
      </c>
    </row>
    <row r="308" spans="1:9" x14ac:dyDescent="0.35">
      <c r="A308">
        <v>21</v>
      </c>
      <c r="B308" t="s">
        <v>24</v>
      </c>
      <c r="C308" t="s">
        <v>25</v>
      </c>
      <c r="D308" t="s">
        <v>36</v>
      </c>
      <c r="E308">
        <v>21760</v>
      </c>
      <c r="F308" s="2">
        <v>43070</v>
      </c>
      <c r="G308">
        <v>2017</v>
      </c>
      <c r="H308">
        <v>12</v>
      </c>
      <c r="I308" t="s">
        <v>24</v>
      </c>
    </row>
    <row r="309" spans="1:9" x14ac:dyDescent="0.35">
      <c r="A309">
        <v>27</v>
      </c>
      <c r="B309" t="s">
        <v>26</v>
      </c>
      <c r="C309" t="s">
        <v>27</v>
      </c>
      <c r="D309" t="s">
        <v>36</v>
      </c>
      <c r="E309">
        <v>7059</v>
      </c>
      <c r="F309" s="2">
        <v>43070</v>
      </c>
      <c r="G309">
        <v>2017</v>
      </c>
      <c r="H309">
        <v>12</v>
      </c>
      <c r="I309" t="s">
        <v>26</v>
      </c>
    </row>
    <row r="310" spans="1:9" x14ac:dyDescent="0.35">
      <c r="A310">
        <v>28</v>
      </c>
      <c r="B310" t="s">
        <v>28</v>
      </c>
      <c r="C310" t="s">
        <v>29</v>
      </c>
      <c r="D310" t="s">
        <v>36</v>
      </c>
      <c r="E310">
        <v>58591</v>
      </c>
      <c r="F310" s="2">
        <v>43070</v>
      </c>
      <c r="G310">
        <v>2017</v>
      </c>
      <c r="H310">
        <v>12</v>
      </c>
      <c r="I310" t="s">
        <v>28</v>
      </c>
    </row>
    <row r="311" spans="1:9" x14ac:dyDescent="0.35">
      <c r="A311">
        <v>33</v>
      </c>
      <c r="B311" t="s">
        <v>30</v>
      </c>
      <c r="C311" t="s">
        <v>37</v>
      </c>
      <c r="D311" t="s">
        <v>36</v>
      </c>
      <c r="E311">
        <v>10656</v>
      </c>
      <c r="F311" s="2">
        <v>43070</v>
      </c>
      <c r="G311">
        <v>2017</v>
      </c>
      <c r="H311">
        <v>12</v>
      </c>
      <c r="I311" t="s">
        <v>30</v>
      </c>
    </row>
    <row r="312" spans="1:9" x14ac:dyDescent="0.35">
      <c r="A312">
        <v>34</v>
      </c>
      <c r="B312" t="s">
        <v>32</v>
      </c>
      <c r="C312" t="s">
        <v>33</v>
      </c>
      <c r="D312" t="s">
        <v>36</v>
      </c>
      <c r="E312">
        <v>54363</v>
      </c>
      <c r="F312" s="2">
        <v>43070</v>
      </c>
      <c r="G312">
        <v>2017</v>
      </c>
      <c r="H312">
        <v>12</v>
      </c>
      <c r="I312" t="s">
        <v>32</v>
      </c>
    </row>
    <row r="313" spans="1:9" x14ac:dyDescent="0.35">
      <c r="A313">
        <v>37</v>
      </c>
      <c r="B313" t="s">
        <v>34</v>
      </c>
      <c r="C313" t="s">
        <v>35</v>
      </c>
      <c r="D313" t="s">
        <v>36</v>
      </c>
      <c r="E313">
        <v>59119</v>
      </c>
      <c r="F313" s="2">
        <v>43070</v>
      </c>
      <c r="G313">
        <v>2017</v>
      </c>
      <c r="H313">
        <v>12</v>
      </c>
      <c r="I313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Satish Nalla</cp:lastModifiedBy>
  <dcterms:created xsi:type="dcterms:W3CDTF">2023-02-12T05:37:01Z</dcterms:created>
  <dcterms:modified xsi:type="dcterms:W3CDTF">2023-02-12T06:49:50Z</dcterms:modified>
</cp:coreProperties>
</file>