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ire\Desktop\programming\coding stuff\My_projects\python projects\"/>
    </mc:Choice>
  </mc:AlternateContent>
  <bookViews>
    <workbookView xWindow="0" yWindow="0" windowWidth="20490" windowHeight="7755"/>
  </bookViews>
  <sheets>
    <sheet name="cost" sheetId="1" r:id="rId1"/>
  </sheets>
  <calcPr calcId="0"/>
</workbook>
</file>

<file path=xl/calcChain.xml><?xml version="1.0" encoding="utf-8"?>
<calcChain xmlns="http://schemas.openxmlformats.org/spreadsheetml/2006/main">
  <c r="E9" i="1" l="1"/>
  <c r="E3" i="1"/>
  <c r="E4" i="1"/>
  <c r="E5" i="1"/>
  <c r="E6" i="1"/>
  <c r="E7" i="1"/>
  <c r="E8" i="1"/>
  <c r="E10" i="1"/>
  <c r="E11" i="1"/>
  <c r="E2" i="1"/>
</calcChain>
</file>

<file path=xl/sharedStrings.xml><?xml version="1.0" encoding="utf-8"?>
<sst xmlns="http://schemas.openxmlformats.org/spreadsheetml/2006/main" count="14" uniqueCount="14">
  <si>
    <t>Items</t>
  </si>
  <si>
    <t>Weapons</t>
  </si>
  <si>
    <t>Helicopter(Black Hawk)</t>
  </si>
  <si>
    <t>Helicopter(shadouk)</t>
  </si>
  <si>
    <t>Helicopter(Apacci)</t>
  </si>
  <si>
    <t>Cameras</t>
  </si>
  <si>
    <t>Night Vision</t>
  </si>
  <si>
    <t>Uniform</t>
  </si>
  <si>
    <t>Planes(F1)</t>
  </si>
  <si>
    <t>Planes(typoon 31)</t>
  </si>
  <si>
    <t>Equipment</t>
  </si>
  <si>
    <r>
      <t>Cost(</t>
    </r>
    <r>
      <rPr>
        <sz val="11"/>
        <color theme="1"/>
        <rFont val="Calibri"/>
        <family val="2"/>
      </rPr>
      <t>£)</t>
    </r>
  </si>
  <si>
    <t>Expenses(£)</t>
  </si>
  <si>
    <t>Revenue(£)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</si>
</sst>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4" sqref="H4"/>
    </sheetView>
  </sheetViews>
  <sheetFormatPr defaultRowHeight="15" x14ac:dyDescent="0.25"/>
  <cols>
    <col min="2" max="2" width="21.140625" customWidth="1"/>
    <col min="3" max="3" width="14.28515625" customWidth="1"/>
    <col min="4" max="4" width="12.42578125" customWidth="1"/>
    <col min="5" max="5" width="19.42578125" customWidth="1"/>
  </cols>
  <sheetData>
    <row r="1" spans="1:5" x14ac:dyDescent="0.25">
      <c r="A1" s="2"/>
      <c r="B1" s="3" t="s">
        <v>0</v>
      </c>
      <c r="C1" s="3" t="s">
        <v>11</v>
      </c>
      <c r="D1" s="3" t="s">
        <v>12</v>
      </c>
      <c r="E1" s="3" t="s">
        <v>13</v>
      </c>
    </row>
    <row r="2" spans="1:5" x14ac:dyDescent="0.25">
      <c r="A2" s="3">
        <v>1</v>
      </c>
      <c r="B2" s="2" t="s">
        <v>1</v>
      </c>
      <c r="C2" s="4">
        <v>35000</v>
      </c>
      <c r="D2" s="2">
        <v>30000</v>
      </c>
      <c r="E2" s="1">
        <f>C2-D2</f>
        <v>5000</v>
      </c>
    </row>
    <row r="3" spans="1:5" x14ac:dyDescent="0.25">
      <c r="A3" s="3">
        <v>2</v>
      </c>
      <c r="B3" s="2" t="s">
        <v>2</v>
      </c>
      <c r="C3" s="4">
        <v>12000000</v>
      </c>
      <c r="D3" s="2">
        <v>3000000</v>
      </c>
      <c r="E3" s="1">
        <f t="shared" ref="E3:E11" si="0">C3-D3</f>
        <v>9000000</v>
      </c>
    </row>
    <row r="4" spans="1:5" x14ac:dyDescent="0.25">
      <c r="A4" s="3">
        <v>3</v>
      </c>
      <c r="B4" s="2" t="s">
        <v>3</v>
      </c>
      <c r="C4" s="4">
        <v>30000000</v>
      </c>
      <c r="D4" s="2">
        <v>25000000</v>
      </c>
      <c r="E4" s="1">
        <f t="shared" si="0"/>
        <v>5000000</v>
      </c>
    </row>
    <row r="5" spans="1:5" x14ac:dyDescent="0.25">
      <c r="A5" s="3">
        <v>4</v>
      </c>
      <c r="B5" s="2" t="s">
        <v>4</v>
      </c>
      <c r="C5" s="4">
        <v>23000000</v>
      </c>
      <c r="D5" s="2">
        <v>20000000</v>
      </c>
      <c r="E5" s="1">
        <f t="shared" si="0"/>
        <v>3000000</v>
      </c>
    </row>
    <row r="6" spans="1:5" x14ac:dyDescent="0.25">
      <c r="A6" s="3">
        <v>5</v>
      </c>
      <c r="B6" s="2" t="s">
        <v>5</v>
      </c>
      <c r="C6" s="4">
        <v>200000</v>
      </c>
      <c r="D6" s="2">
        <v>150000</v>
      </c>
      <c r="E6" s="1">
        <f t="shared" si="0"/>
        <v>50000</v>
      </c>
    </row>
    <row r="7" spans="1:5" x14ac:dyDescent="0.25">
      <c r="A7" s="3">
        <v>6</v>
      </c>
      <c r="B7" s="2" t="s">
        <v>6</v>
      </c>
      <c r="C7" s="4">
        <v>32000</v>
      </c>
      <c r="D7" s="2">
        <v>21000</v>
      </c>
      <c r="E7" s="1">
        <f t="shared" si="0"/>
        <v>11000</v>
      </c>
    </row>
    <row r="8" spans="1:5" x14ac:dyDescent="0.25">
      <c r="A8" s="3">
        <v>7</v>
      </c>
      <c r="B8" s="2" t="s">
        <v>7</v>
      </c>
      <c r="C8" s="4">
        <v>570000</v>
      </c>
      <c r="D8" s="2">
        <v>450000</v>
      </c>
      <c r="E8" s="1">
        <f t="shared" si="0"/>
        <v>120000</v>
      </c>
    </row>
    <row r="9" spans="1:5" x14ac:dyDescent="0.25">
      <c r="A9" s="3">
        <v>8</v>
      </c>
      <c r="B9" s="2" t="s">
        <v>8</v>
      </c>
      <c r="C9" s="4">
        <v>2300000000</v>
      </c>
      <c r="D9" s="2">
        <v>1600000000</v>
      </c>
      <c r="E9" s="1">
        <f>C9-D9</f>
        <v>700000000</v>
      </c>
    </row>
    <row r="10" spans="1:5" x14ac:dyDescent="0.25">
      <c r="A10" s="3">
        <v>9</v>
      </c>
      <c r="B10" s="2" t="s">
        <v>9</v>
      </c>
      <c r="C10" s="4">
        <v>50000000</v>
      </c>
      <c r="D10" s="2">
        <v>20000000</v>
      </c>
      <c r="E10" s="1">
        <f t="shared" si="0"/>
        <v>30000000</v>
      </c>
    </row>
    <row r="11" spans="1:5" x14ac:dyDescent="0.25">
      <c r="A11" s="3">
        <v>10</v>
      </c>
      <c r="B11" s="2" t="s">
        <v>10</v>
      </c>
      <c r="C11" s="4">
        <v>125000</v>
      </c>
      <c r="D11" s="2">
        <v>100000</v>
      </c>
      <c r="E11" s="1">
        <f t="shared" si="0"/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2020-09-09T11:15:59Z</dcterms:created>
  <dcterms:modified xsi:type="dcterms:W3CDTF">2020-09-09T11:16:00Z</dcterms:modified>
</cp:coreProperties>
</file>