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date1904="1" showInkAnnotation="0" autoCompressPictures="0"/>
  <bookViews>
    <workbookView xWindow="33600" yWindow="700" windowWidth="33600" windowHeight="20540" tabRatio="500"/>
  </bookViews>
  <sheets>
    <sheet name="Stat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<sst xmlns="http://schemas.openxmlformats.org/spreadsheetml/2006/main" count="19" uniqueCount="7">
  <si>
    <t>Bigdata</t>
  </si>
  <si>
    <t>GraphDB</t>
  </si>
  <si>
    <t>Jena</t>
  </si>
  <si>
    <t>Sesame</t>
  </si>
  <si>
    <t>Stardog</t>
  </si>
  <si>
    <t>Virtuoso</t>
  </si>
  <si>
    <t>qmph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</si>
</sst>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Stats.csv!$B$1</c:f>
              <c:strCache>
                <c:ptCount val="1"/>
                <c:pt idx="0">
                  <c:v>Bigdata</c:v>
                </c:pt>
              </c:strCache>
            </c:strRef>
          </c:tx>
          <c:invertIfNegative val="0"/>
          <c:cat>
            <c:numRef>
              <c:f>Stats.csv!$A$2:$A$26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Stats.csv!$B$2:$B$26</c:f>
              <c:numCache>
                <c:formatCode>General</c:formatCode>
                <c:ptCount val="25"/>
                <c:pt idx="0">
                  <c:v>19.417</c:v>
                </c:pt>
                <c:pt idx="1">
                  <c:v>11.043</c:v>
                </c:pt>
                <c:pt idx="2">
                  <c:v>6.275</c:v>
                </c:pt>
                <c:pt idx="3">
                  <c:v>20.73</c:v>
                </c:pt>
                <c:pt idx="4">
                  <c:v>2.131</c:v>
                </c:pt>
                <c:pt idx="5">
                  <c:v>5.121</c:v>
                </c:pt>
                <c:pt idx="6">
                  <c:v>19.724</c:v>
                </c:pt>
                <c:pt idx="7">
                  <c:v>19.936</c:v>
                </c:pt>
                <c:pt idx="8">
                  <c:v>18.409</c:v>
                </c:pt>
                <c:pt idx="9">
                  <c:v>9.083</c:v>
                </c:pt>
                <c:pt idx="10">
                  <c:v>6.176</c:v>
                </c:pt>
                <c:pt idx="11">
                  <c:v>14.848</c:v>
                </c:pt>
                <c:pt idx="12">
                  <c:v>12.947</c:v>
                </c:pt>
                <c:pt idx="13">
                  <c:v>16.372</c:v>
                </c:pt>
                <c:pt idx="14">
                  <c:v>0.193</c:v>
                </c:pt>
                <c:pt idx="15">
                  <c:v>11.507</c:v>
                </c:pt>
                <c:pt idx="16">
                  <c:v>30.788</c:v>
                </c:pt>
                <c:pt idx="17">
                  <c:v>5.473</c:v>
                </c:pt>
                <c:pt idx="18">
                  <c:v>11.792</c:v>
                </c:pt>
                <c:pt idx="19">
                  <c:v>15.298</c:v>
                </c:pt>
                <c:pt idx="20">
                  <c:v>7.019</c:v>
                </c:pt>
                <c:pt idx="21">
                  <c:v>13.092</c:v>
                </c:pt>
                <c:pt idx="22">
                  <c:v>0.01</c:v>
                </c:pt>
                <c:pt idx="23">
                  <c:v>7.02</c:v>
                </c:pt>
                <c:pt idx="24">
                  <c:v>1.728</c:v>
                </c:pt>
              </c:numCache>
            </c:numRef>
          </c:val>
        </c:ser>
        <c:ser>
          <c:idx val="1"/>
          <c:order val="1"/>
          <c:tx>
            <c:strRef>
              <c:f>Stats.csv!$C$1</c:f>
              <c:strCache>
                <c:ptCount val="1"/>
                <c:pt idx="0">
                  <c:v>GraphDB</c:v>
                </c:pt>
              </c:strCache>
            </c:strRef>
          </c:tx>
          <c:invertIfNegative val="0"/>
          <c:cat>
            <c:numRef>
              <c:f>Stats.csv!$A$2:$A$26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Stats.csv!$C$2:$C$26</c:f>
              <c:numCache>
                <c:formatCode>General</c:formatCode>
                <c:ptCount val="25"/>
                <c:pt idx="0">
                  <c:v>23.041</c:v>
                </c:pt>
                <c:pt idx="1">
                  <c:v>12.285</c:v>
                </c:pt>
                <c:pt idx="2">
                  <c:v>3.455</c:v>
                </c:pt>
                <c:pt idx="3">
                  <c:v>13.908</c:v>
                </c:pt>
                <c:pt idx="4">
                  <c:v>0.911</c:v>
                </c:pt>
                <c:pt idx="5">
                  <c:v>2.351</c:v>
                </c:pt>
                <c:pt idx="6">
                  <c:v>22.321</c:v>
                </c:pt>
                <c:pt idx="7">
                  <c:v>22.758</c:v>
                </c:pt>
                <c:pt idx="8">
                  <c:v>21.008</c:v>
                </c:pt>
                <c:pt idx="9">
                  <c:v>29.603</c:v>
                </c:pt>
                <c:pt idx="10">
                  <c:v>6.397</c:v>
                </c:pt>
                <c:pt idx="11">
                  <c:v>9.614000000000001</c:v>
                </c:pt>
                <c:pt idx="12">
                  <c:v>20.442</c:v>
                </c:pt>
                <c:pt idx="13">
                  <c:v>9.697</c:v>
                </c:pt>
                <c:pt idx="14">
                  <c:v>33.875</c:v>
                </c:pt>
                <c:pt idx="15">
                  <c:v>15.106</c:v>
                </c:pt>
                <c:pt idx="16">
                  <c:v>59.595</c:v>
                </c:pt>
                <c:pt idx="17">
                  <c:v>5.631</c:v>
                </c:pt>
                <c:pt idx="18">
                  <c:v>16.021</c:v>
                </c:pt>
                <c:pt idx="19">
                  <c:v>19.47</c:v>
                </c:pt>
                <c:pt idx="20">
                  <c:v>4.073</c:v>
                </c:pt>
                <c:pt idx="21">
                  <c:v>4.716</c:v>
                </c:pt>
                <c:pt idx="22">
                  <c:v>5.523</c:v>
                </c:pt>
                <c:pt idx="23">
                  <c:v>5.225</c:v>
                </c:pt>
                <c:pt idx="24">
                  <c:v>2.09</c:v>
                </c:pt>
              </c:numCache>
            </c:numRef>
          </c:val>
        </c:ser>
        <c:ser>
          <c:idx val="2"/>
          <c:order val="2"/>
          <c:tx>
            <c:strRef>
              <c:f>Stats.csv!$D$1</c:f>
              <c:strCache>
                <c:ptCount val="1"/>
                <c:pt idx="0">
                  <c:v>Jena</c:v>
                </c:pt>
              </c:strCache>
            </c:strRef>
          </c:tx>
          <c:invertIfNegative val="0"/>
          <c:cat>
            <c:numRef>
              <c:f>Stats.csv!$A$2:$A$26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Stats.csv!$D$2:$D$26</c:f>
              <c:numCache>
                <c:formatCode>General</c:formatCode>
                <c:ptCount val="25"/>
                <c:pt idx="0">
                  <c:v>118.483</c:v>
                </c:pt>
                <c:pt idx="1">
                  <c:v>1.923</c:v>
                </c:pt>
                <c:pt idx="2">
                  <c:v>73.314</c:v>
                </c:pt>
                <c:pt idx="3">
                  <c:v>90.744</c:v>
                </c:pt>
                <c:pt idx="4">
                  <c:v>9.461</c:v>
                </c:pt>
                <c:pt idx="5">
                  <c:v>0.074</c:v>
                </c:pt>
                <c:pt idx="6">
                  <c:v>130.89</c:v>
                </c:pt>
                <c:pt idx="7">
                  <c:v>143.266</c:v>
                </c:pt>
                <c:pt idx="8">
                  <c:v>209.205</c:v>
                </c:pt>
                <c:pt idx="9">
                  <c:v>18.713</c:v>
                </c:pt>
                <c:pt idx="10">
                  <c:v>0.074</c:v>
                </c:pt>
                <c:pt idx="11">
                  <c:v>64.02</c:v>
                </c:pt>
                <c:pt idx="12">
                  <c:v>124.378</c:v>
                </c:pt>
                <c:pt idx="13">
                  <c:v>132.275</c:v>
                </c:pt>
                <c:pt idx="14">
                  <c:v>0.323</c:v>
                </c:pt>
                <c:pt idx="15">
                  <c:v>9.513</c:v>
                </c:pt>
                <c:pt idx="16">
                  <c:v>126.904</c:v>
                </c:pt>
                <c:pt idx="17">
                  <c:v>53.738</c:v>
                </c:pt>
                <c:pt idx="18">
                  <c:v>62.267</c:v>
                </c:pt>
                <c:pt idx="19">
                  <c:v>65.963</c:v>
                </c:pt>
                <c:pt idx="20">
                  <c:v>83.056</c:v>
                </c:pt>
                <c:pt idx="21">
                  <c:v>76.687</c:v>
                </c:pt>
                <c:pt idx="22">
                  <c:v>26.853</c:v>
                </c:pt>
                <c:pt idx="23">
                  <c:v>63.371</c:v>
                </c:pt>
                <c:pt idx="24">
                  <c:v>58.962</c:v>
                </c:pt>
              </c:numCache>
            </c:numRef>
          </c:val>
        </c:ser>
        <c:ser>
          <c:idx val="3"/>
          <c:order val="3"/>
          <c:tx>
            <c:strRef>
              <c:f>Stats.csv!$E$1</c:f>
              <c:strCache>
                <c:ptCount val="1"/>
                <c:pt idx="0">
                  <c:v>Sesame</c:v>
                </c:pt>
              </c:strCache>
            </c:strRef>
          </c:tx>
          <c:invertIfNegative val="0"/>
          <c:cat>
            <c:numRef>
              <c:f>Stats.csv!$A$2:$A$26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Stats.csv!$E$2:$E$26</c:f>
              <c:numCache>
                <c:formatCode>General</c:formatCode>
                <c:ptCount val="25"/>
                <c:pt idx="0">
                  <c:v>23.935</c:v>
                </c:pt>
                <c:pt idx="1">
                  <c:v>4.461</c:v>
                </c:pt>
                <c:pt idx="2">
                  <c:v>15.918</c:v>
                </c:pt>
                <c:pt idx="3">
                  <c:v>19.433</c:v>
                </c:pt>
                <c:pt idx="4">
                  <c:v>3.43</c:v>
                </c:pt>
                <c:pt idx="5">
                  <c:v>0.095</c:v>
                </c:pt>
                <c:pt idx="6">
                  <c:v>25.189</c:v>
                </c:pt>
                <c:pt idx="7">
                  <c:v>20.3</c:v>
                </c:pt>
                <c:pt idx="8">
                  <c:v>30.96</c:v>
                </c:pt>
                <c:pt idx="9">
                  <c:v>14.518</c:v>
                </c:pt>
                <c:pt idx="10">
                  <c:v>9.491</c:v>
                </c:pt>
                <c:pt idx="11">
                  <c:v>10.217</c:v>
                </c:pt>
                <c:pt idx="12">
                  <c:v>15.528</c:v>
                </c:pt>
                <c:pt idx="13">
                  <c:v>15.202</c:v>
                </c:pt>
                <c:pt idx="14">
                  <c:v>24.631</c:v>
                </c:pt>
                <c:pt idx="15">
                  <c:v>14.049</c:v>
                </c:pt>
                <c:pt idx="16">
                  <c:v>34.941</c:v>
                </c:pt>
                <c:pt idx="17">
                  <c:v>11.834</c:v>
                </c:pt>
                <c:pt idx="18">
                  <c:v>15.17</c:v>
                </c:pt>
                <c:pt idx="19">
                  <c:v>14.451</c:v>
                </c:pt>
                <c:pt idx="20">
                  <c:v>0.075</c:v>
                </c:pt>
                <c:pt idx="21">
                  <c:v>15.23</c:v>
                </c:pt>
                <c:pt idx="22">
                  <c:v>4.269</c:v>
                </c:pt>
                <c:pt idx="23">
                  <c:v>3.162</c:v>
                </c:pt>
                <c:pt idx="24">
                  <c:v>18.918</c:v>
                </c:pt>
              </c:numCache>
            </c:numRef>
          </c:val>
        </c:ser>
        <c:ser>
          <c:idx val="4"/>
          <c:order val="4"/>
          <c:tx>
            <c:strRef>
              <c:f>Stats.csv!$F$1</c:f>
              <c:strCache>
                <c:ptCount val="1"/>
                <c:pt idx="0">
                  <c:v>Stardog</c:v>
                </c:pt>
              </c:strCache>
            </c:strRef>
          </c:tx>
          <c:invertIfNegative val="0"/>
          <c:cat>
            <c:numRef>
              <c:f>Stats.csv!$A$2:$A$26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Stats.csv!$F$2:$F$26</c:f>
              <c:numCache>
                <c:formatCode>General</c:formatCode>
                <c:ptCount val="25"/>
                <c:pt idx="0">
                  <c:v>14.785</c:v>
                </c:pt>
                <c:pt idx="1">
                  <c:v>0.133</c:v>
                </c:pt>
                <c:pt idx="2">
                  <c:v>26.961</c:v>
                </c:pt>
                <c:pt idx="3">
                  <c:v>25.822</c:v>
                </c:pt>
                <c:pt idx="4">
                  <c:v>0.032</c:v>
                </c:pt>
                <c:pt idx="5">
                  <c:v>0.421</c:v>
                </c:pt>
                <c:pt idx="6">
                  <c:v>24.336</c:v>
                </c:pt>
                <c:pt idx="7">
                  <c:v>0.034</c:v>
                </c:pt>
                <c:pt idx="8">
                  <c:v>15.449</c:v>
                </c:pt>
                <c:pt idx="9">
                  <c:v>6.169</c:v>
                </c:pt>
                <c:pt idx="10">
                  <c:v>0.603</c:v>
                </c:pt>
                <c:pt idx="11">
                  <c:v>9.398</c:v>
                </c:pt>
                <c:pt idx="12">
                  <c:v>10.721</c:v>
                </c:pt>
                <c:pt idx="13">
                  <c:v>6.971</c:v>
                </c:pt>
                <c:pt idx="14">
                  <c:v>0.229</c:v>
                </c:pt>
                <c:pt idx="15">
                  <c:v>10.526</c:v>
                </c:pt>
                <c:pt idx="16">
                  <c:v>31.884</c:v>
                </c:pt>
                <c:pt idx="17">
                  <c:v>9.259</c:v>
                </c:pt>
                <c:pt idx="18">
                  <c:v>0.161</c:v>
                </c:pt>
                <c:pt idx="19">
                  <c:v>12.092</c:v>
                </c:pt>
                <c:pt idx="20">
                  <c:v>10.905</c:v>
                </c:pt>
                <c:pt idx="21">
                  <c:v>23.641</c:v>
                </c:pt>
                <c:pt idx="22">
                  <c:v>2.096</c:v>
                </c:pt>
                <c:pt idx="23">
                  <c:v>24.752</c:v>
                </c:pt>
                <c:pt idx="24">
                  <c:v>12.882</c:v>
                </c:pt>
              </c:numCache>
            </c:numRef>
          </c:val>
        </c:ser>
        <c:ser>
          <c:idx val="5"/>
          <c:order val="5"/>
          <c:tx>
            <c:strRef>
              <c:f>Stats.csv!$G$1</c:f>
              <c:strCache>
                <c:ptCount val="1"/>
                <c:pt idx="0">
                  <c:v>Virtuoso</c:v>
                </c:pt>
              </c:strCache>
            </c:strRef>
          </c:tx>
          <c:invertIfNegative val="0"/>
          <c:cat>
            <c:numRef>
              <c:f>Stats.csv!$A$2:$A$26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Stats.csv!$G$2:$G$26</c:f>
              <c:numCache>
                <c:formatCode>General</c:formatCode>
                <c:ptCount val="25"/>
                <c:pt idx="0">
                  <c:v>19.425</c:v>
                </c:pt>
                <c:pt idx="1">
                  <c:v>17.367</c:v>
                </c:pt>
                <c:pt idx="2">
                  <c:v>13.256</c:v>
                </c:pt>
                <c:pt idx="3">
                  <c:v>222.222</c:v>
                </c:pt>
                <c:pt idx="4">
                  <c:v>7.63</c:v>
                </c:pt>
                <c:pt idx="5">
                  <c:v>12.591</c:v>
                </c:pt>
                <c:pt idx="6">
                  <c:v>77.882</c:v>
                </c:pt>
                <c:pt idx="7">
                  <c:v>39.968</c:v>
                </c:pt>
                <c:pt idx="8">
                  <c:v>227.273</c:v>
                </c:pt>
                <c:pt idx="9">
                  <c:v>19.732</c:v>
                </c:pt>
                <c:pt idx="10">
                  <c:v>9.932</c:v>
                </c:pt>
                <c:pt idx="11">
                  <c:v>21.882</c:v>
                </c:pt>
                <c:pt idx="12">
                  <c:v>34.507</c:v>
                </c:pt>
                <c:pt idx="13">
                  <c:v>31.606</c:v>
                </c:pt>
                <c:pt idx="14">
                  <c:v>37.793</c:v>
                </c:pt>
                <c:pt idx="15">
                  <c:v>25.497</c:v>
                </c:pt>
                <c:pt idx="16">
                  <c:v>20.619</c:v>
                </c:pt>
                <c:pt idx="17">
                  <c:v>11.729</c:v>
                </c:pt>
                <c:pt idx="18">
                  <c:v>27.427</c:v>
                </c:pt>
                <c:pt idx="19">
                  <c:v>57.339</c:v>
                </c:pt>
                <c:pt idx="20">
                  <c:v>9.362</c:v>
                </c:pt>
                <c:pt idx="21">
                  <c:v>18.464</c:v>
                </c:pt>
                <c:pt idx="22">
                  <c:v>7.547</c:v>
                </c:pt>
                <c:pt idx="23">
                  <c:v>52.411</c:v>
                </c:pt>
                <c:pt idx="24">
                  <c:v>12.306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026952"/>
        <c:axId val="-2126023816"/>
      </c:barChart>
      <c:catAx>
        <c:axId val="-2126026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6023816"/>
        <c:crosses val="autoZero"/>
        <c:auto val="1"/>
        <c:lblAlgn val="ctr"/>
        <c:lblOffset val="100"/>
        <c:noMultiLvlLbl val="0"/>
      </c:catAx>
      <c:valAx>
        <c:axId val="-2126023816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026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Stats.csv!$B$58:$G$58</c:f>
              <c:strCache>
                <c:ptCount val="6"/>
                <c:pt idx="0">
                  <c:v>Bigdata</c:v>
                </c:pt>
                <c:pt idx="1">
                  <c:v>GraphDB</c:v>
                </c:pt>
                <c:pt idx="2">
                  <c:v>Jena</c:v>
                </c:pt>
                <c:pt idx="3">
                  <c:v>Sesame</c:v>
                </c:pt>
                <c:pt idx="4">
                  <c:v>Stardog</c:v>
                </c:pt>
                <c:pt idx="5">
                  <c:v>Virtuoso</c:v>
                </c:pt>
              </c:strCache>
            </c:strRef>
          </c:cat>
          <c:val>
            <c:numRef>
              <c:f>Stats.csv!$B$59:$G$59</c:f>
              <c:numCache>
                <c:formatCode>General</c:formatCode>
                <c:ptCount val="6"/>
                <c:pt idx="0">
                  <c:v>33.417</c:v>
                </c:pt>
                <c:pt idx="1">
                  <c:v>882.172</c:v>
                </c:pt>
                <c:pt idx="2">
                  <c:v>65.926</c:v>
                </c:pt>
                <c:pt idx="3">
                  <c:v>150.058</c:v>
                </c:pt>
                <c:pt idx="4">
                  <c:v>6.23</c:v>
                </c:pt>
                <c:pt idx="5">
                  <c:v>2678.246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009688"/>
        <c:axId val="-2126006680"/>
      </c:barChart>
      <c:catAx>
        <c:axId val="-212600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006680"/>
        <c:crosses val="autoZero"/>
        <c:auto val="1"/>
        <c:lblAlgn val="ctr"/>
        <c:lblOffset val="100"/>
        <c:noMultiLvlLbl val="0"/>
      </c:catAx>
      <c:valAx>
        <c:axId val="-2126006680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00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Stats.csv!$B$58</c:f>
              <c:strCache>
                <c:ptCount val="1"/>
                <c:pt idx="0">
                  <c:v>Bigdata</c:v>
                </c:pt>
              </c:strCache>
            </c:strRef>
          </c:tx>
          <c:marker>
            <c:symbol val="none"/>
          </c:marker>
          <c:cat>
            <c:numRef>
              <c:f>Stats.csv!$A$59:$A$62</c:f>
              <c:numCache>
                <c:formatCode>General</c:formatCode>
                <c:ptCount val="4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64.0</c:v>
                </c:pt>
              </c:numCache>
            </c:numRef>
          </c:cat>
          <c:val>
            <c:numRef>
              <c:f>Stats.csv!$B$59:$B$62</c:f>
              <c:numCache>
                <c:formatCode>General</c:formatCode>
                <c:ptCount val="4"/>
                <c:pt idx="0">
                  <c:v>33.417</c:v>
                </c:pt>
                <c:pt idx="1">
                  <c:v>57.344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Stats.csv!$C$58</c:f>
              <c:strCache>
                <c:ptCount val="1"/>
                <c:pt idx="0">
                  <c:v>GraphDB</c:v>
                </c:pt>
              </c:strCache>
            </c:strRef>
          </c:tx>
          <c:marker>
            <c:symbol val="none"/>
          </c:marker>
          <c:cat>
            <c:numRef>
              <c:f>Stats.csv!$A$59:$A$62</c:f>
              <c:numCache>
                <c:formatCode>General</c:formatCode>
                <c:ptCount val="4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64.0</c:v>
                </c:pt>
              </c:numCache>
            </c:numRef>
          </c:cat>
          <c:val>
            <c:numRef>
              <c:f>Stats.csv!$C$59:$C$62</c:f>
              <c:numCache>
                <c:formatCode>General</c:formatCode>
                <c:ptCount val="4"/>
                <c:pt idx="0">
                  <c:v>882.172</c:v>
                </c:pt>
                <c:pt idx="1">
                  <c:v>1350.014</c:v>
                </c:pt>
                <c:pt idx="2">
                  <c:v>3913.494</c:v>
                </c:pt>
                <c:pt idx="3">
                  <c:v>22198.893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Stats.csv!$D$58</c:f>
              <c:strCache>
                <c:ptCount val="1"/>
                <c:pt idx="0">
                  <c:v>Jena</c:v>
                </c:pt>
              </c:strCache>
            </c:strRef>
          </c:tx>
          <c:marker>
            <c:symbol val="none"/>
          </c:marker>
          <c:cat>
            <c:numRef>
              <c:f>Stats.csv!$A$59:$A$62</c:f>
              <c:numCache>
                <c:formatCode>General</c:formatCode>
                <c:ptCount val="4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64.0</c:v>
                </c:pt>
              </c:numCache>
            </c:numRef>
          </c:cat>
          <c:val>
            <c:numRef>
              <c:f>Stats.csv!$D$59:$D$62</c:f>
              <c:numCache>
                <c:formatCode>General</c:formatCode>
                <c:ptCount val="4"/>
                <c:pt idx="0">
                  <c:v>65.926</c:v>
                </c:pt>
                <c:pt idx="1">
                  <c:v>114.878</c:v>
                </c:pt>
                <c:pt idx="2">
                  <c:v>167.699</c:v>
                </c:pt>
                <c:pt idx="3">
                  <c:v>422.185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Stats.csv!$E$58</c:f>
              <c:strCache>
                <c:ptCount val="1"/>
                <c:pt idx="0">
                  <c:v>Sesame</c:v>
                </c:pt>
              </c:strCache>
            </c:strRef>
          </c:tx>
          <c:marker>
            <c:symbol val="none"/>
          </c:marker>
          <c:cat>
            <c:numRef>
              <c:f>Stats.csv!$A$59:$A$62</c:f>
              <c:numCache>
                <c:formatCode>General</c:formatCode>
                <c:ptCount val="4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64.0</c:v>
                </c:pt>
              </c:numCache>
            </c:numRef>
          </c:cat>
          <c:val>
            <c:numRef>
              <c:f>Stats.csv!$E$59:$E$62</c:f>
              <c:numCache>
                <c:formatCode>General</c:formatCode>
                <c:ptCount val="4"/>
                <c:pt idx="0">
                  <c:v>150.058</c:v>
                </c:pt>
                <c:pt idx="1">
                  <c:v>180.987</c:v>
                </c:pt>
                <c:pt idx="2">
                  <c:v>154.695</c:v>
                </c:pt>
                <c:pt idx="3">
                  <c:v>224.57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Stats.csv!$F$58</c:f>
              <c:strCache>
                <c:ptCount val="1"/>
                <c:pt idx="0">
                  <c:v>Stardog</c:v>
                </c:pt>
              </c:strCache>
            </c:strRef>
          </c:tx>
          <c:marker>
            <c:symbol val="none"/>
          </c:marker>
          <c:cat>
            <c:numRef>
              <c:f>Stats.csv!$A$59:$A$62</c:f>
              <c:numCache>
                <c:formatCode>General</c:formatCode>
                <c:ptCount val="4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64.0</c:v>
                </c:pt>
              </c:numCache>
            </c:numRef>
          </c:cat>
          <c:val>
            <c:numRef>
              <c:f>Stats.csv!$F$59:$F$62</c:f>
              <c:numCache>
                <c:formatCode>General</c:formatCode>
                <c:ptCount val="4"/>
                <c:pt idx="0">
                  <c:v>6.23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Stats.csv!$G$58</c:f>
              <c:strCache>
                <c:ptCount val="1"/>
                <c:pt idx="0">
                  <c:v>Virtuoso</c:v>
                </c:pt>
              </c:strCache>
            </c:strRef>
          </c:tx>
          <c:marker>
            <c:symbol val="none"/>
          </c:marker>
          <c:cat>
            <c:numRef>
              <c:f>Stats.csv!$A$59:$A$62</c:f>
              <c:numCache>
                <c:formatCode>General</c:formatCode>
                <c:ptCount val="4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64.0</c:v>
                </c:pt>
              </c:numCache>
            </c:numRef>
          </c:cat>
          <c:val>
            <c:numRef>
              <c:f>Stats.csv!$G$59:$G$62</c:f>
              <c:numCache>
                <c:formatCode>General</c:formatCode>
                <c:ptCount val="4"/>
                <c:pt idx="0">
                  <c:v>2678.246</c:v>
                </c:pt>
                <c:pt idx="1">
                  <c:v>6679.13</c:v>
                </c:pt>
                <c:pt idx="2">
                  <c:v>38787.474</c:v>
                </c:pt>
                <c:pt idx="3">
                  <c:v>78310.958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955640"/>
        <c:axId val="-2125952504"/>
      </c:lineChart>
      <c:catAx>
        <c:axId val="-2125955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5952504"/>
        <c:crosses val="autoZero"/>
        <c:auto val="1"/>
        <c:lblAlgn val="ctr"/>
        <c:lblOffset val="100"/>
        <c:noMultiLvlLbl val="0"/>
      </c:catAx>
      <c:valAx>
        <c:axId val="-2125952504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955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</xdr:colOff>
      <xdr:row>0</xdr:row>
      <xdr:rowOff>63500</xdr:rowOff>
    </xdr:from>
    <xdr:to>
      <xdr:col>25</xdr:col>
      <xdr:colOff>38100</xdr:colOff>
      <xdr:row>13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406400</xdr:colOff>
      <xdr:row>29</xdr:row>
      <xdr:rowOff>12700</xdr:rowOff>
    </xdr:from>
    <xdr:to>
      <xdr:col>20</xdr:col>
      <xdr:colOff>25400</xdr:colOff>
      <xdr:row>43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762000</xdr:colOff>
      <xdr:row>46</xdr:row>
      <xdr:rowOff>127000</xdr:rowOff>
    </xdr:from>
    <xdr:to>
      <xdr:col>20</xdr:col>
      <xdr:colOff>812800</xdr:colOff>
      <xdr:row>58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workbookViewId="0">
      <selection activeCell="A58" sqref="A58:G62"/>
    </sheetView>
  </sheetViews>
  <sheetFormatPr baseColWidth="10" defaultRowHeight="15" x14ac:dyDescent="0"/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>
        <v>1</v>
      </c>
      <c r="B2">
        <v>19.417000000000002</v>
      </c>
      <c r="C2">
        <v>23.041</v>
      </c>
      <c r="D2">
        <v>118.483</v>
      </c>
      <c r="E2">
        <v>23.934999999999999</v>
      </c>
      <c r="F2">
        <v>14.785</v>
      </c>
      <c r="G2">
        <v>19.425000000000001</v>
      </c>
    </row>
    <row r="3" spans="1:7">
      <c r="A3">
        <v>2</v>
      </c>
      <c r="B3">
        <v>11.042999999999999</v>
      </c>
      <c r="C3">
        <v>12.285</v>
      </c>
      <c r="D3">
        <v>1.923</v>
      </c>
      <c r="E3">
        <v>4.4610000000000003</v>
      </c>
      <c r="F3">
        <v>0.13300000000000001</v>
      </c>
      <c r="G3">
        <v>17.367000000000001</v>
      </c>
    </row>
    <row r="4" spans="1:7">
      <c r="A4">
        <v>3</v>
      </c>
      <c r="B4">
        <v>6.2750000000000004</v>
      </c>
      <c r="C4">
        <v>3.4550000000000001</v>
      </c>
      <c r="D4">
        <v>73.313999999999993</v>
      </c>
      <c r="E4">
        <v>15.917999999999999</v>
      </c>
      <c r="F4">
        <v>26.960999999999999</v>
      </c>
      <c r="G4">
        <v>13.256</v>
      </c>
    </row>
    <row r="5" spans="1:7">
      <c r="A5">
        <v>4</v>
      </c>
      <c r="B5">
        <v>20.73</v>
      </c>
      <c r="C5">
        <v>13.907999999999999</v>
      </c>
      <c r="D5">
        <v>90.744</v>
      </c>
      <c r="E5">
        <v>19.433</v>
      </c>
      <c r="F5">
        <v>25.821999999999999</v>
      </c>
      <c r="G5">
        <v>222.22200000000001</v>
      </c>
    </row>
    <row r="6" spans="1:7">
      <c r="A6">
        <v>5</v>
      </c>
      <c r="B6">
        <v>2.1309999999999998</v>
      </c>
      <c r="C6">
        <v>0.91100000000000003</v>
      </c>
      <c r="D6">
        <v>9.4610000000000003</v>
      </c>
      <c r="E6">
        <v>3.43</v>
      </c>
      <c r="F6">
        <v>3.2000000000000001E-2</v>
      </c>
      <c r="G6">
        <v>7.63</v>
      </c>
    </row>
    <row r="7" spans="1:7">
      <c r="A7">
        <v>6</v>
      </c>
      <c r="B7">
        <v>5.1210000000000004</v>
      </c>
      <c r="C7">
        <v>2.351</v>
      </c>
      <c r="D7">
        <v>7.3999999999999996E-2</v>
      </c>
      <c r="E7">
        <v>9.5000000000000001E-2</v>
      </c>
      <c r="F7">
        <v>0.42099999999999999</v>
      </c>
      <c r="G7">
        <v>12.590999999999999</v>
      </c>
    </row>
    <row r="8" spans="1:7">
      <c r="A8">
        <v>7</v>
      </c>
      <c r="B8">
        <v>19.724</v>
      </c>
      <c r="C8">
        <v>22.321000000000002</v>
      </c>
      <c r="D8">
        <v>130.88999999999999</v>
      </c>
      <c r="E8">
        <v>25.189</v>
      </c>
      <c r="F8">
        <v>24.335999999999999</v>
      </c>
      <c r="G8">
        <v>77.882000000000005</v>
      </c>
    </row>
    <row r="9" spans="1:7">
      <c r="A9">
        <v>8</v>
      </c>
      <c r="B9">
        <v>19.936</v>
      </c>
      <c r="C9">
        <v>22.757999999999999</v>
      </c>
      <c r="D9">
        <v>143.26599999999999</v>
      </c>
      <c r="E9">
        <v>20.3</v>
      </c>
      <c r="F9">
        <v>3.4000000000000002E-2</v>
      </c>
      <c r="G9">
        <v>39.968000000000004</v>
      </c>
    </row>
    <row r="10" spans="1:7">
      <c r="A10">
        <v>9</v>
      </c>
      <c r="B10">
        <v>18.408999999999999</v>
      </c>
      <c r="C10">
        <v>21.007999999999999</v>
      </c>
      <c r="D10">
        <v>209.20500000000001</v>
      </c>
      <c r="E10">
        <v>30.96</v>
      </c>
      <c r="F10">
        <v>15.449</v>
      </c>
      <c r="G10">
        <v>227.273</v>
      </c>
    </row>
    <row r="11" spans="1:7">
      <c r="A11">
        <v>10</v>
      </c>
      <c r="B11">
        <v>9.0830000000000002</v>
      </c>
      <c r="C11">
        <v>29.603000000000002</v>
      </c>
      <c r="D11">
        <v>18.713000000000001</v>
      </c>
      <c r="E11">
        <v>14.518000000000001</v>
      </c>
      <c r="F11">
        <v>6.1689999999999996</v>
      </c>
      <c r="G11">
        <v>19.731999999999999</v>
      </c>
    </row>
    <row r="12" spans="1:7">
      <c r="A12">
        <v>11</v>
      </c>
      <c r="B12">
        <v>6.1760000000000002</v>
      </c>
      <c r="C12">
        <v>6.3970000000000002</v>
      </c>
      <c r="D12">
        <v>7.3999999999999996E-2</v>
      </c>
      <c r="E12">
        <v>9.4909999999999997</v>
      </c>
      <c r="F12">
        <v>0.60299999999999998</v>
      </c>
      <c r="G12">
        <v>9.9320000000000004</v>
      </c>
    </row>
    <row r="13" spans="1:7">
      <c r="A13">
        <v>12</v>
      </c>
      <c r="B13">
        <v>14.848000000000001</v>
      </c>
      <c r="C13">
        <v>9.6140000000000008</v>
      </c>
      <c r="D13">
        <v>64.02</v>
      </c>
      <c r="E13">
        <v>10.217000000000001</v>
      </c>
      <c r="F13">
        <v>9.3979999999999997</v>
      </c>
      <c r="G13">
        <v>21.882000000000001</v>
      </c>
    </row>
    <row r="14" spans="1:7">
      <c r="A14">
        <v>13</v>
      </c>
      <c r="B14">
        <v>12.946999999999999</v>
      </c>
      <c r="C14">
        <v>20.442</v>
      </c>
      <c r="D14">
        <v>124.378</v>
      </c>
      <c r="E14">
        <v>15.528</v>
      </c>
      <c r="F14">
        <v>10.721</v>
      </c>
      <c r="G14">
        <v>34.506999999999998</v>
      </c>
    </row>
    <row r="15" spans="1:7">
      <c r="A15">
        <v>14</v>
      </c>
      <c r="B15">
        <v>16.372</v>
      </c>
      <c r="C15">
        <v>9.6969999999999992</v>
      </c>
      <c r="D15">
        <v>132.27500000000001</v>
      </c>
      <c r="E15">
        <v>15.202</v>
      </c>
      <c r="F15">
        <v>6.9710000000000001</v>
      </c>
      <c r="G15">
        <v>31.606000000000002</v>
      </c>
    </row>
    <row r="16" spans="1:7">
      <c r="A16">
        <v>15</v>
      </c>
      <c r="B16">
        <v>0.193</v>
      </c>
      <c r="C16">
        <v>33.875</v>
      </c>
      <c r="D16">
        <v>0.32300000000000001</v>
      </c>
      <c r="E16">
        <v>24.631</v>
      </c>
      <c r="F16">
        <v>0.22900000000000001</v>
      </c>
      <c r="G16">
        <v>37.792999999999999</v>
      </c>
    </row>
    <row r="17" spans="1:7">
      <c r="A17">
        <v>16</v>
      </c>
      <c r="B17">
        <v>11.507</v>
      </c>
      <c r="C17">
        <v>15.106</v>
      </c>
      <c r="D17">
        <v>9.5129999999999999</v>
      </c>
      <c r="E17">
        <v>14.048999999999999</v>
      </c>
      <c r="F17">
        <v>10.526</v>
      </c>
      <c r="G17">
        <v>25.497</v>
      </c>
    </row>
    <row r="18" spans="1:7">
      <c r="A18">
        <v>17</v>
      </c>
      <c r="B18">
        <v>30.788</v>
      </c>
      <c r="C18">
        <v>59.594999999999999</v>
      </c>
      <c r="D18">
        <v>126.904</v>
      </c>
      <c r="E18">
        <v>34.941000000000003</v>
      </c>
      <c r="F18">
        <v>31.884</v>
      </c>
      <c r="G18">
        <v>20.619</v>
      </c>
    </row>
    <row r="19" spans="1:7">
      <c r="A19">
        <v>18</v>
      </c>
      <c r="B19">
        <v>5.4729999999999999</v>
      </c>
      <c r="C19">
        <v>5.6310000000000002</v>
      </c>
      <c r="D19">
        <v>53.738</v>
      </c>
      <c r="E19">
        <v>11.834</v>
      </c>
      <c r="F19">
        <v>9.2590000000000003</v>
      </c>
      <c r="G19">
        <v>11.728999999999999</v>
      </c>
    </row>
    <row r="20" spans="1:7">
      <c r="A20">
        <v>19</v>
      </c>
      <c r="B20">
        <v>11.792</v>
      </c>
      <c r="C20">
        <v>16.021000000000001</v>
      </c>
      <c r="D20">
        <v>62.267000000000003</v>
      </c>
      <c r="E20">
        <v>15.17</v>
      </c>
      <c r="F20">
        <v>0.161</v>
      </c>
      <c r="G20">
        <v>27.427</v>
      </c>
    </row>
    <row r="21" spans="1:7">
      <c r="A21">
        <v>20</v>
      </c>
      <c r="B21">
        <v>15.298</v>
      </c>
      <c r="C21">
        <v>19.47</v>
      </c>
      <c r="D21">
        <v>65.962999999999994</v>
      </c>
      <c r="E21">
        <v>14.451000000000001</v>
      </c>
      <c r="F21">
        <v>12.092000000000001</v>
      </c>
      <c r="G21">
        <v>57.338999999999999</v>
      </c>
    </row>
    <row r="22" spans="1:7">
      <c r="A22">
        <v>21</v>
      </c>
      <c r="B22">
        <v>7.0190000000000001</v>
      </c>
      <c r="C22">
        <v>4.0730000000000004</v>
      </c>
      <c r="D22">
        <v>83.055999999999997</v>
      </c>
      <c r="E22">
        <v>7.4999999999999997E-2</v>
      </c>
      <c r="F22">
        <v>10.904999999999999</v>
      </c>
      <c r="G22">
        <v>9.3620000000000001</v>
      </c>
    </row>
    <row r="23" spans="1:7">
      <c r="A23">
        <v>22</v>
      </c>
      <c r="B23">
        <v>13.092000000000001</v>
      </c>
      <c r="C23">
        <v>4.7160000000000002</v>
      </c>
      <c r="D23">
        <v>76.686999999999998</v>
      </c>
      <c r="E23">
        <v>15.23</v>
      </c>
      <c r="F23">
        <v>23.640999999999998</v>
      </c>
      <c r="G23">
        <v>18.463999999999999</v>
      </c>
    </row>
    <row r="24" spans="1:7">
      <c r="A24">
        <v>23</v>
      </c>
      <c r="B24">
        <v>0.01</v>
      </c>
      <c r="C24">
        <v>5.5229999999999997</v>
      </c>
      <c r="D24">
        <v>26.853000000000002</v>
      </c>
      <c r="E24">
        <v>4.2690000000000001</v>
      </c>
      <c r="F24">
        <v>2.0960000000000001</v>
      </c>
      <c r="G24">
        <v>7.5469999999999997</v>
      </c>
    </row>
    <row r="25" spans="1:7">
      <c r="A25">
        <v>24</v>
      </c>
      <c r="B25">
        <v>7.02</v>
      </c>
      <c r="C25">
        <v>5.2249999999999996</v>
      </c>
      <c r="D25">
        <v>63.371000000000002</v>
      </c>
      <c r="E25">
        <v>3.1619999999999999</v>
      </c>
      <c r="F25">
        <v>24.751999999999999</v>
      </c>
      <c r="G25">
        <v>52.411000000000001</v>
      </c>
    </row>
    <row r="26" spans="1:7">
      <c r="A26">
        <v>25</v>
      </c>
      <c r="B26">
        <v>1.728</v>
      </c>
      <c r="C26">
        <v>2.09</v>
      </c>
      <c r="D26">
        <v>58.962000000000003</v>
      </c>
      <c r="E26">
        <v>18.917999999999999</v>
      </c>
      <c r="F26">
        <v>12.882</v>
      </c>
      <c r="G26">
        <v>12.305999999999999</v>
      </c>
    </row>
    <row r="28" spans="1:7"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</row>
    <row r="29" spans="1:7">
      <c r="A29">
        <v>1</v>
      </c>
      <c r="B29">
        <v>1.28</v>
      </c>
      <c r="C29">
        <v>1.28</v>
      </c>
      <c r="D29">
        <v>1.28</v>
      </c>
      <c r="E29">
        <v>1.28</v>
      </c>
      <c r="F29" s="1">
        <v>1.909</v>
      </c>
      <c r="G29">
        <v>1.28</v>
      </c>
    </row>
    <row r="30" spans="1:7">
      <c r="A30">
        <v>2</v>
      </c>
      <c r="B30">
        <v>0</v>
      </c>
      <c r="C30" s="1">
        <v>3.98</v>
      </c>
      <c r="D30">
        <v>0</v>
      </c>
      <c r="E30" s="1">
        <v>3.98</v>
      </c>
      <c r="F30">
        <v>0</v>
      </c>
      <c r="G30">
        <v>0</v>
      </c>
    </row>
    <row r="31" spans="1:7">
      <c r="A31">
        <v>3</v>
      </c>
      <c r="B31">
        <v>9.02</v>
      </c>
      <c r="C31">
        <v>9.02</v>
      </c>
      <c r="D31">
        <v>9.02</v>
      </c>
      <c r="E31">
        <v>9.02</v>
      </c>
      <c r="F31" s="1">
        <v>8.1820000000000004</v>
      </c>
      <c r="G31">
        <v>9.02</v>
      </c>
    </row>
    <row r="32" spans="1:7">
      <c r="A32">
        <v>4</v>
      </c>
      <c r="B32">
        <v>1.3</v>
      </c>
      <c r="C32">
        <v>1.3</v>
      </c>
      <c r="D32">
        <v>1.3</v>
      </c>
      <c r="E32">
        <v>1.3</v>
      </c>
      <c r="F32" s="1">
        <v>1.5449999999999999</v>
      </c>
      <c r="G32">
        <v>1.3</v>
      </c>
    </row>
    <row r="33" spans="1:7">
      <c r="A33">
        <v>5</v>
      </c>
      <c r="B33" s="1">
        <v>0</v>
      </c>
      <c r="C33" s="1">
        <v>0</v>
      </c>
      <c r="D33" s="1">
        <v>0</v>
      </c>
      <c r="E33" s="1">
        <v>0</v>
      </c>
      <c r="F33" s="1">
        <v>7.8179999999999996</v>
      </c>
      <c r="G33">
        <v>9</v>
      </c>
    </row>
    <row r="34" spans="1:7">
      <c r="A34">
        <v>6</v>
      </c>
      <c r="B34">
        <v>7.58</v>
      </c>
      <c r="C34" s="1">
        <v>7.6</v>
      </c>
      <c r="D34">
        <v>7.58</v>
      </c>
      <c r="E34" s="1">
        <v>7.6</v>
      </c>
      <c r="F34" s="1">
        <v>8.9090000000000007</v>
      </c>
      <c r="G34">
        <v>7.58</v>
      </c>
    </row>
    <row r="35" spans="1:7">
      <c r="A35">
        <v>7</v>
      </c>
      <c r="B35">
        <v>0.46</v>
      </c>
      <c r="C35" s="1">
        <v>0.72</v>
      </c>
      <c r="D35" s="1">
        <v>0.48</v>
      </c>
      <c r="E35" s="1">
        <v>0.72</v>
      </c>
      <c r="F35" s="1">
        <v>0</v>
      </c>
      <c r="G35">
        <v>0.46</v>
      </c>
    </row>
    <row r="36" spans="1:7">
      <c r="A36">
        <v>8</v>
      </c>
      <c r="B36">
        <v>1.08</v>
      </c>
      <c r="C36">
        <v>1.08</v>
      </c>
      <c r="D36">
        <v>1.08</v>
      </c>
      <c r="E36">
        <v>1.08</v>
      </c>
      <c r="F36" s="1">
        <v>0.5</v>
      </c>
      <c r="G36">
        <v>1.08</v>
      </c>
    </row>
    <row r="37" spans="1:7">
      <c r="A37">
        <v>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>
        <v>10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>
        <v>11</v>
      </c>
      <c r="B39">
        <v>1.48</v>
      </c>
      <c r="C39">
        <v>1.48</v>
      </c>
      <c r="D39">
        <v>1.48</v>
      </c>
      <c r="E39">
        <v>1.48</v>
      </c>
      <c r="F39" s="1">
        <v>0.5</v>
      </c>
      <c r="G39">
        <v>1.48</v>
      </c>
    </row>
    <row r="40" spans="1:7">
      <c r="A40">
        <v>12</v>
      </c>
      <c r="B40" s="1">
        <v>1.02</v>
      </c>
      <c r="C40">
        <v>1</v>
      </c>
      <c r="D40">
        <v>1</v>
      </c>
      <c r="E40">
        <v>1</v>
      </c>
      <c r="F40" s="1">
        <v>1.2</v>
      </c>
      <c r="G40">
        <v>1</v>
      </c>
    </row>
    <row r="41" spans="1:7">
      <c r="A41">
        <v>13</v>
      </c>
      <c r="B41">
        <v>1.22</v>
      </c>
      <c r="C41">
        <v>1.22</v>
      </c>
      <c r="D41">
        <v>1.22</v>
      </c>
      <c r="E41">
        <v>1.22</v>
      </c>
      <c r="F41" s="1">
        <v>1.4550000000000001</v>
      </c>
      <c r="G41">
        <v>1.22</v>
      </c>
    </row>
    <row r="42" spans="1:7">
      <c r="A42">
        <v>14</v>
      </c>
      <c r="B42">
        <v>0.18</v>
      </c>
      <c r="C42">
        <v>0.18</v>
      </c>
      <c r="D42">
        <v>0.18</v>
      </c>
      <c r="E42">
        <v>0.18</v>
      </c>
      <c r="F42" s="1">
        <v>9.0999999999999998E-2</v>
      </c>
      <c r="G42">
        <v>0.18</v>
      </c>
    </row>
    <row r="43" spans="1:7">
      <c r="A43">
        <v>15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>
        <v>16</v>
      </c>
      <c r="B44">
        <v>1.88</v>
      </c>
      <c r="C44">
        <v>1.88</v>
      </c>
      <c r="D44">
        <v>1.88</v>
      </c>
      <c r="E44">
        <v>1.88</v>
      </c>
      <c r="F44" s="1">
        <v>0</v>
      </c>
      <c r="G44">
        <v>1.88</v>
      </c>
    </row>
    <row r="45" spans="1:7">
      <c r="A45">
        <v>17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>
        <v>18</v>
      </c>
      <c r="B46" s="1">
        <v>3.1</v>
      </c>
      <c r="C46" s="1">
        <v>3.1</v>
      </c>
      <c r="D46" s="1">
        <v>2.2170000000000001</v>
      </c>
      <c r="E46" s="1">
        <v>3.1</v>
      </c>
      <c r="F46" s="1">
        <v>2.5</v>
      </c>
      <c r="G46">
        <v>2.98</v>
      </c>
    </row>
    <row r="47" spans="1:7">
      <c r="A47">
        <v>19</v>
      </c>
      <c r="B47">
        <v>2.44</v>
      </c>
      <c r="C47">
        <v>2.44</v>
      </c>
      <c r="D47">
        <v>2.44</v>
      </c>
      <c r="E47">
        <v>2.44</v>
      </c>
      <c r="F47" s="1">
        <v>3.0910000000000002</v>
      </c>
      <c r="G47">
        <v>2.44</v>
      </c>
    </row>
    <row r="48" spans="1:7">
      <c r="A48">
        <v>20</v>
      </c>
      <c r="B48" s="1">
        <v>1.02</v>
      </c>
      <c r="C48">
        <v>1.2</v>
      </c>
      <c r="D48">
        <v>1.2</v>
      </c>
      <c r="E48">
        <v>1.2</v>
      </c>
      <c r="F48" s="1">
        <v>0.4</v>
      </c>
      <c r="G48">
        <v>1.2</v>
      </c>
    </row>
    <row r="49" spans="1:7">
      <c r="A49">
        <v>21</v>
      </c>
      <c r="B49">
        <v>4.78</v>
      </c>
      <c r="C49">
        <v>4.78</v>
      </c>
      <c r="D49">
        <v>4.78</v>
      </c>
      <c r="E49">
        <v>4.78</v>
      </c>
      <c r="F49" s="1">
        <v>5</v>
      </c>
      <c r="G49">
        <v>4.78</v>
      </c>
    </row>
    <row r="50" spans="1:7">
      <c r="A50">
        <v>22</v>
      </c>
      <c r="B50">
        <v>4.78</v>
      </c>
      <c r="C50">
        <v>4.78</v>
      </c>
      <c r="D50">
        <v>4.78</v>
      </c>
      <c r="E50">
        <v>4.78</v>
      </c>
      <c r="F50" s="1">
        <v>3.4</v>
      </c>
      <c r="G50">
        <v>4.78</v>
      </c>
    </row>
    <row r="51" spans="1:7">
      <c r="A51">
        <v>23</v>
      </c>
      <c r="B51" s="1">
        <v>2.0409999999999999</v>
      </c>
      <c r="C51">
        <v>2.16</v>
      </c>
      <c r="D51">
        <v>2.16</v>
      </c>
      <c r="E51">
        <v>2.16</v>
      </c>
      <c r="F51" s="1">
        <v>2.2999999999999998</v>
      </c>
      <c r="G51">
        <v>2.16</v>
      </c>
    </row>
    <row r="52" spans="1:7">
      <c r="A52">
        <v>24</v>
      </c>
      <c r="B52">
        <v>6.42</v>
      </c>
      <c r="C52">
        <v>6.42</v>
      </c>
      <c r="D52">
        <v>6.42</v>
      </c>
      <c r="E52">
        <v>6.42</v>
      </c>
      <c r="F52" s="1">
        <v>7.1</v>
      </c>
      <c r="G52">
        <v>6.42</v>
      </c>
    </row>
    <row r="53" spans="1:7">
      <c r="A53">
        <v>25</v>
      </c>
      <c r="B53">
        <v>10</v>
      </c>
      <c r="C53">
        <v>10</v>
      </c>
      <c r="D53">
        <v>10</v>
      </c>
      <c r="E53">
        <v>10</v>
      </c>
      <c r="F53">
        <v>10</v>
      </c>
      <c r="G53">
        <v>10</v>
      </c>
    </row>
    <row r="57" spans="1:7">
      <c r="B57" t="s">
        <v>6</v>
      </c>
    </row>
    <row r="58" spans="1:7">
      <c r="B58" t="s">
        <v>0</v>
      </c>
      <c r="C58" t="s">
        <v>1</v>
      </c>
      <c r="D58" t="s">
        <v>2</v>
      </c>
      <c r="E58" t="s">
        <v>3</v>
      </c>
      <c r="F58" t="s">
        <v>4</v>
      </c>
      <c r="G58" t="s">
        <v>5</v>
      </c>
    </row>
    <row r="59" spans="1:7">
      <c r="A59">
        <v>1</v>
      </c>
      <c r="B59">
        <v>33.417000000000002</v>
      </c>
      <c r="C59">
        <v>882.17200000000003</v>
      </c>
      <c r="D59">
        <v>65.926000000000002</v>
      </c>
      <c r="E59">
        <v>150.05799999999999</v>
      </c>
      <c r="F59">
        <v>6.23</v>
      </c>
      <c r="G59">
        <v>2678.2460000000001</v>
      </c>
    </row>
    <row r="60" spans="1:7">
      <c r="A60">
        <v>4</v>
      </c>
      <c r="B60">
        <v>57.344000000000001</v>
      </c>
      <c r="C60">
        <v>1350.0139999999999</v>
      </c>
      <c r="D60">
        <v>114.878</v>
      </c>
      <c r="E60">
        <v>180.98699999999999</v>
      </c>
      <c r="G60">
        <v>6679.13</v>
      </c>
    </row>
    <row r="61" spans="1:7">
      <c r="A61">
        <v>8</v>
      </c>
      <c r="C61">
        <v>3913.4940000000001</v>
      </c>
      <c r="D61">
        <v>167.69900000000001</v>
      </c>
      <c r="E61">
        <v>154.69499999999999</v>
      </c>
      <c r="G61">
        <v>38787.474000000002</v>
      </c>
    </row>
    <row r="62" spans="1:7">
      <c r="A62">
        <v>64</v>
      </c>
      <c r="C62">
        <v>22198.893</v>
      </c>
      <c r="D62">
        <v>422.185</v>
      </c>
      <c r="E62">
        <v>224.57</v>
      </c>
      <c r="G62">
        <v>78310.957999999999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2015-08-20T16:38:24Z</dcterms:created>
  <dcterms:modified xsi:type="dcterms:W3CDTF">2015-08-20T17:04:30Z</dcterms:modified>
</cp:coreProperties>
</file>