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3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Northbound Through — CSAH 61 (Flying Cloud Dr) at College View Dr</a:t>
            </a:r>
          </a:p>
        </rich>
      </tx>
    </title>
    <plotArea>
      <lineChart>
        <grouping val="standard"/>
        <ser>
          <idx val="0"/>
          <order val="0"/>
          <tx>
            <strRef>
              <f>'Data'!B2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'Data'!$B$3:$B$25</f>
            </numRef>
          </val>
          <smooth val="1"/>
        </ser>
        <ser>
          <idx val="1"/>
          <order val="1"/>
          <tx>
            <strRef>
              <f>'Data'!C2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'Data'!$C$3:$C$25</f>
            </numRef>
          </val>
          <smooth val="1"/>
        </ser>
        <ser>
          <idx val="2"/>
          <order val="2"/>
          <tx>
            <strRef>
              <f>'Data'!D2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'Data'!$D$3:$D$25</f>
            </numRef>
          </val>
          <smooth val="1"/>
        </ser>
        <ser>
          <idx val="3"/>
          <order val="3"/>
          <tx>
            <strRef>
              <f>'Data'!E2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'Data'!$E$3:$E$25</f>
            </numRef>
          </val>
          <smooth val="1"/>
        </ser>
        <ser>
          <idx val="4"/>
          <order val="4"/>
          <tx>
            <strRef>
              <f>'Data'!F2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'Data'!$F$3:$F$25</f>
            </numRef>
          </val>
          <smooth val="1"/>
        </ser>
        <ser>
          <idx val="5"/>
          <order val="5"/>
          <tx>
            <strRef>
              <f>'Data'!G2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'Data'!$G$3:$G$25</f>
            </numRef>
          </val>
          <smooth val="1"/>
        </ser>
        <ser>
          <idx val="6"/>
          <order val="6"/>
          <tx>
            <strRef>
              <f>'Data'!H2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'Data'!$H$3:$H$25</f>
            </numRef>
          </val>
          <smooth val="1"/>
        </ser>
        <ser>
          <idx val="7"/>
          <order val="7"/>
          <tx>
            <strRef>
              <f>'Data'!I2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'Data'!$I$3:$I$25</f>
            </numRef>
          </val>
          <smooth val="1"/>
        </ser>
        <ser>
          <idx val="8"/>
          <order val="8"/>
          <tx>
            <strRef>
              <f>'Data'!J2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'Data'!$J$3:$J$25</f>
            </numRef>
          </val>
          <smooth val="1"/>
        </ser>
        <ser>
          <idx val="9"/>
          <order val="9"/>
          <tx>
            <strRef>
              <f>'Data'!K2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'Data'!$K$3:$K$25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Traffic Volume (vehicles)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4" customHeight="1">
      <c r="A1" s="1" t="inlineStr">
        <is>
          <t>Northbound Through — CSAH 61 (Flying Cloud Dr) at College View Dr</t>
        </is>
      </c>
    </row>
    <row r="2">
      <c r="A2" s="2" t="inlineStr">
        <is>
          <t>Hour</t>
        </is>
      </c>
      <c r="B2" s="2" t="inlineStr">
        <is>
          <t>June-1</t>
        </is>
      </c>
      <c r="C2" s="2" t="inlineStr">
        <is>
          <t>June-2</t>
        </is>
      </c>
      <c r="D2" s="2" t="inlineStr">
        <is>
          <t>June-3</t>
        </is>
      </c>
      <c r="E2" s="2" t="inlineStr">
        <is>
          <t>June-4</t>
        </is>
      </c>
      <c r="F2" s="2" t="inlineStr">
        <is>
          <t>June-5</t>
        </is>
      </c>
      <c r="G2" s="2" t="inlineStr">
        <is>
          <t>June-8</t>
        </is>
      </c>
      <c r="H2" s="2" t="inlineStr">
        <is>
          <t>June-9</t>
        </is>
      </c>
      <c r="I2" s="2" t="inlineStr">
        <is>
          <t>June-10</t>
        </is>
      </c>
      <c r="J2" s="2" t="inlineStr">
        <is>
          <t>June-11</t>
        </is>
      </c>
      <c r="K2" s="2" t="inlineStr">
        <is>
          <t>June-12</t>
        </is>
      </c>
    </row>
    <row r="3">
      <c r="A3" s="3" t="n">
        <v>0</v>
      </c>
      <c r="B3" s="4" t="n">
        <v>28</v>
      </c>
      <c r="C3" s="4" t="n">
        <v>26</v>
      </c>
      <c r="D3" s="4" t="n">
        <v>23</v>
      </c>
      <c r="E3" s="4" t="n">
        <v>21</v>
      </c>
      <c r="F3" s="4" t="n">
        <v>30</v>
      </c>
      <c r="G3" s="4" t="n">
        <v>25</v>
      </c>
      <c r="H3" s="4" t="n">
        <v>27</v>
      </c>
      <c r="I3" s="4" t="n">
        <v>35</v>
      </c>
      <c r="J3" s="4" t="n">
        <v>24</v>
      </c>
      <c r="K3" s="4" t="n">
        <v>26</v>
      </c>
    </row>
    <row r="4">
      <c r="A4" s="5" t="n">
        <v>1</v>
      </c>
      <c r="B4" s="6" t="n">
        <v>12</v>
      </c>
      <c r="C4" s="6" t="n">
        <v>15</v>
      </c>
      <c r="D4" s="6" t="n">
        <v>19</v>
      </c>
      <c r="E4" s="6" t="n">
        <v>16</v>
      </c>
      <c r="F4" s="6" t="n">
        <v>24</v>
      </c>
      <c r="G4" s="6" t="n">
        <v>13</v>
      </c>
      <c r="H4" s="6" t="n">
        <v>24</v>
      </c>
      <c r="I4" s="6" t="n">
        <v>24</v>
      </c>
      <c r="J4" s="6" t="n">
        <v>14</v>
      </c>
      <c r="K4" s="6" t="n">
        <v>18</v>
      </c>
    </row>
    <row r="5">
      <c r="A5" s="3" t="n">
        <v>2</v>
      </c>
      <c r="B5" s="4" t="n">
        <v>10</v>
      </c>
      <c r="C5" s="4" t="n">
        <v>14</v>
      </c>
      <c r="D5" s="4" t="n">
        <v>11</v>
      </c>
      <c r="E5" s="4" t="n">
        <v>14</v>
      </c>
      <c r="F5" s="4" t="n">
        <v>12</v>
      </c>
      <c r="G5" s="4" t="n">
        <v>12</v>
      </c>
      <c r="H5" s="4" t="n">
        <v>18</v>
      </c>
      <c r="I5" s="4" t="n">
        <v>15</v>
      </c>
      <c r="J5" s="4" t="n">
        <v>20</v>
      </c>
      <c r="K5" s="4" t="n">
        <v>12</v>
      </c>
    </row>
    <row r="6">
      <c r="A6" s="5" t="n">
        <v>3</v>
      </c>
      <c r="B6" s="6" t="n">
        <v>52</v>
      </c>
      <c r="C6" s="6" t="n">
        <v>46</v>
      </c>
      <c r="D6" s="6" t="n">
        <v>54</v>
      </c>
      <c r="E6" s="6" t="n">
        <v>55</v>
      </c>
      <c r="F6" s="6" t="n">
        <v>50</v>
      </c>
      <c r="G6" s="6" t="n">
        <v>48</v>
      </c>
      <c r="H6" s="6" t="n">
        <v>35</v>
      </c>
      <c r="I6" s="6" t="n">
        <v>59</v>
      </c>
      <c r="J6" s="6" t="n">
        <v>36</v>
      </c>
      <c r="K6" s="6" t="n">
        <v>44</v>
      </c>
    </row>
    <row r="7">
      <c r="A7" s="3" t="n">
        <v>4</v>
      </c>
      <c r="B7" s="4" t="n">
        <v>44</v>
      </c>
      <c r="C7" s="4" t="n">
        <v>37</v>
      </c>
      <c r="D7" s="4" t="n">
        <v>37</v>
      </c>
      <c r="E7" s="4" t="n">
        <v>51</v>
      </c>
      <c r="F7" s="4" t="n">
        <v>40</v>
      </c>
      <c r="G7" s="4" t="n">
        <v>41</v>
      </c>
      <c r="H7" s="4" t="n">
        <v>40</v>
      </c>
      <c r="I7" s="4" t="n">
        <v>47</v>
      </c>
      <c r="J7" s="4" t="n">
        <v>46</v>
      </c>
      <c r="K7" s="4" t="n">
        <v>34</v>
      </c>
    </row>
    <row r="8">
      <c r="A8" s="5" t="n">
        <v>5</v>
      </c>
      <c r="B8" s="6" t="n">
        <v>104</v>
      </c>
      <c r="C8" s="6" t="n">
        <v>103</v>
      </c>
      <c r="D8" s="6" t="n">
        <v>111</v>
      </c>
      <c r="E8" s="6" t="n">
        <v>103</v>
      </c>
      <c r="F8" s="6" t="n">
        <v>90</v>
      </c>
      <c r="G8" s="6" t="n">
        <v>101</v>
      </c>
      <c r="H8" s="6" t="n">
        <v>101</v>
      </c>
      <c r="I8" s="6" t="n">
        <v>115</v>
      </c>
      <c r="J8" s="6" t="n">
        <v>105</v>
      </c>
      <c r="K8" s="6" t="n">
        <v>102</v>
      </c>
    </row>
    <row r="9">
      <c r="A9" s="3" t="n">
        <v>6</v>
      </c>
      <c r="B9" s="4" t="n">
        <v>274</v>
      </c>
      <c r="C9" s="4" t="n">
        <v>271</v>
      </c>
      <c r="D9" s="4" t="n">
        <v>299</v>
      </c>
      <c r="E9" s="4" t="n">
        <v>296</v>
      </c>
      <c r="F9" s="4" t="n">
        <v>241</v>
      </c>
      <c r="G9" s="4" t="n">
        <v>290</v>
      </c>
      <c r="H9" s="4" t="n">
        <v>291</v>
      </c>
      <c r="I9" s="4" t="n">
        <v>268</v>
      </c>
      <c r="J9" s="4" t="n">
        <v>297</v>
      </c>
      <c r="K9" s="4" t="n">
        <v>250</v>
      </c>
    </row>
    <row r="10">
      <c r="A10" s="5" t="n">
        <v>7</v>
      </c>
      <c r="B10" s="6" t="n">
        <v>705</v>
      </c>
      <c r="C10" s="6" t="n">
        <v>847</v>
      </c>
      <c r="D10" s="6" t="n">
        <v>808</v>
      </c>
      <c r="E10" s="6" t="n">
        <v>732</v>
      </c>
      <c r="F10" s="6" t="n">
        <v>517</v>
      </c>
      <c r="G10" s="6" t="n">
        <v>788</v>
      </c>
      <c r="H10" s="6" t="n">
        <v>852</v>
      </c>
      <c r="I10" s="6" t="n">
        <v>767</v>
      </c>
      <c r="J10" s="6" t="n">
        <v>613</v>
      </c>
      <c r="K10" s="6" t="n">
        <v>390</v>
      </c>
    </row>
    <row r="11">
      <c r="A11" s="3" t="n">
        <v>8</v>
      </c>
      <c r="B11" s="4" t="n">
        <v>570</v>
      </c>
      <c r="C11" s="4" t="n">
        <v>711</v>
      </c>
      <c r="D11" s="4" t="n">
        <v>676</v>
      </c>
      <c r="E11" s="4" t="n">
        <v>570</v>
      </c>
      <c r="F11" s="4" t="n">
        <v>474</v>
      </c>
      <c r="G11" s="4" t="n">
        <v>632</v>
      </c>
      <c r="H11" s="4" t="n">
        <v>610</v>
      </c>
      <c r="I11" s="4" t="n">
        <v>786</v>
      </c>
      <c r="J11" s="4" t="n">
        <v>542</v>
      </c>
      <c r="K11" s="4" t="n">
        <v>357</v>
      </c>
    </row>
    <row r="12">
      <c r="A12" s="5" t="n">
        <v>9</v>
      </c>
      <c r="B12" s="6" t="n">
        <v>413</v>
      </c>
      <c r="C12" s="6" t="n">
        <v>477</v>
      </c>
      <c r="D12" s="6" t="n">
        <v>450</v>
      </c>
      <c r="E12" s="6" t="n">
        <v>409</v>
      </c>
      <c r="F12" s="6" t="n">
        <v>396</v>
      </c>
      <c r="G12" s="6" t="n">
        <v>389</v>
      </c>
      <c r="H12" s="6" t="n">
        <v>418</v>
      </c>
      <c r="I12" s="6" t="n">
        <v>456</v>
      </c>
      <c r="J12" s="6" t="n">
        <v>421</v>
      </c>
      <c r="K12" s="6" t="n">
        <v>395</v>
      </c>
    </row>
    <row r="13">
      <c r="A13" s="3" t="n">
        <v>10</v>
      </c>
      <c r="B13" s="4" t="n">
        <v>408</v>
      </c>
      <c r="C13" s="4" t="n">
        <v>397</v>
      </c>
      <c r="D13" s="4" t="n">
        <v>434</v>
      </c>
      <c r="E13" s="4" t="n">
        <v>420</v>
      </c>
      <c r="F13" s="4" t="n">
        <v>468</v>
      </c>
      <c r="G13" s="4" t="n">
        <v>379</v>
      </c>
      <c r="H13" s="4" t="n">
        <v>387</v>
      </c>
      <c r="I13" s="4" t="n">
        <v>423</v>
      </c>
      <c r="J13" s="4" t="n">
        <v>417</v>
      </c>
      <c r="K13" s="4" t="n">
        <v>413</v>
      </c>
    </row>
    <row r="14">
      <c r="A14" s="5" t="n">
        <v>11</v>
      </c>
      <c r="B14" s="6" t="n">
        <v>444</v>
      </c>
      <c r="C14" s="6" t="n">
        <v>446</v>
      </c>
      <c r="D14" s="6" t="n">
        <v>477</v>
      </c>
      <c r="E14" s="6" t="n">
        <v>493</v>
      </c>
      <c r="F14" s="6" t="n">
        <v>552</v>
      </c>
      <c r="G14" s="6" t="n">
        <v>454</v>
      </c>
      <c r="H14" s="6" t="n">
        <v>488</v>
      </c>
      <c r="I14" s="6" t="n">
        <v>508</v>
      </c>
      <c r="J14" s="6" t="n">
        <v>467</v>
      </c>
      <c r="K14" s="6" t="n">
        <v>532</v>
      </c>
    </row>
    <row r="15">
      <c r="A15" s="3" t="n">
        <v>12</v>
      </c>
      <c r="B15" s="4" t="n">
        <v>432</v>
      </c>
      <c r="C15" s="4" t="n">
        <v>459</v>
      </c>
      <c r="D15" s="4" t="n">
        <v>476</v>
      </c>
      <c r="E15" s="4" t="n">
        <v>494</v>
      </c>
      <c r="F15" s="4" t="n">
        <v>528</v>
      </c>
      <c r="G15" s="4" t="n">
        <v>448</v>
      </c>
      <c r="H15" s="4" t="n">
        <v>473</v>
      </c>
      <c r="I15" s="4" t="n">
        <v>469</v>
      </c>
      <c r="J15" s="4" t="n">
        <v>506</v>
      </c>
      <c r="K15" s="4" t="n">
        <v>529</v>
      </c>
    </row>
    <row r="16">
      <c r="A16" s="5" t="n">
        <v>13</v>
      </c>
      <c r="B16" s="6" t="n">
        <v>447</v>
      </c>
      <c r="C16" s="6" t="n">
        <v>420</v>
      </c>
      <c r="D16" s="6" t="n">
        <v>427</v>
      </c>
      <c r="E16" s="6" t="n">
        <v>465</v>
      </c>
      <c r="F16" s="6" t="n">
        <v>533</v>
      </c>
      <c r="G16" s="6" t="n">
        <v>475</v>
      </c>
      <c r="H16" s="6" t="n">
        <v>466</v>
      </c>
      <c r="I16" s="6" t="n">
        <v>434</v>
      </c>
      <c r="J16" s="6" t="n">
        <v>495</v>
      </c>
      <c r="K16" s="6" t="n">
        <v>519</v>
      </c>
    </row>
    <row r="17">
      <c r="A17" s="3" t="n">
        <v>14</v>
      </c>
      <c r="B17" s="4" t="n">
        <v>455</v>
      </c>
      <c r="C17" s="4" t="n">
        <v>425</v>
      </c>
      <c r="D17" s="4" t="n">
        <v>445</v>
      </c>
      <c r="E17" s="4" t="n">
        <v>459</v>
      </c>
      <c r="F17" s="4" t="n">
        <v>523</v>
      </c>
      <c r="G17" s="4" t="n">
        <v>461</v>
      </c>
      <c r="H17" s="4" t="n">
        <v>435</v>
      </c>
      <c r="I17" s="4" t="n">
        <v>435</v>
      </c>
      <c r="J17" s="4" t="n">
        <v>497</v>
      </c>
      <c r="K17" s="4" t="n">
        <v>520</v>
      </c>
    </row>
    <row r="18">
      <c r="A18" s="5" t="n">
        <v>15</v>
      </c>
      <c r="B18" s="6" t="n">
        <v>426</v>
      </c>
      <c r="C18" s="6" t="n">
        <v>448</v>
      </c>
      <c r="D18" s="6" t="n">
        <v>429</v>
      </c>
      <c r="E18" s="6" t="n">
        <v>461</v>
      </c>
      <c r="F18" s="6" t="n">
        <v>469</v>
      </c>
      <c r="G18" s="6" t="n">
        <v>451</v>
      </c>
      <c r="H18" s="6" t="n">
        <v>451</v>
      </c>
      <c r="I18" s="6" t="n">
        <v>453</v>
      </c>
      <c r="J18" s="6" t="n">
        <v>444</v>
      </c>
      <c r="K18" s="6" t="n">
        <v>491</v>
      </c>
    </row>
    <row r="19">
      <c r="A19" s="3" t="n">
        <v>16</v>
      </c>
      <c r="B19" s="4" t="n">
        <v>502</v>
      </c>
      <c r="C19" s="4" t="n">
        <v>569</v>
      </c>
      <c r="D19" s="4" t="n">
        <v>511</v>
      </c>
      <c r="E19" s="4" t="n">
        <v>544</v>
      </c>
      <c r="F19" s="4" t="n">
        <v>545</v>
      </c>
      <c r="G19" s="4" t="n">
        <v>480</v>
      </c>
      <c r="H19" s="4" t="n">
        <v>544</v>
      </c>
      <c r="I19" s="4" t="n">
        <v>486</v>
      </c>
      <c r="J19" s="4" t="n">
        <v>559</v>
      </c>
      <c r="K19" s="4" t="n">
        <v>543</v>
      </c>
    </row>
    <row r="20">
      <c r="A20" s="5" t="n">
        <v>17</v>
      </c>
      <c r="B20" s="6" t="n">
        <v>508</v>
      </c>
      <c r="C20" s="6" t="n">
        <v>514</v>
      </c>
      <c r="D20" s="6" t="n">
        <v>526</v>
      </c>
      <c r="E20" s="6" t="n">
        <v>517</v>
      </c>
      <c r="F20" s="6" t="n">
        <v>579</v>
      </c>
      <c r="G20" s="6" t="n">
        <v>506</v>
      </c>
      <c r="H20" s="6" t="n">
        <v>538</v>
      </c>
      <c r="I20" s="6" t="n">
        <v>557</v>
      </c>
      <c r="J20" s="6" t="n">
        <v>521</v>
      </c>
      <c r="K20" s="6" t="n">
        <v>522</v>
      </c>
    </row>
    <row r="21">
      <c r="A21" s="3" t="n">
        <v>18</v>
      </c>
      <c r="B21" s="4" t="n">
        <v>388</v>
      </c>
      <c r="C21" s="4" t="n">
        <v>439</v>
      </c>
      <c r="D21" s="4" t="n">
        <v>392</v>
      </c>
      <c r="E21" s="4" t="n">
        <v>405</v>
      </c>
      <c r="F21" s="4" t="n">
        <v>453</v>
      </c>
      <c r="G21" s="4" t="n">
        <v>403</v>
      </c>
      <c r="H21" s="4" t="n">
        <v>439</v>
      </c>
      <c r="I21" s="4" t="n">
        <v>418</v>
      </c>
      <c r="J21" s="4" t="n">
        <v>406</v>
      </c>
      <c r="K21" s="4" t="n">
        <v>415</v>
      </c>
    </row>
    <row r="22">
      <c r="A22" s="5" t="n">
        <v>19</v>
      </c>
      <c r="B22" s="6" t="n">
        <v>350</v>
      </c>
      <c r="C22" s="6" t="n">
        <v>323</v>
      </c>
      <c r="D22" s="6" t="n">
        <v>360</v>
      </c>
      <c r="E22" s="6" t="n">
        <v>313</v>
      </c>
      <c r="F22" s="6" t="n">
        <v>354</v>
      </c>
      <c r="G22" s="6" t="n">
        <v>377</v>
      </c>
      <c r="H22" s="6" t="n">
        <v>303</v>
      </c>
      <c r="I22" s="6" t="n">
        <v>336</v>
      </c>
      <c r="J22" s="6" t="n">
        <v>303</v>
      </c>
      <c r="K22" s="6" t="n">
        <v>382</v>
      </c>
    </row>
    <row r="23">
      <c r="A23" s="3" t="n">
        <v>20</v>
      </c>
      <c r="B23" s="4" t="n">
        <v>228</v>
      </c>
      <c r="C23" s="4" t="n">
        <v>281</v>
      </c>
      <c r="D23" s="4" t="n">
        <v>235</v>
      </c>
      <c r="E23" s="4" t="n">
        <v>277</v>
      </c>
      <c r="F23" s="4" t="n">
        <v>327</v>
      </c>
      <c r="G23" s="4" t="n">
        <v>245</v>
      </c>
      <c r="H23" s="4" t="n">
        <v>309</v>
      </c>
      <c r="I23" s="4" t="n">
        <v>258</v>
      </c>
      <c r="J23" s="4" t="n">
        <v>261</v>
      </c>
      <c r="K23" s="4" t="n">
        <v>284</v>
      </c>
    </row>
    <row r="24">
      <c r="A24" s="5" t="n">
        <v>21</v>
      </c>
      <c r="B24" s="6" t="n">
        <v>170</v>
      </c>
      <c r="C24" s="6" t="n">
        <v>174</v>
      </c>
      <c r="D24" s="6" t="n">
        <v>187</v>
      </c>
      <c r="E24" s="6" t="n">
        <v>124</v>
      </c>
      <c r="F24" s="6" t="n">
        <v>185</v>
      </c>
      <c r="G24" s="6" t="n">
        <v>176</v>
      </c>
      <c r="H24" s="6" t="n">
        <v>217</v>
      </c>
      <c r="I24" s="6" t="n">
        <v>181</v>
      </c>
      <c r="J24" s="6" t="n">
        <v>170</v>
      </c>
      <c r="K24" s="6" t="n">
        <v>174</v>
      </c>
    </row>
    <row r="25">
      <c r="A25" s="3" t="n">
        <v>22</v>
      </c>
      <c r="B25" s="4" t="n">
        <v>79</v>
      </c>
      <c r="C25" s="4" t="n">
        <v>97</v>
      </c>
      <c r="D25" s="4" t="n">
        <v>90</v>
      </c>
      <c r="E25" s="4" t="n">
        <v>107</v>
      </c>
      <c r="F25" s="4" t="n">
        <v>122</v>
      </c>
      <c r="G25" s="4" t="n">
        <v>70</v>
      </c>
      <c r="H25" s="4" t="n">
        <v>87</v>
      </c>
      <c r="I25" s="4" t="n">
        <v>92</v>
      </c>
      <c r="J25" s="4" t="n">
        <v>94</v>
      </c>
      <c r="K25" s="4" t="n">
        <v>121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2026-06-17T20:04:22Z</dcterms:created>
  <dcterms:modified xmlns:dcterms="http://purl.org/dc/terms/" xmlns:xsi="http://www.w3.org/2001/XMLSchema-instance" xsi:type="dcterms:W3CDTF">2026-06-17T20:04:22Z</dcterms:modified>
</cp:coreProperties>
</file>