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6550" tabRatio="600" firstSheet="0" activeTab="1" autoFilterDateGrouping="1"/>
  </bookViews>
  <sheets>
    <sheet xmlns:r="http://schemas.openxmlformats.org/officeDocument/2006/relationships" name="教育心理" sheetId="1" state="visible" r:id="rId1"/>
    <sheet xmlns:r="http://schemas.openxmlformats.org/officeDocument/2006/relationships" name="其他项目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rlito"/>
      <charset val="134"/>
      <sz val="11"/>
    </font>
    <font>
      <name val="Carlito"/>
      <charset val="134"/>
      <b val="1"/>
      <color rgb="FFFFFFFF"/>
      <sz val="18"/>
    </font>
    <font>
      <name val="Carlito"/>
      <charset val="134"/>
      <b val="1"/>
      <color rgb="FFFFFFFF"/>
      <sz val="10"/>
    </font>
    <font>
      <name val="Carlito"/>
      <charset val="134"/>
      <sz val="10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/>
      <bottom style="thin">
        <color rgb="FFE4E7EC"/>
      </bottom>
      <diagonal/>
    </border>
    <border>
      <left/>
      <right/>
      <top style="thin">
        <color rgb="FFE4E7EC"/>
      </top>
      <bottom style="thin">
        <color rgb="FFE4E7EC"/>
      </bottom>
      <diagonal/>
    </border>
    <border>
      <left/>
      <right/>
      <top style="thin">
        <color rgb="FFE4E7EC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2" borderId="5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6" applyAlignment="1">
      <alignment vertical="center"/>
    </xf>
    <xf numFmtId="0" fontId="13" fillId="0" borderId="6" applyAlignment="1">
      <alignment vertical="center"/>
    </xf>
    <xf numFmtId="0" fontId="14" fillId="0" borderId="7" applyAlignment="1">
      <alignment vertical="center"/>
    </xf>
    <xf numFmtId="0" fontId="14" fillId="0" borderId="0" applyAlignment="1">
      <alignment vertical="center"/>
    </xf>
    <xf numFmtId="0" fontId="15" fillId="3" borderId="8" applyAlignment="1">
      <alignment vertical="center"/>
    </xf>
    <xf numFmtId="0" fontId="16" fillId="4" borderId="9" applyAlignment="1">
      <alignment vertical="center"/>
    </xf>
    <xf numFmtId="0" fontId="17" fillId="4" borderId="8" applyAlignment="1">
      <alignment vertical="center"/>
    </xf>
    <xf numFmtId="0" fontId="18" fillId="5" borderId="10" applyAlignment="1">
      <alignment vertical="center"/>
    </xf>
    <xf numFmtId="0" fontId="19" fillId="0" borderId="11" applyAlignment="1">
      <alignment vertical="center"/>
    </xf>
    <xf numFmtId="0" fontId="20" fillId="0" borderId="12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0" fillId="0" borderId="0"/>
  </cellStyleXfs>
  <cellXfs count="13">
    <xf numFmtId="0" fontId="0" fillId="0" borderId="0" pivotButton="0" quotePrefix="0" xfId="49"/>
    <xf numFmtId="0" fontId="1" fillId="0" borderId="0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 wrapText="1"/>
    </xf>
    <xf numFmtId="0" fontId="3" fillId="0" borderId="2" applyAlignment="1" pivotButton="0" quotePrefix="0" xfId="49">
      <alignment horizontal="center" vertical="top" wrapText="1"/>
    </xf>
    <xf numFmtId="0" fontId="3" fillId="0" borderId="2" applyAlignment="1" pivotButton="0" quotePrefix="0" xfId="49">
      <alignment vertical="top" wrapText="1"/>
    </xf>
    <xf numFmtId="0" fontId="3" fillId="0" borderId="3" applyAlignment="1" pivotButton="0" quotePrefix="0" xfId="49">
      <alignment vertical="top" wrapText="1"/>
    </xf>
    <xf numFmtId="0" fontId="3" fillId="0" borderId="3" applyAlignment="1" pivotButton="0" quotePrefix="0" xfId="49">
      <alignment horizontal="center" vertical="top" wrapText="1"/>
    </xf>
    <xf numFmtId="0" fontId="3" fillId="0" borderId="4" applyAlignment="1" pivotButton="0" quotePrefix="0" xfId="49">
      <alignment horizontal="center" vertical="top" wrapText="1"/>
    </xf>
    <xf numFmtId="0" fontId="3" fillId="0" borderId="4" applyAlignment="1" pivotButton="0" quotePrefix="0" xfId="49">
      <alignment vertical="top" wrapText="1"/>
    </xf>
    <xf numFmtId="0" fontId="4" fillId="0" borderId="1" applyAlignment="1" pivotButton="0" quotePrefix="0" xfId="49">
      <alignment horizontal="center" vertical="center" wrapText="1"/>
    </xf>
    <xf numFmtId="0" fontId="5" fillId="0" borderId="3" applyAlignment="1" pivotButton="0" quotePrefix="0" xfId="49">
      <alignment horizontal="center" vertical="top" wrapText="1"/>
    </xf>
    <xf numFmtId="0" fontId="5" fillId="0" borderId="3" applyAlignment="1" pivotButton="0" quotePrefix="0" xfId="49">
      <alignment vertical="top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33">
    <dxf>
      <font>
        <color rgb="FF183B56"/>
      </font>
      <fill>
        <patternFill patternType="solid">
          <bgColor rgb="FFEAF4F6"/>
        </patternFill>
      </fill>
    </dxf>
    <dxf>
      <font>
        <b val="1"/>
        <color rgb="FF1B5E20"/>
      </font>
      <fill>
        <patternFill patternType="solid">
          <bgColor rgb="FFE8F5E9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top style="double">
          <color rgb="FF156082"/>
        </top>
      </border>
    </dxf>
    <dxf>
      <font>
        <b val="1"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ableStyleMedium2 2" pivot="0" count="7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TableStyleMedium2 3" pivot="0" count="7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PsychPrograms2027" displayName="PsychPrograms2027" ref="A3:O64" headerRowCount="1" totalsRowShown="0">
  <tableColumns count="15">
    <tableColumn id="1" name="ID"/>
    <tableColumn id="2" name="国家/地区"/>
    <tableColumn id="3" name="学校"/>
    <tableColumn id="5" name="项目名称"/>
    <tableColumn id="6" name="学位类型"/>
    <tableColumn id="7" name="培养模式"/>
    <tableColumn id="8" name="学制"/>
    <tableColumn id="13" name="项目方向简介"/>
    <tableColumn id="14" name="学术要求"/>
    <tableColumn id="15" name="英语要求"/>
    <tableColumn id="16" name="其他材料/前置"/>
    <tableColumn id="18" name="截止说明"/>
    <tableColumn id="22" name="项目主页"/>
    <tableColumn id="23" name="截止日期来源"/>
    <tableColumn id="25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sychPrograms2027_4" displayName="PsychPrograms2027_4" ref="A3:S64" headerRowCount="1" totalsRowShown="0">
  <tableColumns count="19">
    <tableColumn id="1" name="ID"/>
    <tableColumn id="2" name="国家/地区"/>
    <tableColumn id="3" name="学校"/>
    <tableColumn id="4" name="项目名称"/>
    <tableColumn id="5" name="学位类型"/>
    <tableColumn id="6" name="培养模式"/>
    <tableColumn id="7" name="学制"/>
    <tableColumn id="8" name="生物心理"/>
    <tableColumn id="9" name="教育心理"/>
    <tableColumn id="10" name="认知心理"/>
    <tableColumn id="11" name="神经心理"/>
    <tableColumn id="12" name="项目方向简介"/>
    <tableColumn id="13" name="学术要求"/>
    <tableColumn id="14" name="英语要求"/>
    <tableColumn id="15" name="其他材料/前置"/>
    <tableColumn id="16" name="截止说明"/>
    <tableColumn id="17" name="项目主页"/>
    <tableColumn id="18" name="截止日期来源"/>
    <tableColumn id="19" name="备注"/>
  </tableColumns>
  <tableStyleInfo name="TableStyleMedium2 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www.ucl.ac.uk/prospective-students/graduate/taught-degrees/psychology-education-msc" TargetMode="Externa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showGridLines="0" workbookViewId="0">
      <selection activeCell="C26" sqref="C26"/>
    </sheetView>
  </sheetViews>
  <sheetFormatPr baseColWidth="8" defaultColWidth="9" defaultRowHeight="14"/>
  <cols>
    <col width="6" customWidth="1" style="12" min="1" max="1"/>
    <col width="12" customWidth="1" style="12" min="2" max="2"/>
    <col width="26" customWidth="1" style="12" min="3" max="3"/>
    <col width="38" customWidth="1" style="12" min="4" max="4"/>
    <col width="16" customWidth="1" style="12" min="5" max="5"/>
    <col width="18" customWidth="1" style="12" min="6" max="6"/>
    <col width="12" customWidth="1" style="12" min="7" max="7"/>
    <col width="58" customWidth="1" style="12" min="8" max="8"/>
    <col width="46" customWidth="1" style="12" min="9" max="9"/>
    <col width="35" customWidth="1" style="12" min="10" max="10"/>
    <col width="48" customWidth="1" style="12" min="11" max="12"/>
    <col width="70" customWidth="1" style="12" min="13" max="14"/>
    <col width="28" customWidth="1" style="12" min="15" max="15"/>
    <col width="9" customWidth="1" style="12" min="16" max="16376"/>
  </cols>
  <sheetData>
    <row r="1" ht="32" customHeight="1" s="12">
      <c r="A1" s="1" t="inlineStr">
        <is>
          <t>2027 心理学硕士项目总表</t>
        </is>
      </c>
    </row>
    <row r="3" ht="42" customHeight="1" s="12">
      <c r="A3" s="9" t="inlineStr">
        <is>
          <t>ID</t>
        </is>
      </c>
      <c r="B3" s="9" t="inlineStr">
        <is>
          <t>国家/地区</t>
        </is>
      </c>
      <c r="C3" s="9" t="inlineStr">
        <is>
          <t>学校</t>
        </is>
      </c>
      <c r="D3" s="9" t="inlineStr">
        <is>
          <t>项目名称</t>
        </is>
      </c>
      <c r="E3" s="9" t="inlineStr">
        <is>
          <t>学位类型</t>
        </is>
      </c>
      <c r="F3" s="9" t="inlineStr">
        <is>
          <t>培养模式</t>
        </is>
      </c>
      <c r="G3" s="9" t="inlineStr">
        <is>
          <t>学制</t>
        </is>
      </c>
      <c r="H3" s="9" t="inlineStr">
        <is>
          <t>项目方向简介</t>
        </is>
      </c>
      <c r="I3" s="9" t="inlineStr">
        <is>
          <t>学术要求</t>
        </is>
      </c>
      <c r="J3" s="9" t="inlineStr">
        <is>
          <t>英语要求</t>
        </is>
      </c>
      <c r="K3" s="9" t="inlineStr">
        <is>
          <t>其他材料/前置</t>
        </is>
      </c>
      <c r="L3" s="9" t="inlineStr">
        <is>
          <t>截止说明</t>
        </is>
      </c>
      <c r="M3" s="9" t="inlineStr">
        <is>
          <t>项目主页</t>
        </is>
      </c>
      <c r="N3" s="9" t="inlineStr">
        <is>
          <t>截止日期来源</t>
        </is>
      </c>
      <c r="O3" s="9" t="inlineStr">
        <is>
          <t>备注</t>
        </is>
      </c>
    </row>
    <row r="4" ht="86" customHeight="1" s="12">
      <c r="A4" s="10" t="n">
        <v>1</v>
      </c>
      <c r="B4" s="11" t="inlineStr">
        <is>
          <t>英国</t>
        </is>
      </c>
      <c r="C4" s="11" t="inlineStr">
        <is>
          <t>UCL 伦敦大学学院</t>
        </is>
      </c>
      <c r="D4" s="11" t="inlineStr">
        <is>
          <t>MSc Psychology of Education</t>
        </is>
      </c>
      <c r="E4" s="10" t="inlineStr">
        <is>
          <t>MSc</t>
        </is>
      </c>
      <c r="F4" s="10" t="inlineStr">
        <is>
          <t>授课型/BPS转换</t>
        </is>
      </c>
      <c r="G4" s="10" t="inlineStr">
        <is>
          <t>1年</t>
        </is>
      </c>
      <c r="H4" s="11" t="inlineStr">
        <is>
          <t>覆盖学习、动机、认知、社会情绪发展及教育研究方法，并以论文完成独立研究；对非心理本科申请者尤其有价值。</t>
        </is>
      </c>
      <c r="I4" s="11" t="inlineStr">
        <is>
          <t>认可学士学位，通常英制二等学位；无需心理学本科，适合转专业。</t>
        </is>
      </c>
      <c r="J4" s="11" t="inlineStr">
        <is>
          <t>UCL Level 4；通常 IELTS 7.5，单项7.0。</t>
        </is>
      </c>
      <c r="K4" s="11" t="inlineStr">
        <is>
          <t>个人陈述、推荐信；若目标英国心理职业路径，要核对BPS GBC用途与后续训练要求。</t>
        </is>
      </c>
      <c r="L4" s="11" t="inlineStr">
        <is>
          <t>2027待公布；上一轮国际生需签证申请截止约2026-03-27。</t>
        </is>
      </c>
      <c r="M4" s="11" t="inlineStr">
        <is>
          <t>https://www.ucl.ac.uk/prospective-students/graduate/taught-degrees/psychology-education-msc</t>
        </is>
      </c>
      <c r="N4" s="11" t="inlineStr">
        <is>
          <t>https://www.ucl.ac.uk/prospective-students/graduate/taught-degrees/psychology-education-msc</t>
        </is>
      </c>
      <c r="O4" s="11" t="inlineStr"/>
    </row>
    <row r="5" ht="86" customHeight="1" s="12">
      <c r="A5" s="10" t="n">
        <v>2</v>
      </c>
      <c r="B5" s="11" t="inlineStr">
        <is>
          <t>英国</t>
        </is>
      </c>
      <c r="C5" s="11" t="inlineStr">
        <is>
          <t>UCL 伦敦大学学院</t>
        </is>
      </c>
      <c r="D5" s="11" t="inlineStr">
        <is>
          <t>MSc Child Development</t>
        </is>
      </c>
      <c r="E5" s="10" t="inlineStr">
        <is>
          <t>MSc</t>
        </is>
      </c>
      <c r="F5" s="10" t="inlineStr">
        <is>
          <t>授课型/BPS转换</t>
        </is>
      </c>
      <c r="G5" s="10" t="inlineStr">
        <is>
          <t>1年</t>
        </is>
      </c>
      <c r="H5" s="11" t="inlineStr">
        <is>
          <t>以儿童发展为中心，连接认知、社会情绪、教育与发展神经科学，含研究方法和论文；适合教育心理、发展心理及儿童研究方向。</t>
        </is>
      </c>
      <c r="I5" s="11" t="inlineStr">
        <is>
          <t>认可学士学位，通常英制二等学位；可接受非心理背景。</t>
        </is>
      </c>
      <c r="J5" s="11" t="inlineStr">
        <is>
          <t>UCL Level 4；通常 IELTS 7.5，单项7.0。</t>
        </is>
      </c>
      <c r="K5" s="11" t="inlineStr">
        <is>
          <t>陈述应体现儿童/学校/研究经历；BPS转换用途需结合个人本科背景判断。</t>
        </is>
      </c>
      <c r="L5" s="11" t="inlineStr">
        <is>
          <t>2027待公布；上一轮国际生需签证申请截止约2026-06-26。</t>
        </is>
      </c>
      <c r="M5" s="11" t="inlineStr">
        <is>
          <t>https://www.ucl.ac.uk/prospective-students/graduate/taught-degrees/child-development-msc</t>
        </is>
      </c>
      <c r="N5" s="11" t="inlineStr">
        <is>
          <t>https://www.ucl.ac.uk/prospective-students/graduate/taught-degrees/child-development-msc</t>
        </is>
      </c>
      <c r="O5" s="11" t="inlineStr"/>
    </row>
    <row r="6" ht="86" customHeight="1" s="12">
      <c r="A6" s="10" t="n">
        <v>3</v>
      </c>
      <c r="B6" s="11" t="inlineStr">
        <is>
          <t>英国</t>
        </is>
      </c>
      <c r="C6" s="11" t="inlineStr">
        <is>
          <t>King’s College London</t>
        </is>
      </c>
      <c r="D6" s="11" t="inlineStr">
        <is>
          <t>MSc Developmental Psychology &amp; Psychopathology</t>
        </is>
      </c>
      <c r="E6" s="10" t="inlineStr">
        <is>
          <t>MSc</t>
        </is>
      </c>
      <c r="F6" s="10" t="inlineStr">
        <is>
          <t>授课型</t>
        </is>
      </c>
      <c r="G6" s="10" t="inlineStr">
        <is>
          <t>1年</t>
        </is>
      </c>
      <c r="H6" s="11" t="inlineStr">
        <is>
          <t>研究遗传与环境如何共同影响发展和精神病理，覆盖神经发育、生命周期风险、统计与研究设计；兼顾教育/发展和生物心理。</t>
        </is>
      </c>
      <c r="I6" s="11" t="inlineStr">
        <is>
          <t>通常相关学科2:1；心理、神经、生物医学、教育及相近背景较合适。</t>
        </is>
      </c>
      <c r="J6" s="11" t="inlineStr">
        <is>
          <t>按KCL课程英语Band；2027页面为准。</t>
        </is>
      </c>
      <c r="K6" s="11" t="inlineStr">
        <is>
          <t>个人陈述、成绩单、推荐信；研究/统计经历会增强竞争力。</t>
        </is>
      </c>
      <c r="L6" s="11" t="inlineStr">
        <is>
          <t>2027待公布；KCL热门项目可能在名额满后提前关闭。</t>
        </is>
      </c>
      <c r="M6" s="11" t="inlineStr">
        <is>
          <t>https://www.kcl.ac.uk/study/postgraduate-taught/courses/developmental-psychology-psychopathology-msc</t>
        </is>
      </c>
      <c r="N6" s="11" t="inlineStr">
        <is>
          <t>https://www.kcl.ac.uk/study/postgraduate-taught/courses/developmental-psychology-psychopathology-msc</t>
        </is>
      </c>
      <c r="O6" s="11" t="inlineStr"/>
    </row>
    <row r="7" ht="86" customHeight="1" s="12">
      <c r="A7" s="10" t="n">
        <v>4</v>
      </c>
      <c r="B7" s="11" t="inlineStr">
        <is>
          <t>英国</t>
        </is>
      </c>
      <c r="C7" s="11" t="inlineStr">
        <is>
          <t>University of Cambridge</t>
        </is>
      </c>
      <c r="D7" s="11" t="inlineStr">
        <is>
          <t>MPhil in Education (Psychology and Education)</t>
        </is>
      </c>
      <c r="E7" s="10" t="inlineStr">
        <is>
          <t>MPhil</t>
        </is>
      </c>
      <c r="F7" s="10" t="inlineStr">
        <is>
          <t>授课+研究</t>
        </is>
      </c>
      <c r="G7" s="10" t="inlineStr">
        <is>
          <t>1年</t>
        </is>
      </c>
      <c r="H7" s="11" t="inlineStr">
        <is>
          <t>连接心理理论与教育实践，关注学习、发展、认知、差异和研究方法，通常含课程学习及论文；适合教育心理与认知教育研究。</t>
        </is>
      </c>
      <c r="I7" s="11" t="inlineStr">
        <is>
          <t>通常高2:1/一等；教育、心理或相关社会科学背景。</t>
        </is>
      </c>
      <c r="J7" s="11" t="inlineStr">
        <is>
          <t>按Cambridge graduate English requirement。</t>
        </is>
      </c>
      <c r="K7" s="11" t="inlineStr">
        <is>
          <t>研究兴趣陈述、推荐信；选题需与学院研究群契合。</t>
        </is>
      </c>
      <c r="L7" s="11" t="inlineStr">
        <is>
          <t>2027项目截止待目录更新；奖学金截止通常更早。</t>
        </is>
      </c>
      <c r="M7" s="11" t="inlineStr">
        <is>
          <t>https://www.postgraduate.study.cam.ac.uk/courses/directory/ededmpepy</t>
        </is>
      </c>
      <c r="N7" s="11" t="inlineStr">
        <is>
          <t>https://www.postgraduate.study.cam.ac.uk/courses/directory/ededmpepy</t>
        </is>
      </c>
      <c r="O7" s="11" t="inlineStr"/>
    </row>
    <row r="8" ht="86" customHeight="1" s="12">
      <c r="A8" s="10" t="n">
        <v>5</v>
      </c>
      <c r="B8" s="11" t="inlineStr">
        <is>
          <t>英国</t>
        </is>
      </c>
      <c r="C8" s="11" t="inlineStr">
        <is>
          <t>University of Edinburgh</t>
        </is>
      </c>
      <c r="D8" s="11" t="inlineStr">
        <is>
          <t>MSc Developmental Science</t>
        </is>
      </c>
      <c r="E8" s="10" t="inlineStr">
        <is>
          <t>MSc</t>
        </is>
      </c>
      <c r="F8" s="10" t="inlineStr">
        <is>
          <t>授课型</t>
        </is>
      </c>
      <c r="G8" s="10" t="inlineStr">
        <is>
          <t>1年</t>
        </is>
      </c>
      <c r="H8" s="11" t="inlineStr">
        <is>
          <t>研究婴幼儿至青少年的认知、语言、社会情绪与脑发展，重视发展研究设计和论文；可向教育心理、发展认知或发展神经科学延伸。</t>
        </is>
      </c>
      <c r="I8" s="11" t="inlineStr">
        <is>
          <t>心理、认知科学、教育或相关背景，通常2:1。</t>
        </is>
      </c>
      <c r="J8" s="11" t="inlineStr">
        <is>
          <t>按项目英语要求，以2027页面为准。</t>
        </is>
      </c>
      <c r="K8" s="11" t="inlineStr">
        <is>
          <t>个人陈述应说明发展阶段、群体和研究方法兴趣。</t>
        </is>
      </c>
      <c r="L8" s="11" t="inlineStr">
        <is>
          <t>2027具体截止待公布。</t>
        </is>
      </c>
      <c r="M8" s="11" t="inlineStr">
        <is>
          <t>https://study.ed.ac.uk/programmes/postgraduate-taught/1053-developmental-science</t>
        </is>
      </c>
      <c r="N8" s="11" t="inlineStr">
        <is>
          <t>https://study.ed.ac.uk/programmes/postgraduate-taught/1053-developmental-science</t>
        </is>
      </c>
      <c r="O8" s="11" t="inlineStr"/>
    </row>
    <row r="9" ht="86" customHeight="1" s="12">
      <c r="A9" s="10" t="n">
        <v>6</v>
      </c>
      <c r="B9" s="11" t="inlineStr">
        <is>
          <t>英国</t>
        </is>
      </c>
      <c r="C9" s="11" t="inlineStr">
        <is>
          <t>University of Manchester</t>
        </is>
      </c>
      <c r="D9" s="11" t="inlineStr">
        <is>
          <t>MEd Psychology of Education</t>
        </is>
      </c>
      <c r="E9" s="10" t="inlineStr">
        <is>
          <t>MEd</t>
        </is>
      </c>
      <c r="F9" s="10" t="inlineStr">
        <is>
          <t>授课型/BPS转换</t>
        </is>
      </c>
      <c r="G9" s="10" t="inlineStr">
        <is>
          <t>1年</t>
        </is>
      </c>
      <c r="H9" s="11" t="inlineStr">
        <is>
          <t>将心理学应用于学习与教育情境，覆盖认知、发展、个体差异及研究方法；BPS认可的转换课程，适合非心理本科。</t>
        </is>
      </c>
      <c r="I9" s="11" t="inlineStr">
        <is>
          <t>通常相关或认可学士学位；不同背景可申请，具体成绩门槛以2027页为准。</t>
        </is>
      </c>
      <c r="J9" s="11" t="inlineStr">
        <is>
          <t>按项目英语要求。</t>
        </is>
      </c>
      <c r="K9" s="11" t="inlineStr">
        <is>
          <t>分阶段审理；陈述应体现教育/儿童/学习问题兴趣。</t>
        </is>
      </c>
      <c r="L9" s="11" t="inlineStr">
        <is>
          <t>2027待公布；2026课程实行分阶段审理。</t>
        </is>
      </c>
      <c r="M9" s="11" t="inlineStr">
        <is>
          <t>https://www.manchester.ac.uk/study/masters/courses/list/01527/med-psychology-of-education/</t>
        </is>
      </c>
      <c r="N9" s="11" t="inlineStr">
        <is>
          <t>https://www.manchester.ac.uk/study/masters/courses/list/01527/med-psychology-of-education/</t>
        </is>
      </c>
      <c r="O9" s="11" t="inlineStr"/>
    </row>
    <row r="10" ht="86" customHeight="1" s="12">
      <c r="A10" s="10" t="n">
        <v>7</v>
      </c>
      <c r="B10" s="11" t="inlineStr">
        <is>
          <t>澳大利亚</t>
        </is>
      </c>
      <c r="C10" s="11" t="inlineStr">
        <is>
          <t>University of Sydney</t>
        </is>
      </c>
      <c r="D10" s="11" t="inlineStr">
        <is>
          <t>Master of Education (Educational Psychology)</t>
        </is>
      </c>
      <c r="E10" s="10" t="inlineStr">
        <is>
          <t>MEd</t>
        </is>
      </c>
      <c r="F10" s="10" t="inlineStr">
        <is>
          <t>授课型</t>
        </is>
      </c>
      <c r="G10" s="10" t="inlineStr">
        <is>
          <t>1年（视入学路径）</t>
        </is>
      </c>
      <c r="H10" s="11" t="inlineStr">
        <is>
          <t>聚焦学习、动机、儿童青少年及脑发展、个体差异和教育神经科学；适合教育工作者或教育心理研究准备，但不是注册心理师训练。</t>
        </is>
      </c>
      <c r="I10" s="11" t="inlineStr">
        <is>
          <t>学士学位；有教师资格、教育或相关专业/工作经验者更匹配，具体路径决定学制。</t>
        </is>
      </c>
      <c r="J10" s="11" t="inlineStr">
        <is>
          <t>按Sydney研究生英语要求。</t>
        </is>
      </c>
      <c r="K10" s="11" t="inlineStr">
        <is>
          <t>可能需工作经历证明；核对是否可从本人背景进入1年路径。</t>
        </is>
      </c>
      <c r="L10" s="11" t="inlineStr">
        <is>
          <t>2027具体截止未在项目页明确展示；国际生建议按学校标准轮次尽早。</t>
        </is>
      </c>
      <c r="M10" s="11" t="inlineStr">
        <is>
          <t>https://www.sydney.edu.au/courses/courses/pc/master-of-education-educational-psychology0.html</t>
        </is>
      </c>
      <c r="N10" s="11" t="inlineStr">
        <is>
          <t>https://www.sydney.edu.au/courses/courses/pc/master-of-education-educational-psychology0.html</t>
        </is>
      </c>
      <c r="O10" s="11" t="inlineStr"/>
    </row>
    <row r="11" ht="86" customHeight="1" s="12">
      <c r="A11" s="10" t="n">
        <v>8</v>
      </c>
      <c r="B11" s="11" t="inlineStr">
        <is>
          <t>澳大利亚</t>
        </is>
      </c>
      <c r="C11" s="11" t="inlineStr">
        <is>
          <t>University of Melbourne</t>
        </is>
      </c>
      <c r="D11" s="11" t="inlineStr">
        <is>
          <t>Master of Psychology (Educational and Developmental)</t>
        </is>
      </c>
      <c r="E11" s="10" t="inlineStr">
        <is>
          <t>MPsych</t>
        </is>
      </c>
      <c r="F11" s="10" t="inlineStr">
        <is>
          <t>授课型/职业注册</t>
        </is>
      </c>
      <c r="G11" s="10" t="inlineStr">
        <is>
          <t>2年</t>
        </is>
      </c>
      <c r="H11" s="11" t="inlineStr">
        <is>
          <t>培养教育与发展心理师，涵盖发展评估、学习/行为问题、咨询、学校与社区实习及研究。</t>
        </is>
      </c>
      <c r="I11" s="11" t="inlineStr">
        <is>
          <t>APAC认可四年心理学序列/荣誉年；海外学历需APS可比性评估。</t>
        </is>
      </c>
      <c r="J11" s="11" t="inlineStr">
        <is>
          <t>满足学校与职业项目英语要求。</t>
        </is>
      </c>
      <c r="K11" s="11" t="inlineStr">
        <is>
          <t>500字个人陈述、2名学术推荐人、APS评估（海外）、面试与实习适配。</t>
        </is>
      </c>
      <c r="L11" s="11" t="inlineStr">
        <is>
          <t>2027年1/2月入学申请截止2026-09-15。</t>
        </is>
      </c>
      <c r="M11" s="11" t="inlineStr">
        <is>
          <t>https://study.unimelb.edu.au/find/courses/graduate/master-of-psychology-educational-and-developmental/</t>
        </is>
      </c>
      <c r="N11" s="11" t="inlineStr">
        <is>
          <t>https://study.unimelb.edu.au/find/courses/graduate/master-of-psychology-educational-and-developmental/how-to-apply/</t>
        </is>
      </c>
      <c r="O11" s="11" t="inlineStr"/>
    </row>
    <row r="12" ht="86" customHeight="1" s="12">
      <c r="A12" s="10" t="n">
        <v>9</v>
      </c>
      <c r="B12" s="11" t="inlineStr">
        <is>
          <t>澳大利亚</t>
        </is>
      </c>
      <c r="C12" s="11" t="inlineStr">
        <is>
          <t>Monash University</t>
        </is>
      </c>
      <c r="D12" s="11" t="inlineStr">
        <is>
          <t>Master of Educational and Developmental Psychology</t>
        </is>
      </c>
      <c r="E12" s="10" t="inlineStr">
        <is>
          <t>MPsych</t>
        </is>
      </c>
      <c r="F12" s="10" t="inlineStr">
        <is>
          <t>授课型/职业注册</t>
        </is>
      </c>
      <c r="G12" s="10" t="inlineStr">
        <is>
          <t>2年</t>
        </is>
      </c>
      <c r="H12" s="11" t="inlineStr">
        <is>
          <t>教育与发展心理专业训练，包含评估、干预、实习和研究，面向学校、儿童青少年与生命周期发展。</t>
        </is>
      </c>
      <c r="I12" s="11" t="inlineStr">
        <is>
          <t>APAC四年心理学课程；第四年平均至少70%；海外课程需相应认证/评估。</t>
        </is>
      </c>
      <c r="J12" s="11" t="inlineStr">
        <is>
          <t>满足Monash专业课程英语要求。</t>
        </is>
      </c>
      <c r="K12" s="11" t="inlineStr">
        <is>
          <t>2封推荐、补充表、面试；海外申请需心理学历可比性证明。</t>
        </is>
      </c>
      <c r="L12" s="11" t="inlineStr">
        <is>
          <t>2027申请窗口2026-07-27至2026-09-25。</t>
        </is>
      </c>
      <c r="M12" s="11" t="inlineStr">
        <is>
          <t>https://www.monash.edu/study/courses/find-a-course/educational-and-developmental-psychology-d6007</t>
        </is>
      </c>
      <c r="N12" s="11" t="inlineStr">
        <is>
          <t>https://www.monash.edu/education/future-students/psychology-courses/apply-for-psychology</t>
        </is>
      </c>
      <c r="O12" s="11" t="inlineStr"/>
    </row>
    <row r="13" ht="86" customHeight="1" s="12">
      <c r="A13" s="10" t="n">
        <v>10</v>
      </c>
      <c r="B13" s="11" t="inlineStr">
        <is>
          <t>澳大利亚</t>
        </is>
      </c>
      <c r="C13" s="11" t="inlineStr">
        <is>
          <t>UNSW Sydney</t>
        </is>
      </c>
      <c r="D13" s="11" t="inlineStr">
        <is>
          <t>Master of Education</t>
        </is>
      </c>
      <c r="E13" s="10" t="inlineStr">
        <is>
          <t>MEd</t>
        </is>
      </c>
      <c r="F13" s="10" t="inlineStr">
        <is>
          <t>授课型</t>
        </is>
      </c>
      <c r="G13" s="10" t="inlineStr">
        <is>
          <t>1–2年（依背景）</t>
        </is>
      </c>
      <c r="H13" s="11" t="inlineStr">
        <is>
          <t>灵活教育硕士，可通过相关专门化/选修聚焦教育心理、学习科学与研究；更偏教育实践与职业发展。</t>
        </is>
      </c>
      <c r="I13" s="11" t="inlineStr">
        <is>
          <t>不同路径：教育学位/教师资格/相关工作经验可缩短学制；转专业通常需更长路径。</t>
        </is>
      </c>
      <c r="J13" s="11" t="inlineStr">
        <is>
          <t>按UNSW研究生英语要求。</t>
        </is>
      </c>
      <c r="K13" s="11" t="inlineStr">
        <is>
          <t>需根据个人背景确认96 UOC、72 UOC或更短路径；不是注册心理师项目。</t>
        </is>
      </c>
      <c r="L13" s="11" t="inlineStr">
        <is>
          <t>2027具体截止按UNSW Term与国际申请轮次；建议尽早。</t>
        </is>
      </c>
      <c r="M13" s="11" t="inlineStr">
        <is>
          <t>https://www.unsw.edu.au/study/postgraduate/master-of-education</t>
        </is>
      </c>
      <c r="N13" s="11" t="inlineStr">
        <is>
          <t>https://www.unsw.edu.au/study/postgraduate/master-of-education</t>
        </is>
      </c>
      <c r="O13" s="11" t="inlineStr"/>
    </row>
    <row r="14" ht="86" customHeight="1" s="12">
      <c r="A14" s="10" t="n">
        <v>11</v>
      </c>
      <c r="B14" s="11" t="inlineStr">
        <is>
          <t>香港</t>
        </is>
      </c>
      <c r="C14" s="11" t="inlineStr">
        <is>
          <t>The University of Hong Kong</t>
        </is>
      </c>
      <c r="D14" s="11" t="inlineStr">
        <is>
          <t>MSocSc in Applied Psychology</t>
        </is>
      </c>
      <c r="E14" s="10" t="inlineStr">
        <is>
          <t>MSocSc</t>
        </is>
      </c>
      <c r="F14" s="10" t="inlineStr">
        <is>
          <t>授课型</t>
        </is>
      </c>
      <c r="G14" s="10" t="inlineStr">
        <is>
          <t>1年</t>
        </is>
      </c>
      <c r="H14" s="11" t="inlineStr">
        <is>
          <t>应用心理研究与技能训练，方向可触及老龄化/神经退行、发展、教育及行为问题；适合希望把心理知识用于实际场景者。</t>
        </is>
      </c>
      <c r="I14" s="11" t="inlineStr">
        <is>
          <t>认可学士学位；背景要求按2027页面。</t>
        </is>
      </c>
      <c r="J14" s="11" t="inlineStr">
        <is>
          <t>按HKU授课研究生英语要求。</t>
        </is>
      </c>
      <c r="K14" s="11" t="inlineStr">
        <is>
          <t>陈述、成绩单及可能的面试；选修和论文决定与四方向的实际匹配。</t>
        </is>
      </c>
      <c r="L14" s="11" t="inlineStr">
        <is>
          <t>2027待公布；2026轮截止2026-05-22。</t>
        </is>
      </c>
      <c r="M14" s="11" t="inlineStr">
        <is>
          <t>https://psychology.hku.hk/admission-master-of-social-sciences-in-the-field-of-appliedpsychology/</t>
        </is>
      </c>
      <c r="N14" s="11" t="inlineStr">
        <is>
          <t>https://psychology.hku.hk/admission-master-of-social-sciences-in-the-field-of-appliedpsychology/</t>
        </is>
      </c>
      <c r="O14" s="11" t="inlineStr"/>
    </row>
    <row r="15" ht="86" customHeight="1" s="12">
      <c r="A15" s="10" t="n">
        <v>12</v>
      </c>
      <c r="B15" s="11" t="inlineStr">
        <is>
          <t>香港</t>
        </is>
      </c>
      <c r="C15" s="11" t="inlineStr">
        <is>
          <t>The University of Hong Kong</t>
        </is>
      </c>
      <c r="D15" s="11" t="inlineStr">
        <is>
          <t>MSocSc in Educational Psychology</t>
        </is>
      </c>
      <c r="E15" s="10" t="inlineStr">
        <is>
          <t>MSocSc</t>
        </is>
      </c>
      <c r="F15" s="10" t="inlineStr">
        <is>
          <t>授课型/职业专业</t>
        </is>
      </c>
      <c r="G15" s="10" t="inlineStr">
        <is>
          <t>2年</t>
        </is>
      </c>
      <c r="H15" s="11" t="inlineStr">
        <is>
          <t>教育心理专业训练，包含评估、咨询、学校实践与研究；面向香港教育心理师路径。</t>
        </is>
      </c>
      <c r="I15" s="11" t="inlineStr">
        <is>
          <t>通常要求心理学主修并具HKPS研究生会员资格条件；相关工作经验优先。</t>
        </is>
      </c>
      <c r="J15" s="11" t="inlineStr">
        <is>
          <t>满足HKU英语要求；专业实习还要求高水平沟通。</t>
        </is>
      </c>
      <c r="K15" s="11" t="inlineStr">
        <is>
          <t>资格考试/面试；本地学校实习与粤语/中文能力非常关键。</t>
        </is>
      </c>
      <c r="L15" s="11" t="inlineStr">
        <is>
          <t>该项目隔年招生；官网指下一班为2026年9月，2027预计不开班，必须向项目确认。</t>
        </is>
      </c>
      <c r="M15" s="11" t="inlineStr">
        <is>
          <t>https://psychology.hku.hk/admission-master-of-social-sciences-in-the-field-of-educational-psychology/</t>
        </is>
      </c>
      <c r="N15" s="11" t="inlineStr">
        <is>
          <t>https://psychology.hku.hk/admission-master-of-social-sciences-in-the-field-of-educational-psychology/</t>
        </is>
      </c>
      <c r="O15" s="11" t="inlineStr"/>
    </row>
    <row r="16" ht="86" customHeight="1" s="12">
      <c r="A16" s="10" t="n">
        <v>13</v>
      </c>
      <c r="B16" s="11" t="inlineStr">
        <is>
          <t>香港</t>
        </is>
      </c>
      <c r="C16" s="11" t="inlineStr">
        <is>
          <t>The University of Hong Kong</t>
        </is>
      </c>
      <c r="D16" s="11" t="inlineStr">
        <is>
          <t>MPhil in Psychology</t>
        </is>
      </c>
      <c r="E16" s="10" t="inlineStr">
        <is>
          <t>MPhil</t>
        </is>
      </c>
      <c r="F16" s="10" t="inlineStr">
        <is>
          <t>研究型</t>
        </is>
      </c>
      <c r="G16" s="10" t="inlineStr">
        <is>
          <t>2年</t>
        </is>
      </c>
      <c r="H16" s="11" t="inlineStr">
        <is>
          <t>可在认知/神经心理、发展/教育心理、人类神经科学及AI等研究群开展论文研究；适合方向明确且有科研经历者。</t>
        </is>
      </c>
      <c r="I16" s="11" t="inlineStr">
        <is>
          <t>高水平心理或相关学士；研究能力、计划与导师匹配是核心。</t>
        </is>
      </c>
      <c r="J16" s="11" t="inlineStr">
        <is>
          <t>满足HKU研究学位英语要求。</t>
        </is>
      </c>
      <c r="K16" s="11" t="inlineStr">
        <is>
          <t>研究计划、导师联系、2封以上推荐（以当年要求）；奖学金轮次需单独把握。</t>
        </is>
      </c>
      <c r="L16" s="11" t="inlineStr">
        <is>
          <t>2027研究学位主轮与奖学金截止待HKU公布；通常较早。</t>
        </is>
      </c>
      <c r="M16" s="11" t="inlineStr">
        <is>
          <t>https://psychology.hku.hk/admission-research-postgraduate/</t>
        </is>
      </c>
      <c r="N16" s="11" t="inlineStr">
        <is>
          <t>https://gradsch.hku.hk/prospective_students/application/how-to-apply</t>
        </is>
      </c>
      <c r="O16" s="11" t="inlineStr"/>
    </row>
    <row r="17" ht="86" customHeight="1" s="12">
      <c r="A17" s="10" t="n">
        <v>14</v>
      </c>
      <c r="B17" s="11" t="inlineStr">
        <is>
          <t>香港</t>
        </is>
      </c>
      <c r="C17" s="11" t="inlineStr">
        <is>
          <t>The Chinese University of Hong Kong</t>
        </is>
      </c>
      <c r="D17" s="11" t="inlineStr">
        <is>
          <t>MPhil-PhD in Psychology</t>
        </is>
      </c>
      <c r="E17" s="10" t="inlineStr">
        <is>
          <t>MPhil-PhD</t>
        </is>
      </c>
      <c r="F17" s="10" t="inlineStr">
        <is>
          <t>研究型</t>
        </is>
      </c>
      <c r="G17" s="10" t="inlineStr">
        <is>
          <t>2年起</t>
        </is>
      </c>
      <c r="H17" s="11" t="inlineStr">
        <is>
          <t>研究型心理学，可按导师覆盖认知、脑与行为、发展、教育及相关方向；通常为MPhil-PhD衔接体系。</t>
        </is>
      </c>
      <c r="I17" s="11" t="inlineStr">
        <is>
          <t>相关学士/硕士、优秀成绩和研究潜力；导师及研究方向匹配关键。</t>
        </is>
      </c>
      <c r="J17" s="11" t="inlineStr">
        <is>
          <t>满足CUHK研究生院英语要求。</t>
        </is>
      </c>
      <c r="K17" s="11" t="inlineStr">
        <is>
          <t>研究计划、推荐信、写作/研究证明；尽早联系导师。</t>
        </is>
      </c>
      <c r="L17" s="11" t="inlineStr">
        <is>
          <t>2027主轮预计/通常为2026-12-01；清算轮可能到2027-03-31，资助优先主轮。</t>
        </is>
      </c>
      <c r="M17" s="11" t="inlineStr">
        <is>
          <t>https://www.gs.cuhk.edu.hk/programmes/social-science/mphil-phd-psychology</t>
        </is>
      </c>
      <c r="N17" s="11" t="inlineStr">
        <is>
          <t>https://www.gs.cuhk.edu.hk/admissions/application-deadline</t>
        </is>
      </c>
      <c r="O17" s="11" t="inlineStr"/>
    </row>
    <row r="18" ht="86" customHeight="1" s="12">
      <c r="A18" s="10" t="n">
        <v>15</v>
      </c>
      <c r="B18" s="11" t="inlineStr">
        <is>
          <t>香港</t>
        </is>
      </c>
      <c r="C18" s="11" t="inlineStr">
        <is>
          <t>The Education University of Hong Kong</t>
        </is>
      </c>
      <c r="D18" s="11" t="inlineStr">
        <is>
          <t>MSc Educational Neuroscience</t>
        </is>
      </c>
      <c r="E18" s="10" t="inlineStr">
        <is>
          <t>MSc</t>
        </is>
      </c>
      <c r="F18" s="10" t="inlineStr">
        <is>
          <t>授课型</t>
        </is>
      </c>
      <c r="G18" s="10" t="inlineStr">
        <is>
          <t>1年</t>
        </is>
      </c>
      <c r="H18" s="11" t="inlineStr">
        <is>
          <t>把神经科学方法用于学习、语言、社会情绪、心理健康与特殊/融合教育，使用EEG、fNIRS、TMS、MRI等实验平台；四方向交叉度极高。</t>
        </is>
      </c>
      <c r="I18" s="11" t="inlineStr">
        <is>
          <t>认可学士学位；项目适合心理、教育、神经、语言或相关背景。</t>
        </is>
      </c>
      <c r="J18" s="11" t="inlineStr">
        <is>
          <t>满足EdUHK通用英语要求。</t>
        </is>
      </c>
      <c r="K18" s="11" t="inlineStr">
        <is>
          <t>主要教学语言含中文/普通话要求，申请前必须确认个人语言适配。</t>
        </is>
      </c>
      <c r="L18" s="11" t="inlineStr">
        <is>
          <t>2027申请页面提示即将开放；具体截止待公布。</t>
        </is>
      </c>
      <c r="M18" s="11" t="inlineStr">
        <is>
          <t>https://aedi.eduhk.hk/programmes/postgraduate-programmes/master-of-science-in-educational-neuroscience</t>
        </is>
      </c>
      <c r="N18" s="11" t="inlineStr">
        <is>
          <t>https://aedi.eduhk.hk/programmes/postgraduate-programmes/master-of-science-in-educational-neuroscience</t>
        </is>
      </c>
      <c r="O18" s="11" t="inlineStr"/>
    </row>
    <row r="19" ht="86" customHeight="1" s="12">
      <c r="A19" s="10" t="n">
        <v>16</v>
      </c>
      <c r="B19" s="11" t="inlineStr">
        <is>
          <t>香港</t>
        </is>
      </c>
      <c r="C19" s="11" t="inlineStr">
        <is>
          <t>The Education University of Hong Kong</t>
        </is>
      </c>
      <c r="D19" s="11" t="inlineStr">
        <is>
          <t>MSocSc Educational Psychology</t>
        </is>
      </c>
      <c r="E19" s="10" t="inlineStr">
        <is>
          <t>MSocSc</t>
        </is>
      </c>
      <c r="F19" s="10" t="inlineStr">
        <is>
          <t>授课型/职业专业</t>
        </is>
      </c>
      <c r="G19" s="10" t="inlineStr">
        <is>
          <t>2年</t>
        </is>
      </c>
      <c r="H19" s="11" t="inlineStr">
        <is>
          <t>教育心理师专业训练，含心理评估、咨询、学校实习与研究，专业方向直接但资格及语言限制明显。</t>
        </is>
      </c>
      <c r="I19" s="11" t="inlineStr">
        <is>
          <t>心理学主修；需满足专业先修与本地职业训练要求。</t>
        </is>
      </c>
      <c r="J19" s="11" t="inlineStr">
        <is>
          <t>官网示例：IELTS 6.0或同等；考试版本与分数换算以2027页面为准。</t>
        </is>
      </c>
      <c r="K19" s="11" t="inlineStr">
        <is>
          <t>不超过1000字个人陈述、面试、推荐/证明；粤语/中文及学校实习适配重要。</t>
        </is>
      </c>
      <c r="L19" s="11" t="inlineStr">
        <is>
          <t>2027截止待公布。</t>
        </is>
      </c>
      <c r="M19" s="11" t="inlineStr">
        <is>
          <t>https://www.eduhk.hk/fehd/en/programmes.php?id=9859</t>
        </is>
      </c>
      <c r="N19" s="11" t="inlineStr">
        <is>
          <t>https://www.eduhk.hk/fehd/en/programmes.php?id=9859</t>
        </is>
      </c>
      <c r="O19" s="11" t="inlineStr"/>
    </row>
    <row r="20" ht="86" customHeight="1" s="12">
      <c r="A20" s="10" t="n">
        <v>17</v>
      </c>
      <c r="B20" s="11" t="inlineStr">
        <is>
          <t>香港</t>
        </is>
      </c>
      <c r="C20" s="11" t="inlineStr">
        <is>
          <t>The Hong Kong Polytechnic University</t>
        </is>
      </c>
      <c r="D20" s="11" t="inlineStr">
        <is>
          <t>Master of Applied Psychology (Diverse Learning Needs)</t>
        </is>
      </c>
      <c r="E20" s="10" t="inlineStr">
        <is>
          <t>Master</t>
        </is>
      </c>
      <c r="F20" s="10" t="inlineStr">
        <is>
          <t>授课型</t>
        </is>
      </c>
      <c r="G20" s="10" t="inlineStr">
        <is>
          <t>1年全日制</t>
        </is>
      </c>
      <c r="H20" s="11" t="inlineStr">
        <is>
          <t>围绕特殊/多样化学习需要的心理评估、支持与应用研究，教育心理取向明确，适合学校、融合教育与儿童发展场景。</t>
        </is>
      </c>
      <c r="I20" s="11" t="inlineStr">
        <is>
          <t>心理学主修毕业生；具体课程/成绩门槛以2027页面为准。</t>
        </is>
      </c>
      <c r="J20" s="11" t="inlineStr">
        <is>
          <t>满足PolyU授课研究生英语要求。</t>
        </is>
      </c>
      <c r="K20" s="11" t="inlineStr">
        <is>
          <t>滚动审理，可能面试；非本地申请者应赶早轮。</t>
        </is>
      </c>
      <c r="L20" s="11" t="inlineStr">
        <is>
          <t>2027非本地早轮2026-10-20；主轮2027-02-25，满位可能提前。</t>
        </is>
      </c>
      <c r="M20" s="11" t="inlineStr">
        <is>
          <t>https://www.polyu.edu.hk/study/pg/tpg/2027/54057-lnf-lnp</t>
        </is>
      </c>
      <c r="N20" s="11" t="inlineStr">
        <is>
          <t>https://www.polyu.edu.hk/study/pg/tpg/2027/54057-lnf-lnp</t>
        </is>
      </c>
      <c r="O20" s="11" t="inlineStr"/>
    </row>
    <row r="21" ht="86" customHeight="1" s="12">
      <c r="A21" s="10" t="n">
        <v>18</v>
      </c>
      <c r="B21" s="11" t="inlineStr">
        <is>
          <t>加拿大</t>
        </is>
      </c>
      <c r="C21" s="11" t="inlineStr">
        <is>
          <t>University of British Columbia</t>
        </is>
      </c>
      <c r="D21" s="11" t="inlineStr">
        <is>
          <t>MA in School &amp; Applied Child Psychology</t>
        </is>
      </c>
      <c r="E21" s="10" t="inlineStr">
        <is>
          <t>MA</t>
        </is>
      </c>
      <c r="F21" s="10" t="inlineStr">
        <is>
          <t>研究型/专业导向</t>
        </is>
      </c>
      <c r="G21" s="10" t="inlineStr">
        <is>
          <t>2年</t>
        </is>
      </c>
      <c r="H21" s="11" t="inlineStr">
        <is>
          <t>科学家—实践者取向，结合儿童发展、学校心理、研究与应用；适合教育心理/学校心理研究，但职业路径需看后续博士与省级注册。</t>
        </is>
      </c>
      <c r="I21" s="11" t="inlineStr">
        <is>
          <t>通常B+以上；心理/教育及研究准备，需匹配潜在导师。</t>
        </is>
      </c>
      <c r="J21" s="11" t="inlineStr">
        <is>
          <t>按UBC研究生/项目英语要求。</t>
        </is>
      </c>
      <c r="K21" s="11" t="inlineStr">
        <is>
          <t>3封推荐、研究陈述、潜在导师；推荐信可有稍晚材料截止。</t>
        </is>
      </c>
      <c r="L21" s="11" t="inlineStr">
        <is>
          <t>2027入学申请截止2026-12-01；推荐信通常最晚2026-12-15。</t>
        </is>
      </c>
      <c r="M21" s="11" t="inlineStr">
        <is>
          <t>https://www.grad.ubc.ca/prospective-students/graduate-degree-programs/master-of-arts-school-applied-child-psychology</t>
        </is>
      </c>
      <c r="N21" s="11" t="inlineStr">
        <is>
          <t>https://www.grad.ubc.ca/prospective-students/graduate-degree-programs/master-of-arts-school-applied-child-psychology</t>
        </is>
      </c>
      <c r="O21" s="11" t="inlineStr"/>
    </row>
    <row r="22" ht="86" customHeight="1" s="12">
      <c r="A22" s="10" t="n">
        <v>19</v>
      </c>
      <c r="B22" s="11" t="inlineStr">
        <is>
          <t>加拿大</t>
        </is>
      </c>
      <c r="C22" s="11" t="inlineStr">
        <is>
          <t>University of British Columbia</t>
        </is>
      </c>
      <c r="D22" s="11" t="inlineStr">
        <is>
          <t>MA in Human Development, Learning &amp; Culture</t>
        </is>
      </c>
      <c r="E22" s="10" t="inlineStr">
        <is>
          <t>MA</t>
        </is>
      </c>
      <c r="F22" s="10" t="inlineStr">
        <is>
          <t>研究型</t>
        </is>
      </c>
      <c r="G22" s="10" t="inlineStr">
        <is>
          <t>2年</t>
        </is>
      </c>
      <c r="H22" s="11" t="inlineStr">
        <is>
          <t>研究学习、发展、文化与教育环境，含研究方法及论文；适合教育心理、学习科学和发展认知方向。</t>
        </is>
      </c>
      <c r="I22" s="11" t="inlineStr">
        <is>
          <t>通常B+以上；教育、心理或相关背景及研究兴趣匹配。</t>
        </is>
      </c>
      <c r="J22" s="11" t="inlineStr">
        <is>
          <t>按UBC研究生/项目英语要求。</t>
        </is>
      </c>
      <c r="K22" s="11" t="inlineStr">
        <is>
          <t>研究陈述、推荐、潜在导师/研究群匹配。</t>
        </is>
      </c>
      <c r="L22" s="11" t="inlineStr">
        <is>
          <t>2027入学截止2026-12-01。</t>
        </is>
      </c>
      <c r="M22" s="11" t="inlineStr">
        <is>
          <t>https://www.grad.ubc.ca/prospective-students/graduate-degree-programs/master-of-arts-human-development-learning-culture</t>
        </is>
      </c>
      <c r="N22" s="11" t="inlineStr">
        <is>
          <t>https://www.grad.ubc.ca/prospective-students/graduate-degree-programs/master-of-arts-human-development-learning-culture</t>
        </is>
      </c>
      <c r="O22" s="11" t="inlineStr"/>
    </row>
    <row r="23" ht="86" customHeight="1" s="12">
      <c r="A23" s="10" t="n">
        <v>20</v>
      </c>
      <c r="B23" s="11" t="inlineStr">
        <is>
          <t>加拿大</t>
        </is>
      </c>
      <c r="C23" s="11" t="inlineStr">
        <is>
          <t>University of Toronto/OISE</t>
        </is>
      </c>
      <c r="D23" s="11" t="inlineStr">
        <is>
          <t>MA Developmental Psychology &amp; Education</t>
        </is>
      </c>
      <c r="E23" s="10" t="inlineStr">
        <is>
          <t>MA</t>
        </is>
      </c>
      <c r="F23" s="10" t="inlineStr">
        <is>
          <t>研究型</t>
        </is>
      </c>
      <c r="G23" s="10" t="inlineStr">
        <is>
          <t>1年</t>
        </is>
      </c>
      <c r="H23" s="11" t="inlineStr">
        <is>
          <t>课程加论文，研究认知、社会情绪发展、认知与教学、发展神经等；适合教育心理与发展认知申博。</t>
        </is>
      </c>
      <c r="I23" s="11" t="inlineStr">
        <is>
          <t>心理学最后一年通常A-；其他相关学科也可，但需证明研究和方法准备。</t>
        </is>
      </c>
      <c r="J23" s="11" t="inlineStr">
        <is>
          <t>满足SGS/OISE英语要求；通常较高。</t>
        </is>
      </c>
      <c r="K23" s="11" t="inlineStr">
        <is>
          <t>研究陈述、推荐、写作/研究经历；开放时间2026-09-15。</t>
        </is>
      </c>
      <c r="L23" s="11" t="inlineStr">
        <is>
          <t>2027申请2026-09-15开放，截止2026-11-02 17:00。</t>
        </is>
      </c>
      <c r="M23" s="11" t="inlineStr">
        <is>
          <t>https://www.oise.utoronto.ca/aphd/programs/master-arts-developmental-psychology-education</t>
        </is>
      </c>
      <c r="N23" s="11" t="inlineStr">
        <is>
          <t>https://www.oise.utoronto.ca/aphd/programs/master-arts-developmental-psychology-education</t>
        </is>
      </c>
      <c r="O23" s="11" t="inlineStr"/>
    </row>
    <row r="24" ht="86" customHeight="1" s="12">
      <c r="A24" s="10" t="n">
        <v>21</v>
      </c>
      <c r="B24" s="11" t="inlineStr">
        <is>
          <t>加拿大</t>
        </is>
      </c>
      <c r="C24" s="11" t="inlineStr">
        <is>
          <t>University of Toronto/OISE</t>
        </is>
      </c>
      <c r="D24" s="11" t="inlineStr">
        <is>
          <t>MEd Developmental Psychology &amp; Education</t>
        </is>
      </c>
      <c r="E24" s="10" t="inlineStr">
        <is>
          <t>MEd</t>
        </is>
      </c>
      <c r="F24" s="10" t="inlineStr">
        <is>
          <t>授课型</t>
        </is>
      </c>
      <c r="G24" s="10" t="inlineStr">
        <is>
          <t>约1年</t>
        </is>
      </c>
      <c r="H24" s="11" t="inlineStr">
        <is>
          <t>非论文、应用取向，聚焦儿童与青少年发展、学习与教育实践；适合职业提升，不如MA适合纯研究申博。</t>
        </is>
      </c>
      <c r="I24" s="11" t="inlineStr">
        <is>
          <t>通常Mid-B或以上，教育、心理或相关背景。</t>
        </is>
      </c>
      <c r="J24" s="11" t="inlineStr">
        <is>
          <t>满足SGS/OISE英语要求。</t>
        </is>
      </c>
      <c r="K24" s="11" t="inlineStr">
        <is>
          <t>陈述、推荐/简历以当年清单为准。</t>
        </is>
      </c>
      <c r="L24" s="11" t="inlineStr">
        <is>
          <t>2027申请截止2026-11-02 17:00。</t>
        </is>
      </c>
      <c r="M24" s="11" t="inlineStr">
        <is>
          <t>https://www.oise.utoronto.ca/aphd/programs/master-education-developmental-psychology-education</t>
        </is>
      </c>
      <c r="N24" s="11" t="inlineStr">
        <is>
          <t>https://www.oise.utoronto.ca/aphd/programs/master-education-developmental-psychology-education</t>
        </is>
      </c>
      <c r="O24" s="11" t="inlineStr"/>
    </row>
    <row r="25" ht="86" customHeight="1" s="12">
      <c r="A25" s="10" t="n">
        <v>22</v>
      </c>
      <c r="B25" s="11" t="inlineStr">
        <is>
          <t>加拿大</t>
        </is>
      </c>
      <c r="C25" s="11" t="inlineStr">
        <is>
          <t>McGill University</t>
        </is>
      </c>
      <c r="D25" s="11" t="inlineStr">
        <is>
          <t>MA Educational Psychology (Thesis): Learning Sciences</t>
        </is>
      </c>
      <c r="E25" s="10" t="inlineStr">
        <is>
          <t>MA</t>
        </is>
      </c>
      <c r="F25" s="10" t="inlineStr">
        <is>
          <t>研究型</t>
        </is>
      </c>
      <c r="G25" s="10" t="inlineStr">
        <is>
          <t>2年左右</t>
        </is>
      </c>
      <c r="H25" s="11" t="inlineStr">
        <is>
          <t>学习科学论文路径，研究学习、认知、教学设计、技术与教育情境；比非论文MEd更适合教育心理/认知方向申博。</t>
        </is>
      </c>
      <c r="I25" s="11" t="inlineStr">
        <is>
          <t>相关学士、较强成绩与研究准备；需研究主题和导师匹配。</t>
        </is>
      </c>
      <c r="J25" s="11" t="inlineStr">
        <is>
          <t>满足McGill研究生英语要求。</t>
        </is>
      </c>
      <c r="K25" s="11" t="inlineStr">
        <is>
          <t>研究陈述、推荐、可能的导师沟通与写作样本。</t>
        </is>
      </c>
      <c r="L25" s="11" t="inlineStr">
        <is>
          <t>Fall 2027申请截止通常/页面显示12月1日。</t>
        </is>
      </c>
      <c r="M25" s="11" t="inlineStr">
        <is>
          <t>https://www.mcgill.ca/education/programs/masters/master-arts-programs/master-arts-educational-psychology-learning-sciences</t>
        </is>
      </c>
      <c r="N25" s="11" t="inlineStr">
        <is>
          <t>https://www.mcgill.ca/education/programs/masters/master-arts-programs/master-arts-educational-psychology-learning-sciences</t>
        </is>
      </c>
      <c r="O25" s="11" t="inlineStr"/>
    </row>
    <row r="26" ht="86" customHeight="1" s="12">
      <c r="A26" s="10" t="n">
        <v>23</v>
      </c>
      <c r="B26" s="11" t="inlineStr">
        <is>
          <t>加拿大</t>
        </is>
      </c>
      <c r="C26" s="11" t="inlineStr">
        <is>
          <t>McGill University</t>
        </is>
      </c>
      <c r="D26" s="11" t="inlineStr">
        <is>
          <t>MEd Educational Psychology (Non-thesis): Learning Sciences</t>
        </is>
      </c>
      <c r="E26" s="10" t="inlineStr">
        <is>
          <t>MEd</t>
        </is>
      </c>
      <c r="F26" s="10" t="inlineStr">
        <is>
          <t>授课型</t>
        </is>
      </c>
      <c r="G26" s="10" t="inlineStr">
        <is>
          <t>约1.5–2年</t>
        </is>
      </c>
      <c r="H26" s="11" t="inlineStr">
        <is>
          <t>非论文学习科学项目，强调学习、认知、教学与应用研究技能；适合教育实践与项目设计。</t>
        </is>
      </c>
      <c r="I26" s="11" t="inlineStr">
        <is>
          <t>认可学士学位；相关背景和成绩要求以项目页为准。</t>
        </is>
      </c>
      <c r="J26" s="11" t="inlineStr">
        <is>
          <t>满足McGill研究生英语要求。</t>
        </is>
      </c>
      <c r="K26" s="11" t="inlineStr">
        <is>
          <t>陈述、推荐等；无论文并不意味着无研究方法训练。</t>
        </is>
      </c>
      <c r="L26" s="11" t="inlineStr">
        <is>
          <t>Fall 2027申请截止通常/页面显示12月1日。</t>
        </is>
      </c>
      <c r="M26" s="11" t="inlineStr">
        <is>
          <t>https://www.mcgill.ca/education/programs/masters/master-education/master-education-educational-psychology-learning-sciences</t>
        </is>
      </c>
      <c r="N26" s="11" t="inlineStr">
        <is>
          <t>https://www.mcgill.ca/education/programs/masters/master-education/master-education-educational-psychology-learning-sciences</t>
        </is>
      </c>
      <c r="O26" s="11" t="inlineStr"/>
    </row>
    <row r="27" ht="86" customHeight="1" s="12">
      <c r="A27" t="n">
        <v>1</v>
      </c>
      <c r="B27" t="inlineStr">
        <is>
          <t>新加坡</t>
        </is>
      </c>
      <c r="C27" t="inlineStr">
        <is>
          <t>Nanyang Technological University (NTU) - National Institute of Education (NIE)</t>
        </is>
      </c>
      <c r="D27" t="inlineStr">
        <is>
          <t>Master of Arts (Applied Psychology) - Educational Psychology</t>
        </is>
      </c>
      <c r="E27" t="inlineStr">
        <is>
          <t>硕士</t>
        </is>
      </c>
      <c r="F27" t="inlineStr">
        <is>
          <t>授课型（含研究论文/Dissertation）</t>
        </is>
      </c>
      <c r="G27" t="inlineStr">
        <is>
          <t>约2.5年（全日制）</t>
        </is>
      </c>
      <c r="H27" t="inlineStr">
        <is>
          <t>教育心理学方向，培养教育心理专业实践与研究能力，涵盖学习、发展、评估与心理干预等领域。</t>
        </is>
      </c>
      <c r="I27" t="inlineStr">
        <is>
          <t>相关本科背景；心理学/教育学/社会科学背景较匹配；需满足NIE研究生申请要求。</t>
        </is>
      </c>
      <c r="J27" t="inlineStr">
        <is>
          <t>IELTS/TOEFL（以官网最新要求为准）</t>
        </is>
      </c>
      <c r="K27" t="inlineStr">
        <is>
          <t>个人陈述、推荐信、成绩单等；可能需要相关实践经历。</t>
        </is>
      </c>
      <c r="L27" t="inlineStr">
        <is>
          <t>以官网申请周期为准</t>
        </is>
      </c>
      <c r="M27" t="inlineStr">
        <is>
          <t>https://www.ntu.edu.sg/education/graduate-programme/master-of-arts-(applied-psychology)</t>
        </is>
      </c>
      <c r="N27" t="inlineStr">
        <is>
          <t>NTU/NIE官网</t>
        </is>
      </c>
      <c r="O27" t="inlineStr">
        <is>
          <t>重点推荐：新加坡最直接对应Educational Psychology的硕士项目。</t>
        </is>
      </c>
    </row>
    <row r="28" ht="86" customHeight="1" s="12">
      <c r="A28" t="n">
        <v>2</v>
      </c>
      <c r="B28" t="inlineStr">
        <is>
          <t>新加坡</t>
        </is>
      </c>
      <c r="C28" t="inlineStr">
        <is>
          <t>Nanyang Technological University (NTU) - National Institute of Education (NIE)</t>
        </is>
      </c>
      <c r="D28" t="inlineStr">
        <is>
          <t>Master of Education (Developmental Psychology)</t>
        </is>
      </c>
      <c r="E28" t="inlineStr">
        <is>
          <t>硕士</t>
        </is>
      </c>
      <c r="F28" t="inlineStr">
        <is>
          <t>授课型</t>
        </is>
      </c>
      <c r="G28" t="inlineStr">
        <is>
          <t>约1年（全日制）</t>
        </is>
      </c>
      <c r="H28" t="inlineStr">
        <is>
          <t>发展心理学方向，关注儿童与青少年认知、社会、情绪发展及教育应用。</t>
        </is>
      </c>
      <c r="I28" t="inlineStr">
        <is>
          <t>教育、心理学或相关专业背景；适合教育工作者及希望进入教育研究领域申请者。</t>
        </is>
      </c>
      <c r="J28" t="inlineStr">
        <is>
          <t>IELTS/TOEFL（以官网最新要求为准）</t>
        </is>
      </c>
      <c r="K28" t="inlineStr">
        <is>
          <t>成绩单、推荐信、个人材料等。</t>
        </is>
      </c>
      <c r="L28" t="inlineStr">
        <is>
          <t>以官网申请周期为准</t>
        </is>
      </c>
      <c r="M28" t="inlineStr">
        <is>
          <t>https://www.ntu.edu.sg/education/graduate-programme/master-of-education-(developmental-psychology)</t>
        </is>
      </c>
      <c r="N28" t="inlineStr">
        <is>
          <t>NTU/NIE官网</t>
        </is>
      </c>
      <c r="O28" t="inlineStr">
        <is>
          <t>偏教育发展心理，与Educational Psychology高度相关。</t>
        </is>
      </c>
    </row>
    <row r="29" ht="86" customHeight="1" s="12">
      <c r="A29" t="n">
        <v>3</v>
      </c>
      <c r="B29" t="inlineStr">
        <is>
          <t>新加坡</t>
        </is>
      </c>
      <c r="C29" t="inlineStr">
        <is>
          <t>Nanyang Technological University (NTU) - National Institute of Education (NIE)</t>
        </is>
      </c>
      <c r="D29" t="inlineStr">
        <is>
          <t>Master of Arts (Research) - Arts and Education (Psychology/Education Research related areas)</t>
        </is>
      </c>
      <c r="E29" t="inlineStr">
        <is>
          <t>研究型硕士</t>
        </is>
      </c>
      <c r="F29" t="inlineStr">
        <is>
          <t>研究型（Master by Research）</t>
        </is>
      </c>
      <c r="G29" t="inlineStr">
        <is>
          <t>通常2年左右</t>
        </is>
      </c>
      <c r="H29" t="inlineStr">
        <is>
          <t>围绕教育、学习科学、儿童发展、心理与教育相关议题开展独立研究。</t>
        </is>
      </c>
      <c r="I29" t="inlineStr">
        <is>
          <t>需具备较强研究背景，通常需要研究计划及导师匹配。</t>
        </is>
      </c>
      <c r="J29" t="inlineStr">
        <is>
          <t>IELTS/TOEFL（以官网要求为准）</t>
        </is>
      </c>
      <c r="K29" t="inlineStr">
        <is>
          <t>研究计划、CV、推荐信、研究经历等。</t>
        </is>
      </c>
      <c r="L29" t="inlineStr">
        <is>
          <t>以导师及学院要求为准</t>
        </is>
      </c>
      <c r="M29" t="inlineStr">
        <is>
          <t>https://www.ntu.edu.sg/nie</t>
        </is>
      </c>
      <c r="N29" t="inlineStr">
        <is>
          <t>NTU/NIE官网</t>
        </is>
      </c>
      <c r="O29" t="inlineStr">
        <is>
          <t>适合未来博士路径；需提前联系导师。</t>
        </is>
      </c>
    </row>
    <row r="30" ht="86" customHeight="1" s="12">
      <c r="A30" t="n">
        <v>4</v>
      </c>
      <c r="B30" t="inlineStr">
        <is>
          <t>新加坡</t>
        </is>
      </c>
      <c r="C30" t="inlineStr">
        <is>
          <t>National University of Singapore (NUS)</t>
        </is>
      </c>
      <c r="D30" t="inlineStr">
        <is>
          <t>Master of Social Sciences (Research) - Psychology (Education/Development related research areas)</t>
        </is>
      </c>
      <c r="E30" t="inlineStr">
        <is>
          <t>研究型硕士</t>
        </is>
      </c>
      <c r="F30" t="inlineStr">
        <is>
          <t>研究型</t>
        </is>
      </c>
      <c r="G30" t="inlineStr">
        <is>
          <t>通常2年</t>
        </is>
      </c>
      <c r="H30" t="inlineStr">
        <is>
          <t>心理学研究型硕士，可根据导师方向进入发展心理、学习、认知及教育相关研究。</t>
        </is>
      </c>
      <c r="I30" t="inlineStr">
        <is>
          <t>心理学、教育学或相关社会科学背景；重视研究能力。</t>
        </is>
      </c>
      <c r="J30" t="inlineStr">
        <is>
          <t>IELTS/TOEFL（以NUS要求为准）</t>
        </is>
      </c>
      <c r="K30" t="inlineStr">
        <is>
          <t>研究计划、推荐信、研究经历等。</t>
        </is>
      </c>
      <c r="L30" t="inlineStr">
        <is>
          <t>以NUS Graduate School及学院要求为准</t>
        </is>
      </c>
      <c r="M30" t="inlineStr">
        <is>
          <t>https://fass.nus.edu.sg/psy/</t>
        </is>
      </c>
      <c r="N30" t="inlineStr">
        <is>
          <t>NUS官网</t>
        </is>
      </c>
      <c r="O30" t="inlineStr">
        <is>
          <t>NUS无独立命名Educational Psychology硕士，需通过研究方向匹配。</t>
        </is>
      </c>
    </row>
    <row r="31" ht="86" customHeight="1" s="12"/>
    <row r="32" ht="86" customHeight="1" s="12"/>
    <row r="33" ht="86" customHeight="1" s="12"/>
    <row r="34" ht="86" customHeight="1" s="12"/>
    <row r="35" ht="86" customHeight="1" s="12"/>
    <row r="36" ht="86" customHeight="1" s="12"/>
    <row r="37" ht="86" customHeight="1" s="12"/>
    <row r="38" ht="86" customHeight="1" s="12"/>
    <row r="39" ht="86" customHeight="1" s="12"/>
    <row r="40" ht="86" customHeight="1" s="12"/>
    <row r="41" ht="86" customHeight="1" s="12"/>
    <row r="42" ht="86" customHeight="1" s="12"/>
    <row r="43" ht="86" customHeight="1" s="12"/>
    <row r="44" ht="86" customHeight="1" s="12"/>
    <row r="45" ht="86" customHeight="1" s="12"/>
    <row r="46" ht="86" customHeight="1" s="12"/>
    <row r="47" ht="86" customHeight="1" s="12"/>
    <row r="48" ht="86" customHeight="1" s="12"/>
    <row r="49" ht="86" customHeight="1" s="12"/>
    <row r="50" ht="86" customHeight="1" s="12"/>
    <row r="51" ht="86" customHeight="1" s="12"/>
    <row r="52" ht="86" customHeight="1" s="12"/>
    <row r="53" ht="86" customHeight="1" s="12"/>
    <row r="54" ht="86" customHeight="1" s="12"/>
    <row r="55" ht="86" customHeight="1" s="12"/>
    <row r="56" ht="86" customHeight="1" s="12"/>
    <row r="57" ht="86" customHeight="1" s="12"/>
    <row r="58" ht="86" customHeight="1" s="12"/>
    <row r="59" ht="86" customHeight="1" s="12"/>
    <row r="60" ht="86" customHeight="1" s="12"/>
    <row r="61" ht="86" customHeight="1" s="12"/>
    <row r="62" ht="86" customHeight="1" s="12"/>
    <row r="63" ht="86" customHeight="1" s="12"/>
    <row r="64" ht="86" customHeight="1" s="12"/>
  </sheetData>
  <mergeCells count="1">
    <mergeCell ref="A1:O1"/>
  </mergeCells>
  <hyperlinks>
    <hyperlink xmlns:r="http://schemas.openxmlformats.org/officeDocument/2006/relationships" ref="M7" display="https://www.postgraduate.study.cam.ac.uk/courses/directory/ededmpepy" r:id="rId1"/>
  </hyperlinks>
  <pageMargins left="0.7" right="0.7" top="0.75" bottom="0.75" header="0.3" footer="0.3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tabSelected="1" workbookViewId="0">
      <selection activeCell="A1" sqref="A1:S1"/>
    </sheetView>
  </sheetViews>
  <sheetFormatPr baseColWidth="8" defaultColWidth="9" defaultRowHeight="14"/>
  <cols>
    <col width="6" customWidth="1" style="12" min="1" max="1"/>
    <col width="12" customWidth="1" style="12" min="2" max="2"/>
    <col width="26" customWidth="1" style="12" min="3" max="3"/>
    <col width="38" customWidth="1" style="12" min="4" max="4"/>
    <col width="16" customWidth="1" style="12" min="5" max="5"/>
    <col width="18" customWidth="1" style="12" min="6" max="6"/>
    <col width="12" customWidth="1" style="12" min="7" max="7"/>
    <col width="10" customWidth="1" style="12" min="8" max="11"/>
    <col width="58" customWidth="1" style="12" min="12" max="12"/>
    <col width="46" customWidth="1" style="12" min="13" max="13"/>
    <col width="35" customWidth="1" style="12" min="14" max="14"/>
    <col width="48" customWidth="1" style="12" min="15" max="16"/>
    <col width="70" customWidth="1" style="12" min="17" max="18"/>
    <col width="28" customWidth="1" style="12" min="19" max="19"/>
    <col width="9" customWidth="1" style="12" min="20" max="16380"/>
  </cols>
  <sheetData>
    <row r="1" ht="32" customHeight="1" s="12">
      <c r="A1" s="1" t="inlineStr">
        <is>
          <t>2027 心理学硕士项目总表</t>
        </is>
      </c>
    </row>
    <row r="2" s="12"/>
    <row r="3" ht="42" customHeight="1" s="12">
      <c r="A3" s="2" t="inlineStr">
        <is>
          <t>ID</t>
        </is>
      </c>
      <c r="B3" s="2" t="inlineStr">
        <is>
          <t>国家/地区</t>
        </is>
      </c>
      <c r="C3" s="2" t="inlineStr">
        <is>
          <t>学校</t>
        </is>
      </c>
      <c r="D3" s="2" t="inlineStr">
        <is>
          <t>项目名称</t>
        </is>
      </c>
      <c r="E3" s="2" t="inlineStr">
        <is>
          <t>学位类型</t>
        </is>
      </c>
      <c r="F3" s="2" t="inlineStr">
        <is>
          <t>培养模式</t>
        </is>
      </c>
      <c r="G3" s="2" t="inlineStr">
        <is>
          <t>学制</t>
        </is>
      </c>
      <c r="H3" s="2" t="inlineStr">
        <is>
          <t>生物心理</t>
        </is>
      </c>
      <c r="I3" s="2" t="inlineStr">
        <is>
          <t>教育心理</t>
        </is>
      </c>
      <c r="J3" s="2" t="inlineStr">
        <is>
          <t>认知心理</t>
        </is>
      </c>
      <c r="K3" s="2" t="inlineStr">
        <is>
          <t>神经心理</t>
        </is>
      </c>
      <c r="L3" s="2" t="inlineStr">
        <is>
          <t>项目方向简介</t>
        </is>
      </c>
      <c r="M3" s="2" t="inlineStr">
        <is>
          <t>学术要求</t>
        </is>
      </c>
      <c r="N3" s="2" t="inlineStr">
        <is>
          <t>英语要求</t>
        </is>
      </c>
      <c r="O3" s="2" t="inlineStr">
        <is>
          <t>其他材料/前置</t>
        </is>
      </c>
      <c r="P3" s="2" t="inlineStr">
        <is>
          <t>截止说明</t>
        </is>
      </c>
      <c r="Q3" s="2" t="inlineStr">
        <is>
          <t>项目主页</t>
        </is>
      </c>
      <c r="R3" s="2" t="inlineStr">
        <is>
          <t>截止日期来源</t>
        </is>
      </c>
      <c r="S3" s="2" t="inlineStr">
        <is>
          <t>备注</t>
        </is>
      </c>
    </row>
    <row r="4" ht="86" customHeight="1" s="12">
      <c r="A4" s="3" t="n">
        <v>1</v>
      </c>
      <c r="B4" s="4" t="inlineStr">
        <is>
          <t>英国</t>
        </is>
      </c>
      <c r="C4" s="4" t="inlineStr">
        <is>
          <t>UCL 伦敦大学学院</t>
        </is>
      </c>
      <c r="D4" s="4" t="inlineStr">
        <is>
          <t>MSc Cognitive Neuroscience</t>
        </is>
      </c>
      <c r="E4" s="3" t="inlineStr">
        <is>
          <t>MSc</t>
        </is>
      </c>
      <c r="F4" s="3" t="inlineStr">
        <is>
          <t>授课型</t>
        </is>
      </c>
      <c r="G4" s="3" t="inlineStr">
        <is>
          <t>1年</t>
        </is>
      </c>
      <c r="H4" s="3" t="inlineStr">
        <is>
          <t>核心</t>
        </is>
      </c>
      <c r="I4" s="3" t="inlineStr">
        <is>
          <t>相关</t>
        </is>
      </c>
      <c r="J4" s="3" t="inlineStr">
        <is>
          <t>核心</t>
        </is>
      </c>
      <c r="K4" s="3" t="inlineStr">
        <is>
          <t>核心</t>
        </is>
      </c>
      <c r="L4" s="4" t="inlineStr">
        <is>
          <t>以认知神经科学为主线，结合健康人群与脑损伤个案，训练神经影像、实验设计、统计与计算建模；独立实证项目适合后续认知/神经心理学博士。</t>
        </is>
      </c>
      <c r="M4" s="4" t="inlineStr">
        <is>
          <t>相关科学背景，通常英制2:1或同等；心理学、神经科学、生物医学、认知科学等最匹配。</t>
        </is>
      </c>
      <c r="N4" s="4" t="inlineStr">
        <is>
          <t>UCL Level 2；通常 IELTS 7.0，单项6.5。</t>
        </is>
      </c>
      <c r="O4" s="4" t="inlineStr">
        <is>
          <t>成绩单、个人陈述、推荐信；量化/实验经历很重要。</t>
        </is>
      </c>
      <c r="P4" s="4" t="inlineStr">
        <is>
          <t>2027待公布；上一轮国际生需签证申请截止约2026-03-27。</t>
        </is>
      </c>
      <c r="Q4" s="4" t="inlineStr">
        <is>
          <t>https://www.ucl.ac.uk/prospective-students/graduate/taught-degrees/cognitive-neuroscience-msc</t>
        </is>
      </c>
      <c r="R4" s="4" t="inlineStr">
        <is>
          <t>https://www.ucl.ac.uk/prospective-students/graduate/taught-degrees/cognitive-neuroscience-msc</t>
        </is>
      </c>
      <c r="S4" s="4" t="inlineStr"/>
    </row>
    <row r="5" ht="86" customHeight="1" s="12">
      <c r="A5" s="3" t="n">
        <v>2</v>
      </c>
      <c r="B5" s="5" t="inlineStr">
        <is>
          <t>英国</t>
        </is>
      </c>
      <c r="C5" s="5" t="inlineStr">
        <is>
          <t>UCL 伦敦大学学院</t>
        </is>
      </c>
      <c r="D5" s="5" t="inlineStr">
        <is>
          <t>MRes Cognitive Neuroscience</t>
        </is>
      </c>
      <c r="E5" s="6" t="inlineStr">
        <is>
          <t>MRes</t>
        </is>
      </c>
      <c r="F5" s="6" t="inlineStr">
        <is>
          <t>研究型</t>
        </is>
      </c>
      <c r="G5" s="6" t="inlineStr">
        <is>
          <t>1年</t>
        </is>
      </c>
      <c r="H5" s="6" t="inlineStr">
        <is>
          <t>核心</t>
        </is>
      </c>
      <c r="I5" s="6" t="inlineStr">
        <is>
          <t>相关</t>
        </is>
      </c>
      <c r="J5" s="6" t="inlineStr">
        <is>
          <t>核心</t>
        </is>
      </c>
      <c r="K5" s="6" t="inlineStr">
        <is>
          <t>核心</t>
        </is>
      </c>
      <c r="L5" s="5" t="inlineStr">
        <is>
          <t>研究比重高于MSc，围绕认知过程与脑机制开展研究训练和较大体量项目；适合已有实验方法基础、明确准备读博的申请者。</t>
        </is>
      </c>
      <c r="M5" s="5" t="inlineStr">
        <is>
          <t>相关科学学科2:1或同等；重视研究方法、统计、项目匹配度。</t>
        </is>
      </c>
      <c r="N5" s="5" t="inlineStr">
        <is>
          <t>按UCL项目英语等级；以2027页面为准。</t>
        </is>
      </c>
      <c r="O5" s="5" t="inlineStr">
        <is>
          <t>通常需2封推荐信；陈述中说明研究主题、方法准备与潜在导师/实验室匹配。</t>
        </is>
      </c>
      <c r="P5" s="5" t="inlineStr">
        <is>
          <t>2027截止日期待项目页更新；建议开放后尽早递交。</t>
        </is>
      </c>
      <c r="Q5" s="5" t="inlineStr">
        <is>
          <t>https://www.ucl.ac.uk/prospective-students/graduate/taught-degrees/cognitive-neuroscience-mres</t>
        </is>
      </c>
      <c r="R5" s="5" t="inlineStr">
        <is>
          <t>https://www.ucl.ac.uk/prospective-students/graduate/taught-degrees/cognitive-neuroscience-mres</t>
        </is>
      </c>
      <c r="S5" s="5" t="inlineStr"/>
    </row>
    <row r="6" ht="86" customHeight="1" s="12">
      <c r="A6" s="3" t="n">
        <v>3</v>
      </c>
      <c r="B6" s="5" t="inlineStr">
        <is>
          <t>英国</t>
        </is>
      </c>
      <c r="C6" s="5" t="inlineStr">
        <is>
          <t>UCL 伦敦大学学院</t>
        </is>
      </c>
      <c r="D6" s="5" t="inlineStr">
        <is>
          <t>MSc Cognitive and Decision Sciences</t>
        </is>
      </c>
      <c r="E6" s="6" t="inlineStr">
        <is>
          <t>MSc</t>
        </is>
      </c>
      <c r="F6" s="6" t="inlineStr">
        <is>
          <t>授课型</t>
        </is>
      </c>
      <c r="G6" s="6" t="inlineStr">
        <is>
          <t>1年</t>
        </is>
      </c>
      <c r="H6" s="6" t="inlineStr">
        <is>
          <t>相关</t>
        </is>
      </c>
      <c r="I6" s="6" t="inlineStr">
        <is>
          <t>—</t>
        </is>
      </c>
      <c r="J6" s="6" t="inlineStr">
        <is>
          <t>核心</t>
        </is>
      </c>
      <c r="K6" s="6" t="inlineStr">
        <is>
          <t>相关</t>
        </is>
      </c>
      <c r="L6" s="5" t="inlineStr">
        <is>
          <t>跨心理学、神经科学、行为经济学与计算方法研究知觉、记忆、推理和决策；数学、统计和实验设计含量较高。</t>
        </is>
      </c>
      <c r="M6" s="5" t="inlineStr">
        <is>
          <t>通常2:1；心理、神经、统计、经济、哲学、计算机、认知科学、语言学等均可，需能应对量化内容。</t>
        </is>
      </c>
      <c r="N6" s="5" t="inlineStr">
        <is>
          <t>按UCL项目英语等级；以2027页面为准。</t>
        </is>
      </c>
      <c r="O6" s="5" t="inlineStr">
        <is>
          <t>个人陈述应突出统计/编程/实验或行为数据经验。</t>
        </is>
      </c>
      <c r="P6" s="5" t="inlineStr">
        <is>
          <t>2027待公布；上一轮国际生需签证申请截止约2026-03-27。</t>
        </is>
      </c>
      <c r="Q6" s="5" t="inlineStr">
        <is>
          <t>https://www.ucl.ac.uk/prospective-students/graduate/taught-degrees/cognitive-and-decision-sciences-msc</t>
        </is>
      </c>
      <c r="R6" s="5" t="inlineStr">
        <is>
          <t>https://www.ucl.ac.uk/prospective-students/graduate/taught-degrees/cognitive-and-decision-sciences-msc</t>
        </is>
      </c>
      <c r="S6" s="5" t="inlineStr"/>
    </row>
    <row r="7" ht="86" customHeight="1" s="12">
      <c r="A7" s="3" t="n">
        <v>4</v>
      </c>
      <c r="B7" s="5" t="inlineStr">
        <is>
          <t>英国</t>
        </is>
      </c>
      <c r="C7" s="5" t="inlineStr">
        <is>
          <t>UCL 伦敦大学学院</t>
        </is>
      </c>
      <c r="D7" s="5" t="inlineStr">
        <is>
          <t>MSc Brain and Mind Sciences</t>
        </is>
      </c>
      <c r="E7" s="6" t="inlineStr">
        <is>
          <t>MSc</t>
        </is>
      </c>
      <c r="F7" s="6" t="inlineStr">
        <is>
          <t>授课型/联合培养</t>
        </is>
      </c>
      <c r="G7" s="6" t="inlineStr">
        <is>
          <t>2年（以项目页为准）</t>
        </is>
      </c>
      <c r="H7" s="6" t="inlineStr">
        <is>
          <t>核心</t>
        </is>
      </c>
      <c r="I7" s="6" t="inlineStr">
        <is>
          <t>相关</t>
        </is>
      </c>
      <c r="J7" s="6" t="inlineStr">
        <is>
          <t>核心</t>
        </is>
      </c>
      <c r="K7" s="6" t="inlineStr">
        <is>
          <t>核心</t>
        </is>
      </c>
      <c r="L7" s="5" t="inlineStr">
        <is>
          <t>UCL与法国合作院校联合培养，允许在神经科学、认知科学、计算与临床转化之间定制路径，跨校研究环境强。</t>
        </is>
      </c>
      <c r="M7" s="5" t="inlineStr">
        <is>
          <t>相关生命科学、心理、医学、工程或计算背景；成绩及学科准备要求高。</t>
        </is>
      </c>
      <c r="N7" s="5" t="inlineStr">
        <is>
          <t>按联合项目当年英语要求。</t>
        </is>
      </c>
      <c r="O7" s="5" t="inlineStr">
        <is>
          <t>可能涉及跨国学习、多个申请环节和研究匹配。</t>
        </is>
      </c>
      <c r="P7" s="5" t="inlineStr">
        <is>
          <t>2027轮次待公布。</t>
        </is>
      </c>
      <c r="Q7" s="5" t="inlineStr">
        <is>
          <t>https://www.ucl.ac.uk/prospective-students/graduate/taught-degrees/brain-and-mind-sciences-msc</t>
        </is>
      </c>
      <c r="R7" s="5" t="inlineStr">
        <is>
          <t>https://www.ucl.ac.uk/prospective-students/graduate/taught-degrees/brain-and-mind-sciences-msc</t>
        </is>
      </c>
      <c r="S7" s="5" t="inlineStr"/>
    </row>
    <row r="8" ht="86" customHeight="1" s="12">
      <c r="A8" s="3" t="n">
        <v>5</v>
      </c>
      <c r="B8" s="5" t="inlineStr">
        <is>
          <t>英国</t>
        </is>
      </c>
      <c r="C8" s="5" t="inlineStr">
        <is>
          <t>King’s College London</t>
        </is>
      </c>
      <c r="D8" s="5" t="inlineStr">
        <is>
          <t>MSc Neuroscience</t>
        </is>
      </c>
      <c r="E8" s="6" t="inlineStr">
        <is>
          <t>MSc</t>
        </is>
      </c>
      <c r="F8" s="6" t="inlineStr">
        <is>
          <t>授课型</t>
        </is>
      </c>
      <c r="G8" s="6" t="inlineStr">
        <is>
          <t>1年</t>
        </is>
      </c>
      <c r="H8" s="6" t="inlineStr">
        <is>
          <t>核心</t>
        </is>
      </c>
      <c r="I8" s="6" t="inlineStr">
        <is>
          <t>—</t>
        </is>
      </c>
      <c r="J8" s="6" t="inlineStr">
        <is>
          <t>相关</t>
        </is>
      </c>
      <c r="K8" s="6" t="inlineStr">
        <is>
          <t>核心</t>
        </is>
      </c>
      <c r="L8" s="5" t="inlineStr">
        <is>
          <t>广覆盖细胞、系统、认知与临床神经科学，可连接精神病学、神经病学和脑机制研究；适合从生物心理向神经科学拓展。</t>
        </is>
      </c>
      <c r="M8" s="5" t="inlineStr">
        <is>
          <t>通常生命科学、心理、医学或相关学科2:1。</t>
        </is>
      </c>
      <c r="N8" s="5" t="inlineStr">
        <is>
          <t>按KCL课程英语Band；2027页面为准。</t>
        </is>
      </c>
      <c r="O8" s="5" t="inlineStr">
        <is>
          <t>科研陈述应说明具体脑机制兴趣；实验室项目竞争较强。</t>
        </is>
      </c>
      <c r="P8" s="5" t="inlineStr">
        <is>
          <t>2027待公布；建议开放后尽早申请。</t>
        </is>
      </c>
      <c r="Q8" s="5" t="inlineStr">
        <is>
          <t>https://www.kcl.ac.uk/study/postgraduate-taught/courses/neuroscience-msc</t>
        </is>
      </c>
      <c r="R8" s="5" t="inlineStr">
        <is>
          <t>https://www.kcl.ac.uk/study/postgraduate-taught/courses/neuroscience-msc</t>
        </is>
      </c>
      <c r="S8" s="5" t="inlineStr"/>
    </row>
    <row r="9" ht="86" customHeight="1" s="12">
      <c r="A9" s="3" t="n">
        <v>6</v>
      </c>
      <c r="B9" s="5" t="inlineStr">
        <is>
          <t>英国</t>
        </is>
      </c>
      <c r="C9" s="5" t="inlineStr">
        <is>
          <t>King’s College London</t>
        </is>
      </c>
      <c r="D9" s="5" t="inlineStr">
        <is>
          <t>MSc Psychiatric Research</t>
        </is>
      </c>
      <c r="E9" s="6" t="inlineStr">
        <is>
          <t>MSc</t>
        </is>
      </c>
      <c r="F9" s="6" t="inlineStr">
        <is>
          <t>授课型/研究强化</t>
        </is>
      </c>
      <c r="G9" s="6" t="inlineStr">
        <is>
          <t>1年</t>
        </is>
      </c>
      <c r="H9" s="6" t="inlineStr">
        <is>
          <t>核心</t>
        </is>
      </c>
      <c r="I9" s="6" t="inlineStr">
        <is>
          <t>相关</t>
        </is>
      </c>
      <c r="J9" s="6" t="inlineStr">
        <is>
          <t>相关</t>
        </is>
      </c>
      <c r="K9" s="6" t="inlineStr">
        <is>
          <t>相关</t>
        </is>
      </c>
      <c r="L9" s="5" t="inlineStr">
        <is>
          <t>从心理、神经与环境机制研究精神疾病，强化研究设计、统计及论文；适合生物心理、认知神经精神病理和后续博士。</t>
        </is>
      </c>
      <c r="M9" s="5" t="inlineStr">
        <is>
          <t>通常心理、神经、医学、生命科学或相关学科2:1。</t>
        </is>
      </c>
      <c r="N9" s="5" t="inlineStr">
        <is>
          <t>按KCL课程英语Band；2027页面为准。</t>
        </is>
      </c>
      <c r="O9" s="5" t="inlineStr">
        <is>
          <t>陈述需体现研究问题与方法准备；可能需相关研究或临床研究经历。</t>
        </is>
      </c>
      <c r="P9" s="5" t="inlineStr">
        <is>
          <t>2027待公布。</t>
        </is>
      </c>
      <c r="Q9" s="5" t="inlineStr">
        <is>
          <t>https://www.kcl.ac.uk/study/postgraduate-taught/courses/psychiatric-research-msc</t>
        </is>
      </c>
      <c r="R9" s="5" t="inlineStr">
        <is>
          <t>https://www.kcl.ac.uk/study/postgraduate-taught/courses/psychiatric-research-msc</t>
        </is>
      </c>
      <c r="S9" s="5" t="inlineStr"/>
    </row>
    <row r="10" ht="86" customHeight="1" s="12">
      <c r="A10" s="3" t="n">
        <v>7</v>
      </c>
      <c r="B10" s="5" t="inlineStr">
        <is>
          <t>英国</t>
        </is>
      </c>
      <c r="C10" s="5" t="inlineStr">
        <is>
          <t>University of Oxford</t>
        </is>
      </c>
      <c r="D10" s="5" t="inlineStr">
        <is>
          <t>MSc Neuroscience</t>
        </is>
      </c>
      <c r="E10" s="6" t="inlineStr">
        <is>
          <t>MSc</t>
        </is>
      </c>
      <c r="F10" s="6" t="inlineStr">
        <is>
          <t>授课型/研究强化</t>
        </is>
      </c>
      <c r="G10" s="6" t="inlineStr">
        <is>
          <t>1年</t>
        </is>
      </c>
      <c r="H10" s="6" t="inlineStr">
        <is>
          <t>核心</t>
        </is>
      </c>
      <c r="I10" s="6" t="inlineStr">
        <is>
          <t>—</t>
        </is>
      </c>
      <c r="J10" s="6" t="inlineStr">
        <is>
          <t>核心</t>
        </is>
      </c>
      <c r="K10" s="6" t="inlineStr">
        <is>
          <t>核心</t>
        </is>
      </c>
      <c r="L10" s="5" t="inlineStr">
        <is>
          <t>从分子到系统及认知神经科学，含两个实验室研究项目；学术强度高、研究训练密集，适合作为神经/生物心理博士跳板。</t>
        </is>
      </c>
      <c r="M10" s="5" t="inlineStr">
        <is>
          <t>一等或强2:1；通常科学学科背景，项目明确说明可接受不同科学专业。</t>
        </is>
      </c>
      <c r="N10" s="5" t="inlineStr">
        <is>
          <t>Oxford higher level：通常 IELTS 7.5，单项7.0。</t>
        </is>
      </c>
      <c r="O10" s="5" t="inlineStr">
        <is>
          <t>3封推荐、目的陈述等以当年页面为准；研究经历非常关键。</t>
        </is>
      </c>
      <c r="P10" s="5" t="inlineStr">
        <is>
          <t>2027/28页面待开放；牛津硕士通常设较早的12月或1月截止。</t>
        </is>
      </c>
      <c r="Q10" s="5" t="inlineStr">
        <is>
          <t>https://www.ox.ac.uk/admissions/graduate/courses/msc-neuroscience</t>
        </is>
      </c>
      <c r="R10" s="5" t="inlineStr">
        <is>
          <t>https://www.ox.ac.uk/admissions/graduate/courses/msc-neuroscience</t>
        </is>
      </c>
      <c r="S10" s="5" t="inlineStr"/>
    </row>
    <row r="11" ht="86" customHeight="1" s="12">
      <c r="A11" s="3" t="n">
        <v>8</v>
      </c>
      <c r="B11" s="5" t="inlineStr">
        <is>
          <t>英国</t>
        </is>
      </c>
      <c r="C11" s="5" t="inlineStr">
        <is>
          <t>University of Oxford</t>
        </is>
      </c>
      <c r="D11" s="5" t="inlineStr">
        <is>
          <t>MSc by Research in Experimental Psychology</t>
        </is>
      </c>
      <c r="E11" s="6" t="inlineStr">
        <is>
          <t>MSc by Research</t>
        </is>
      </c>
      <c r="F11" s="6" t="inlineStr">
        <is>
          <t>研究型</t>
        </is>
      </c>
      <c r="G11" s="6" t="inlineStr">
        <is>
          <t>1–3年</t>
        </is>
      </c>
      <c r="H11" s="6" t="inlineStr">
        <is>
          <t>核心</t>
        </is>
      </c>
      <c r="I11" s="6" t="inlineStr">
        <is>
          <t>相关</t>
        </is>
      </c>
      <c r="J11" s="6" t="inlineStr">
        <is>
          <t>核心</t>
        </is>
      </c>
      <c r="K11" s="6" t="inlineStr">
        <is>
          <t>相关</t>
        </is>
      </c>
      <c r="L11" s="5" t="inlineStr">
        <is>
          <t>可在行为神经科学、认知、发展、健康与社会心理等领域开展独立研究，核心在导师与课题匹配，适合明确读博者。</t>
        </is>
      </c>
      <c r="M11" s="5" t="inlineStr">
        <is>
          <t>一等或强2:1，心理或相关学科；方法与研究经历需与拟议课题匹配。</t>
        </is>
      </c>
      <c r="N11" s="5" t="inlineStr">
        <is>
          <t>通常 IELTS 7.0，单项6.5。</t>
        </is>
      </c>
      <c r="O11" s="5" t="inlineStr">
        <is>
          <t>申请前应联系潜在导师；需研究计划、3封推荐及写作/研究证明（以当年要求为准）。</t>
        </is>
      </c>
      <c r="P11" s="5" t="inlineStr">
        <is>
          <t>2027/28截止待公布。</t>
        </is>
      </c>
      <c r="Q11" s="5" t="inlineStr">
        <is>
          <t>https://www.ox.ac.uk/admissions/graduate/courses/msc-research-experimental-psychology</t>
        </is>
      </c>
      <c r="R11" s="5" t="inlineStr">
        <is>
          <t>https://www.ox.ac.uk/admissions/graduate/courses/msc-research-experimental-psychology</t>
        </is>
      </c>
      <c r="S11" s="5" t="inlineStr"/>
    </row>
    <row r="12" ht="86" customHeight="1" s="12">
      <c r="A12" s="3" t="n">
        <v>9</v>
      </c>
      <c r="B12" s="5" t="inlineStr">
        <is>
          <t>英国</t>
        </is>
      </c>
      <c r="C12" s="5" t="inlineStr">
        <is>
          <t>University of Oxford</t>
        </is>
      </c>
      <c r="D12" s="5" t="inlineStr">
        <is>
          <t>MSc by Research in Clinical Neurosciences</t>
        </is>
      </c>
      <c r="E12" s="6" t="inlineStr">
        <is>
          <t>MSc by Research</t>
        </is>
      </c>
      <c r="F12" s="6" t="inlineStr">
        <is>
          <t>研究型</t>
        </is>
      </c>
      <c r="G12" s="6" t="inlineStr">
        <is>
          <t>1–3年</t>
        </is>
      </c>
      <c r="H12" s="6" t="inlineStr">
        <is>
          <t>核心</t>
        </is>
      </c>
      <c r="I12" s="6" t="inlineStr">
        <is>
          <t>—</t>
        </is>
      </c>
      <c r="J12" s="6" t="inlineStr">
        <is>
          <t>相关</t>
        </is>
      </c>
      <c r="K12" s="6" t="inlineStr">
        <is>
          <t>核心</t>
        </is>
      </c>
      <c r="L12" s="5" t="inlineStr">
        <is>
          <t>围绕神经疾病、脑机制、影像、认知和转化研究完成独立课题；项目内容取决于导师与实验室。</t>
        </is>
      </c>
      <c r="M12" s="5" t="inlineStr">
        <is>
          <t>强相关学术背景，通常一等或强2:1；需证明研究能力。</t>
        </is>
      </c>
      <c r="N12" s="5" t="inlineStr">
        <is>
          <t>按Oxford项目英语等级。</t>
        </is>
      </c>
      <c r="O12" s="5" t="inlineStr">
        <is>
          <t>必须重点准备导师沟通、研究计划、推荐信和方法技能证据。</t>
        </is>
      </c>
      <c r="P12" s="5" t="inlineStr">
        <is>
          <t>2027/28截止待公布。</t>
        </is>
      </c>
      <c r="Q12" s="5" t="inlineStr">
        <is>
          <t>https://www.ox.ac.uk/admissions/graduate/courses/msc-research-clinical-neurosciences</t>
        </is>
      </c>
      <c r="R12" s="5" t="inlineStr">
        <is>
          <t>https://www.ox.ac.uk/admissions/graduate/courses/msc-research-clinical-neurosciences</t>
        </is>
      </c>
      <c r="S12" s="5" t="inlineStr"/>
    </row>
    <row r="13" ht="86" customHeight="1" s="12">
      <c r="A13" s="3" t="n">
        <v>10</v>
      </c>
      <c r="B13" s="5" t="inlineStr">
        <is>
          <t>英国</t>
        </is>
      </c>
      <c r="C13" s="5" t="inlineStr">
        <is>
          <t>University of Cambridge</t>
        </is>
      </c>
      <c r="D13" s="5" t="inlineStr">
        <is>
          <t>MPhil in Biological Science (Psychology) by thesis</t>
        </is>
      </c>
      <c r="E13" s="6" t="inlineStr">
        <is>
          <t>MPhil</t>
        </is>
      </c>
      <c r="F13" s="6" t="inlineStr">
        <is>
          <t>研究型</t>
        </is>
      </c>
      <c r="G13" s="6" t="inlineStr">
        <is>
          <t>1年</t>
        </is>
      </c>
      <c r="H13" s="6" t="inlineStr">
        <is>
          <t>核心</t>
        </is>
      </c>
      <c r="I13" s="6" t="inlineStr">
        <is>
          <t>相关</t>
        </is>
      </c>
      <c r="J13" s="6" t="inlineStr">
        <is>
          <t>核心</t>
        </is>
      </c>
      <c r="K13" s="6" t="inlineStr">
        <is>
          <t>核心</t>
        </is>
      </c>
      <c r="L13" s="5" t="inlineStr">
        <is>
          <t>在心理学系由单一导师指导完成论文型研究，可覆盖认知、发展、行为神经科学与计算方向；研究问题和导师匹配决定课程内容。</t>
        </is>
      </c>
      <c r="M13" s="5" t="inlineStr">
        <is>
          <t>通常高2:1/一等水平；心理、神经、认知科学或相关学科，需强研究准备。</t>
        </is>
      </c>
      <c r="N13" s="5" t="inlineStr">
        <is>
          <t>按Cambridge graduate English requirement。</t>
        </is>
      </c>
      <c r="O13" s="5" t="inlineStr">
        <is>
          <t>提前联系导师；研究计划、推荐、成绩和研究经历是核心。</t>
        </is>
      </c>
      <c r="P13" s="5" t="inlineStr">
        <is>
          <t>官方目录显示2027申请预计2026年9月开放，截止2027-03-25；奖学金截止通常更早。</t>
        </is>
      </c>
      <c r="Q13" s="5" t="inlineStr">
        <is>
          <t>https://www.postgraduate.study.cam.ac.uk/courses/directory/blpympbsc</t>
        </is>
      </c>
      <c r="R13" s="5" t="inlineStr">
        <is>
          <t>https://www.postgraduate.study.cam.ac.uk/courses/directory/blpympbsc</t>
        </is>
      </c>
      <c r="S13" s="5" t="inlineStr"/>
    </row>
    <row r="14" ht="86" customHeight="1" s="12">
      <c r="A14" s="3" t="n">
        <v>11</v>
      </c>
      <c r="B14" s="5" t="inlineStr">
        <is>
          <t>英国</t>
        </is>
      </c>
      <c r="C14" s="5" t="inlineStr">
        <is>
          <t>University of Edinburgh</t>
        </is>
      </c>
      <c r="D14" s="5" t="inlineStr">
        <is>
          <t>MSc Human Cognitive Neuropsychology</t>
        </is>
      </c>
      <c r="E14" s="6" t="inlineStr">
        <is>
          <t>MSc</t>
        </is>
      </c>
      <c r="F14" s="6" t="inlineStr">
        <is>
          <t>授课型</t>
        </is>
      </c>
      <c r="G14" s="6" t="inlineStr">
        <is>
          <t>1年</t>
        </is>
      </c>
      <c r="H14" s="6" t="inlineStr">
        <is>
          <t>核心</t>
        </is>
      </c>
      <c r="I14" s="6" t="inlineStr">
        <is>
          <t>—</t>
        </is>
      </c>
      <c r="J14" s="6" t="inlineStr">
        <is>
          <t>核心</t>
        </is>
      </c>
      <c r="K14" s="6" t="inlineStr">
        <is>
          <t>核心</t>
        </is>
      </c>
      <c r="L14" s="5" t="inlineStr">
        <is>
          <t>聚焦脑损伤与正常认知的关系，结合认知神经心理学、脑成像、研究方法和论文，是四方向中神经心理/认知匹配度最高的授课项目之一。</t>
        </is>
      </c>
      <c r="M14" s="5" t="inlineStr">
        <is>
          <t>通常心理、神经、认知科学或相关学科英制2:1。</t>
        </is>
      </c>
      <c r="N14" s="5" t="inlineStr">
        <is>
          <t>按项目英语要求；通常需较高学术英语。</t>
        </is>
      </c>
      <c r="O14" s="5" t="inlineStr">
        <is>
          <t>成绩单、陈述、推荐信；统计和实验经验有利。</t>
        </is>
      </c>
      <c r="P14" s="5" t="inlineStr">
        <is>
          <t>下一申请周期预计2026年10月开放；2027具体截止待公布。</t>
        </is>
      </c>
      <c r="Q14" s="5" t="inlineStr">
        <is>
          <t>https://study.ed.ac.uk/programmes/postgraduate-taught/1054-human-cognitive-neuropsychology</t>
        </is>
      </c>
      <c r="R14" s="5" t="inlineStr">
        <is>
          <t>https://study.ed.ac.uk/programmes/postgraduate-taught/1054-human-cognitive-neuropsychology</t>
        </is>
      </c>
      <c r="S14" s="5" t="inlineStr"/>
    </row>
    <row r="15" ht="86" customHeight="1" s="12">
      <c r="A15" s="3" t="n">
        <v>12</v>
      </c>
      <c r="B15" s="5" t="inlineStr">
        <is>
          <t>英国</t>
        </is>
      </c>
      <c r="C15" s="5" t="inlineStr">
        <is>
          <t>University of Manchester</t>
        </is>
      </c>
      <c r="D15" s="5" t="inlineStr">
        <is>
          <t>MSc Neuroimaging for Clinical &amp; Cognitive Neuroscience</t>
        </is>
      </c>
      <c r="E15" s="6" t="inlineStr">
        <is>
          <t>MSc</t>
        </is>
      </c>
      <c r="F15" s="6" t="inlineStr">
        <is>
          <t>授课型/研究强化</t>
        </is>
      </c>
      <c r="G15" s="6" t="inlineStr">
        <is>
          <t>1年</t>
        </is>
      </c>
      <c r="H15" s="6" t="inlineStr">
        <is>
          <t>核心</t>
        </is>
      </c>
      <c r="I15" s="6" t="inlineStr">
        <is>
          <t>—</t>
        </is>
      </c>
      <c r="J15" s="6" t="inlineStr">
        <is>
          <t>核心</t>
        </is>
      </c>
      <c r="K15" s="6" t="inlineStr">
        <is>
          <t>核心</t>
        </is>
      </c>
      <c r="L15" s="5" t="inlineStr">
        <is>
          <t>系统训练fMRI、EEG、神经解剖和影像分析，并将方法用于认知、社会与临床神经科学研究；适合走神经影像和认知神经方向。</t>
        </is>
      </c>
      <c r="M15" s="5" t="inlineStr">
        <is>
          <t>通常科学相关学科2:1；心理、神经、医学、生物、工程或计算背景。</t>
        </is>
      </c>
      <c r="N15" s="5" t="inlineStr">
        <is>
          <t>按2027项目英语要求。</t>
        </is>
      </c>
      <c r="O15" s="5" t="inlineStr">
        <is>
          <t>陈述突出影像、编程、统计或实验经历；含研究项目。</t>
        </is>
      </c>
      <c r="P15" s="5" t="inlineStr">
        <is>
          <t>2027待公布；一般滚动/分阶段，满位可能提前结束。</t>
        </is>
      </c>
      <c r="Q15" s="5" t="inlineStr">
        <is>
          <t>https://www.manchester.ac.uk/study/masters/courses/list/09754/msc-neuroimaging-for-clinical-and-cognitive-neuroscience/</t>
        </is>
      </c>
      <c r="R15" s="5" t="inlineStr">
        <is>
          <t>https://www.manchester.ac.uk/study/masters/courses/list/09754/msc-neuroimaging-for-clinical-and-cognitive-neuroscience/</t>
        </is>
      </c>
      <c r="S15" s="5" t="inlineStr"/>
    </row>
    <row r="16" ht="86" customHeight="1" s="12">
      <c r="A16" s="3" t="n">
        <v>13</v>
      </c>
      <c r="B16" s="5" t="inlineStr">
        <is>
          <t>英国</t>
        </is>
      </c>
      <c r="C16" s="5" t="inlineStr">
        <is>
          <t>University of Manchester</t>
        </is>
      </c>
      <c r="D16" s="5" t="inlineStr">
        <is>
          <t>MRes Experimental Psychology with Data Science</t>
        </is>
      </c>
      <c r="E16" s="6" t="inlineStr">
        <is>
          <t>MRes</t>
        </is>
      </c>
      <c r="F16" s="6" t="inlineStr">
        <is>
          <t>研究型</t>
        </is>
      </c>
      <c r="G16" s="6" t="inlineStr">
        <is>
          <t>1年</t>
        </is>
      </c>
      <c r="H16" s="6" t="inlineStr">
        <is>
          <t>相关</t>
        </is>
      </c>
      <c r="I16" s="6" t="inlineStr">
        <is>
          <t>—</t>
        </is>
      </c>
      <c r="J16" s="6" t="inlineStr">
        <is>
          <t>核心</t>
        </is>
      </c>
      <c r="K16" s="6" t="inlineStr">
        <is>
          <t>相关</t>
        </is>
      </c>
      <c r="L16" s="5" t="inlineStr">
        <is>
          <t>以实验心理学、认知神经科学和数据科学为核心，强化定量/定性方法与独立研究；适合认知方向读博及计算方法升级。</t>
        </is>
      </c>
      <c r="M16" s="5" t="inlineStr">
        <is>
          <t>通常心理或相关学科2:1；需要方法、统计或编程潜力。</t>
        </is>
      </c>
      <c r="N16" s="5" t="inlineStr">
        <is>
          <t>按项目英语要求。</t>
        </is>
      </c>
      <c r="O16" s="5" t="inlineStr">
        <is>
          <t>研究兴趣陈述、推荐信；最好展示R/Python、实验或数据分析项目。</t>
        </is>
      </c>
      <c r="P16" s="5" t="inlineStr">
        <is>
          <t>2027待公布。</t>
        </is>
      </c>
      <c r="Q16" s="5" t="inlineStr">
        <is>
          <t>https://www.manchester.ac.uk/study/masters/courses/list/18906/mres-experimental-psychology-with-data-science/</t>
        </is>
      </c>
      <c r="R16" s="5" t="inlineStr">
        <is>
          <t>https://www.manchester.ac.uk/study/masters/courses/list/18906/mres-experimental-psychology-with-data-science/</t>
        </is>
      </c>
      <c r="S16" s="5" t="inlineStr"/>
    </row>
    <row r="17" ht="86" customHeight="1" s="12">
      <c r="A17" s="3" t="n">
        <v>14</v>
      </c>
      <c r="B17" s="5" t="inlineStr">
        <is>
          <t>澳大利亚</t>
        </is>
      </c>
      <c r="C17" s="5" t="inlineStr">
        <is>
          <t>University of Sydney</t>
        </is>
      </c>
      <c r="D17" s="5" t="inlineStr">
        <is>
          <t>Master of Brain and Mind Sciences</t>
        </is>
      </c>
      <c r="E17" s="6" t="inlineStr">
        <is>
          <t>Master</t>
        </is>
      </c>
      <c r="F17" s="6" t="inlineStr">
        <is>
          <t>授课型</t>
        </is>
      </c>
      <c r="G17" s="6" t="inlineStr">
        <is>
          <t>1年</t>
        </is>
      </c>
      <c r="H17" s="6" t="inlineStr">
        <is>
          <t>核心</t>
        </is>
      </c>
      <c r="I17" s="6" t="inlineStr">
        <is>
          <t>相关</t>
        </is>
      </c>
      <c r="J17" s="6" t="inlineStr">
        <is>
          <t>相关</t>
        </is>
      </c>
      <c r="K17" s="6" t="inlineStr">
        <is>
          <t>核心</t>
        </is>
      </c>
      <c r="L17" s="5" t="inlineStr">
        <is>
          <t>将基础神经科学、转化与临床神经科学、神经心理、精神药理和研究探究结合；适合生物心理/神经方向，但更接近脑与精神健康科学。</t>
        </is>
      </c>
      <c r="M17" s="5" t="inlineStr">
        <is>
          <t>相关学士学位，通常要求credit average或同等；具体认可专业见项目页。</t>
        </is>
      </c>
      <c r="N17" s="5" t="inlineStr">
        <is>
          <t>按Sydney研究生英语要求。</t>
        </is>
      </c>
      <c r="O17" s="5" t="inlineStr">
        <is>
          <t>背景需证明与脑、心智、医学或心理相关；不等于心理师资格。</t>
        </is>
      </c>
      <c r="P17" s="5" t="inlineStr">
        <is>
          <t>2027具体截止待确认；通常按学期与国际申请轮次。</t>
        </is>
      </c>
      <c r="Q17" s="5" t="inlineStr">
        <is>
          <t>https://www.sydney.edu.au/courses/courses/pc/master-of-brain-and-mind-sciences.html</t>
        </is>
      </c>
      <c r="R17" s="5" t="inlineStr">
        <is>
          <t>https://www.sydney.edu.au/courses/courses/pc/master-of-brain-and-mind-sciences.html</t>
        </is>
      </c>
      <c r="S17" s="5" t="inlineStr"/>
    </row>
    <row r="18" ht="86" customHeight="1" s="12">
      <c r="A18" s="3" t="n">
        <v>15</v>
      </c>
      <c r="B18" s="5" t="inlineStr">
        <is>
          <t>澳大利亚</t>
        </is>
      </c>
      <c r="C18" s="5" t="inlineStr">
        <is>
          <t>University of Sydney</t>
        </is>
      </c>
      <c r="D18" s="5" t="inlineStr">
        <is>
          <t>Master of Philosophy (Science/Psychology topic)</t>
        </is>
      </c>
      <c r="E18" s="6" t="inlineStr">
        <is>
          <t>MPhil</t>
        </is>
      </c>
      <c r="F18" s="6" t="inlineStr">
        <is>
          <t>研究型</t>
        </is>
      </c>
      <c r="G18" s="6" t="inlineStr">
        <is>
          <t>1.5–2年</t>
        </is>
      </c>
      <c r="H18" s="6" t="inlineStr">
        <is>
          <t>核心</t>
        </is>
      </c>
      <c r="I18" s="6" t="inlineStr">
        <is>
          <t>相关</t>
        </is>
      </c>
      <c r="J18" s="6" t="inlineStr">
        <is>
          <t>核心</t>
        </is>
      </c>
      <c r="K18" s="6" t="inlineStr">
        <is>
          <t>核心</t>
        </is>
      </c>
      <c r="L18" s="5" t="inlineStr">
        <is>
          <t>以独立论文为主，可在心理、认知、行为神经或脑科学课题下申请；实际内容完全取决于导师、资源和研究计划。</t>
        </is>
      </c>
      <c r="M18" s="5" t="inlineStr">
        <is>
          <t>相关荣誉学位或具备研究训练的学士/硕士；具体由学院评估。</t>
        </is>
      </c>
      <c r="N18" s="5" t="inlineStr">
        <is>
          <t>按Sydney HDR英语要求。</t>
        </is>
      </c>
      <c r="O18" s="5" t="inlineStr">
        <is>
          <t>先确定导师和课题；研究计划、推荐、研究经历及可能的奖学金申请。</t>
        </is>
      </c>
      <c r="P18" s="5" t="inlineStr">
        <is>
          <t>研究学位可按入学批次申请；奖学金轮次有独立且更早的截止。</t>
        </is>
      </c>
      <c r="Q18" s="5" t="inlineStr">
        <is>
          <t>https://www.sydney.edu.au/handbooks/science-pg/research/master-philosophy/overview.html</t>
        </is>
      </c>
      <c r="R18" s="5" t="inlineStr">
        <is>
          <t>https://www.sydney.edu.au/study/applying/how-to-apply/postgraduate-research.html</t>
        </is>
      </c>
      <c r="S18" s="5" t="inlineStr"/>
    </row>
    <row r="19" ht="86" customHeight="1" s="12">
      <c r="A19" s="3" t="n">
        <v>16</v>
      </c>
      <c r="B19" s="5" t="inlineStr">
        <is>
          <t>澳大利亚</t>
        </is>
      </c>
      <c r="C19" s="5" t="inlineStr">
        <is>
          <t>Australian National University</t>
        </is>
      </c>
      <c r="D19" s="5" t="inlineStr">
        <is>
          <t>Master of Neuroscience (Advanced)</t>
        </is>
      </c>
      <c r="E19" s="6" t="inlineStr">
        <is>
          <t>Master</t>
        </is>
      </c>
      <c r="F19" s="6" t="inlineStr">
        <is>
          <t>授课+研究</t>
        </is>
      </c>
      <c r="G19" s="6" t="inlineStr">
        <is>
          <t>2年</t>
        </is>
      </c>
      <c r="H19" s="6" t="inlineStr">
        <is>
          <t>核心</t>
        </is>
      </c>
      <c r="I19" s="6" t="inlineStr">
        <is>
          <t>—</t>
        </is>
      </c>
      <c r="J19" s="6" t="inlineStr">
        <is>
          <t>相关</t>
        </is>
      </c>
      <c r="K19" s="6" t="inlineStr">
        <is>
          <t>核心</t>
        </is>
      </c>
      <c r="L19" s="5" t="inlineStr">
        <is>
          <t>高级神经科学课程加研究项目，涵盖从细胞/系统到行为与认知，可作为博士衔接；Advanced路径研究比重更高。</t>
        </is>
      </c>
      <c r="M19" s="5" t="inlineStr">
        <is>
          <t>2027项目页：学士GPA 5.5/7；至少8门相关课程GPA 5.5/7，相关领域包括biological psychology。</t>
        </is>
      </c>
      <c r="N19" s="5" t="inlineStr">
        <is>
          <t>按ANU国际英语要求。</t>
        </is>
      </c>
      <c r="O19" s="5" t="inlineStr">
        <is>
          <t>需列明相关课程；研究项目受导师与实验室容量影响。</t>
        </is>
      </c>
      <c r="P19" s="5" t="inlineStr">
        <is>
          <t>2027项目页已上线；如未列固定截止，按ANU国际申请与名额滚动规则，建议早申。</t>
        </is>
      </c>
      <c r="Q19" s="5" t="inlineStr">
        <is>
          <t>https://programsandcourses.anu.edu.au/2027/program/VNEUR</t>
        </is>
      </c>
      <c r="R19" s="5" t="inlineStr">
        <is>
          <t>https://programsandcourses.anu.edu.au/2027/program/VNEUR</t>
        </is>
      </c>
      <c r="S19" s="5" t="inlineStr"/>
    </row>
    <row r="20" ht="86" customHeight="1" s="12">
      <c r="A20" s="3" t="n">
        <v>17</v>
      </c>
      <c r="B20" s="5" t="inlineStr">
        <is>
          <t>澳大利亚</t>
        </is>
      </c>
      <c r="C20" s="5" t="inlineStr">
        <is>
          <t>Australian National University</t>
        </is>
      </c>
      <c r="D20" s="5" t="inlineStr">
        <is>
          <t>Master of Philosophy (Psychology)</t>
        </is>
      </c>
      <c r="E20" s="6" t="inlineStr">
        <is>
          <t>MPhil</t>
        </is>
      </c>
      <c r="F20" s="6" t="inlineStr">
        <is>
          <t>研究型</t>
        </is>
      </c>
      <c r="G20" s="6" t="inlineStr">
        <is>
          <t>2年</t>
        </is>
      </c>
      <c r="H20" s="6" t="inlineStr">
        <is>
          <t>核心</t>
        </is>
      </c>
      <c r="I20" s="6" t="inlineStr">
        <is>
          <t>相关</t>
        </is>
      </c>
      <c r="J20" s="6" t="inlineStr">
        <is>
          <t>核心</t>
        </is>
      </c>
      <c r="K20" s="6" t="inlineStr">
        <is>
          <t>核心</t>
        </is>
      </c>
      <c r="L20" s="5" t="inlineStr">
        <is>
          <t>心理学论文型硕士，可根据导师覆盖认知、发展、社会、临床或神经方向；适合研究导向申请。</t>
        </is>
      </c>
      <c r="M20" s="5" t="inlineStr">
        <is>
          <t>需达到ANU HDR学术标准并具备显著研究训练；录取取决于导师、基础设施与学院批准。</t>
        </is>
      </c>
      <c r="N20" s="5" t="inlineStr">
        <is>
          <t>按ANU HDR英语要求。</t>
        </is>
      </c>
      <c r="O20" s="5" t="inlineStr">
        <is>
          <t>联系导师、研究计划、推荐信；申请前确认实验室容量。</t>
        </is>
      </c>
      <c r="P20" s="5" t="inlineStr">
        <is>
          <t>HDR通常可按研究入学轮次申请；奖学金截止单独计算。</t>
        </is>
      </c>
      <c r="Q20" s="5" t="inlineStr">
        <is>
          <t>https://medicine-psychology.anu.edu.au/study/higher-degree-research/master-philosophy-mphil-psychology</t>
        </is>
      </c>
      <c r="R20" s="5" t="inlineStr">
        <is>
          <t>https://medicine-psychology.anu.edu.au/study/higher-degree-research/master-philosophy-mphil-psychology</t>
        </is>
      </c>
      <c r="S20" s="5" t="inlineStr"/>
    </row>
    <row r="21" ht="86" customHeight="1" s="12">
      <c r="A21" s="3" t="n">
        <v>18</v>
      </c>
      <c r="B21" s="5" t="inlineStr">
        <is>
          <t>澳大利亚</t>
        </is>
      </c>
      <c r="C21" s="5" t="inlineStr">
        <is>
          <t>University of Melbourne</t>
        </is>
      </c>
      <c r="D21" s="5" t="inlineStr">
        <is>
          <t>Master of Psychology (Clinical Neuropsychology)</t>
        </is>
      </c>
      <c r="E21" s="6" t="inlineStr">
        <is>
          <t>MPsych</t>
        </is>
      </c>
      <c r="F21" s="6" t="inlineStr">
        <is>
          <t>授课型/职业注册</t>
        </is>
      </c>
      <c r="G21" s="6" t="inlineStr">
        <is>
          <t>2年</t>
        </is>
      </c>
      <c r="H21" s="6" t="inlineStr">
        <is>
          <t>核心</t>
        </is>
      </c>
      <c r="I21" s="6" t="inlineStr">
        <is>
          <t>—</t>
        </is>
      </c>
      <c r="J21" s="6" t="inlineStr">
        <is>
          <t>相关</t>
        </is>
      </c>
      <c r="K21" s="6" t="inlineStr">
        <is>
          <t>核心</t>
        </is>
      </c>
      <c r="L21" s="5" t="inlineStr">
        <is>
          <t>专业临床神经心理训练，结合脑—行为评估、干预、临床实习与研究论文；方向高度匹配但属于受监管职业项目。</t>
        </is>
      </c>
      <c r="M21" s="5" t="inlineStr">
        <is>
          <t>APAC认可四年心理学序列/荣誉年；海外学历须先做APS可比性评估，成绩和研究表现要求高。</t>
        </is>
      </c>
      <c r="N21" s="5" t="inlineStr">
        <is>
          <t>满足学校与职业项目英语要求，通常高于普通硕士。</t>
        </is>
      </c>
      <c r="O21" s="5" t="inlineStr">
        <is>
          <t>APS评估、推荐、面试/遴选及临床实习适配；需核对国际生资格。</t>
        </is>
      </c>
      <c r="P21" s="5" t="inlineStr">
        <is>
          <t>2027年1/2月入学申请截止2026-09-15。</t>
        </is>
      </c>
      <c r="Q21" s="5" t="inlineStr">
        <is>
          <t>https://study.unimelb.edu.au/find/courses/graduate/master-of-psychology-clinical-neuropsychology/</t>
        </is>
      </c>
      <c r="R21" s="5" t="inlineStr">
        <is>
          <t>https://study.unimelb.edu.au/find/courses/graduate/master-of-psychology-clinical-neuropsychology/how-to-apply/</t>
        </is>
      </c>
      <c r="S21" s="5" t="inlineStr"/>
    </row>
    <row r="22" ht="86" customHeight="1" s="12">
      <c r="A22" s="3" t="n">
        <v>19</v>
      </c>
      <c r="B22" s="5" t="inlineStr">
        <is>
          <t>澳大利亚</t>
        </is>
      </c>
      <c r="C22" s="5" t="inlineStr">
        <is>
          <t>University of Melbourne</t>
        </is>
      </c>
      <c r="D22" s="5" t="inlineStr">
        <is>
          <t>Master of Philosophy - MDHS (Psychological Sciences)</t>
        </is>
      </c>
      <c r="E22" s="6" t="inlineStr">
        <is>
          <t>MPhil</t>
        </is>
      </c>
      <c r="F22" s="6" t="inlineStr">
        <is>
          <t>研究型</t>
        </is>
      </c>
      <c r="G22" s="6" t="inlineStr">
        <is>
          <t>2年</t>
        </is>
      </c>
      <c r="H22" s="6" t="inlineStr">
        <is>
          <t>核心</t>
        </is>
      </c>
      <c r="I22" s="6" t="inlineStr">
        <is>
          <t>相关</t>
        </is>
      </c>
      <c r="J22" s="6" t="inlineStr">
        <is>
          <t>核心</t>
        </is>
      </c>
      <c r="K22" s="6" t="inlineStr">
        <is>
          <t>核心</t>
        </is>
      </c>
      <c r="L22" s="5" t="inlineStr">
        <is>
          <t>心理科学论文型研究，可对接认知、决策、发展、社会、临床和行为神经实验室；适合已有荣誉论文/科研者。</t>
        </is>
      </c>
      <c r="M22" s="5" t="inlineStr">
        <is>
          <t>相关学位并具备实质研究训练及高成绩；需满足学院与课题要求。</t>
        </is>
      </c>
      <c r="N22" s="5" t="inlineStr">
        <is>
          <t>按Melbourne graduate research英语要求。</t>
        </is>
      </c>
      <c r="O22" s="5" t="inlineStr">
        <is>
          <t>先联系导师；研究计划、推荐、研究经历；奖学金与入学申请时间可能不同。</t>
        </is>
      </c>
      <c r="P22" s="5" t="inlineStr">
        <is>
          <t>按研究入学与奖学金轮次；无单一全校项目截止。</t>
        </is>
      </c>
      <c r="Q22" s="5" t="inlineStr">
        <is>
          <t>https://study.unimelb.edu.au/find/courses/graduate/master-of-philosophy-mdhs/</t>
        </is>
      </c>
      <c r="R22" s="5" t="inlineStr">
        <is>
          <t>https://study.unimelb.edu.au/study-with-us/graduate-research</t>
        </is>
      </c>
      <c r="S22" s="5" t="inlineStr"/>
    </row>
    <row r="23" ht="86" customHeight="1" s="12">
      <c r="A23" s="3" t="n">
        <v>20</v>
      </c>
      <c r="B23" s="5" t="inlineStr">
        <is>
          <t>澳大利亚</t>
        </is>
      </c>
      <c r="C23" s="5" t="inlineStr">
        <is>
          <t>University of Queensland</t>
        </is>
      </c>
      <c r="D23" s="5" t="inlineStr">
        <is>
          <t>Master of Clinical Neuropsychology and Clinical Psychology</t>
        </is>
      </c>
      <c r="E23" s="6" t="inlineStr">
        <is>
          <t>MPsych dual</t>
        </is>
      </c>
      <c r="F23" s="6" t="inlineStr">
        <is>
          <t>授课型/职业注册</t>
        </is>
      </c>
      <c r="G23" s="6" t="inlineStr">
        <is>
          <t>2.5年</t>
        </is>
      </c>
      <c r="H23" s="6" t="inlineStr">
        <is>
          <t>核心</t>
        </is>
      </c>
      <c r="I23" s="6" t="inlineStr">
        <is>
          <t>—</t>
        </is>
      </c>
      <c r="J23" s="6" t="inlineStr">
        <is>
          <t>相关</t>
        </is>
      </c>
      <c r="K23" s="6" t="inlineStr">
        <is>
          <t>核心</t>
        </is>
      </c>
      <c r="L23" s="5" t="inlineStr">
        <is>
          <t>双专业临床与临床神经心理训练，含约1395小时临床实践与研究论文，职业路径强但入学门槛极高。</t>
        </is>
      </c>
      <c r="M23" s="5" t="inlineStr">
        <is>
          <t>APAC认可四年心理学序列/荣誉年；海外学历需APS等效评估。</t>
        </is>
      </c>
      <c r="N23" s="5" t="inlineStr">
        <is>
          <t>满足UQ专业与注册英语要求。</t>
        </is>
      </c>
      <c r="O23" s="5" t="inlineStr">
        <is>
          <t>面试、推荐、职业适配及实习要求；国际生须确认名额与注册路径。</t>
        </is>
      </c>
      <c r="P23" s="5" t="inlineStr">
        <is>
          <t>2027入学截止2026-09-30。</t>
        </is>
      </c>
      <c r="Q23" s="5" t="inlineStr">
        <is>
          <t>https://study.uq.edu.au/study-options/programs/master-clinical-neuropsychology-and-clinical-psychology-5766</t>
        </is>
      </c>
      <c r="R23" s="5" t="inlineStr">
        <is>
          <t>https://study.uq.edu.au/study-options/programs/master-clinical-neuropsychology-and-clinical-psychology-5766</t>
        </is>
      </c>
      <c r="S23" s="5" t="inlineStr"/>
    </row>
    <row r="24" ht="86" customHeight="1" s="12">
      <c r="A24" s="3" t="n">
        <v>21</v>
      </c>
      <c r="B24" s="5" t="inlineStr">
        <is>
          <t>澳大利亚</t>
        </is>
      </c>
      <c r="C24" s="5" t="inlineStr">
        <is>
          <t>University of Queensland</t>
        </is>
      </c>
      <c r="D24" s="5" t="inlineStr">
        <is>
          <t>Master of Philosophy (Psychology/Neuroscience topic)</t>
        </is>
      </c>
      <c r="E24" s="6" t="inlineStr">
        <is>
          <t>MPhil</t>
        </is>
      </c>
      <c r="F24" s="6" t="inlineStr">
        <is>
          <t>研究型</t>
        </is>
      </c>
      <c r="G24" s="6" t="inlineStr">
        <is>
          <t>1.5–2年</t>
        </is>
      </c>
      <c r="H24" s="6" t="inlineStr">
        <is>
          <t>核心</t>
        </is>
      </c>
      <c r="I24" s="6" t="inlineStr">
        <is>
          <t>相关</t>
        </is>
      </c>
      <c r="J24" s="6" t="inlineStr">
        <is>
          <t>核心</t>
        </is>
      </c>
      <c r="K24" s="6" t="inlineStr">
        <is>
          <t>核心</t>
        </is>
      </c>
      <c r="L24" s="5" t="inlineStr">
        <is>
          <t>约4万字论文，可在心理、认知、学习或神经方向由相应导师指导；研究季度入学灵活。</t>
        </is>
      </c>
      <c r="M24" s="5" t="inlineStr">
        <is>
          <t>高水平相关学位及研究准备；具体门槛由学院/项目判断。</t>
        </is>
      </c>
      <c r="N24" s="5" t="inlineStr">
        <is>
          <t>按UQ HDR英语要求。</t>
        </is>
      </c>
      <c r="O24" s="5" t="inlineStr">
        <is>
          <t>研究计划、导师支持、推荐；奖学金轮次单独。</t>
        </is>
      </c>
      <c r="P24" s="5" t="inlineStr">
        <is>
          <t>2027研究季度开始时间为1/4/7/10月；申请滚动，奖学金有独立截止。</t>
        </is>
      </c>
      <c r="Q24" s="5" t="inlineStr">
        <is>
          <t>https://study.uq.edu.au/study-options/programs/master-philosophy-7500</t>
        </is>
      </c>
      <c r="R24" s="5" t="inlineStr">
        <is>
          <t>https://study.uq.edu.au/study-options/programs/master-philosophy-7500</t>
        </is>
      </c>
      <c r="S24" s="5" t="inlineStr"/>
    </row>
    <row r="25" ht="86" customHeight="1" s="12">
      <c r="A25" s="3" t="n">
        <v>22</v>
      </c>
      <c r="B25" s="5" t="inlineStr">
        <is>
          <t>澳大利亚</t>
        </is>
      </c>
      <c r="C25" s="5" t="inlineStr">
        <is>
          <t>Macquarie University</t>
        </is>
      </c>
      <c r="D25" s="5" t="inlineStr">
        <is>
          <t>Master of Clinical Neuropsychology</t>
        </is>
      </c>
      <c r="E25" s="6" t="inlineStr">
        <is>
          <t>MPsych</t>
        </is>
      </c>
      <c r="F25" s="6" t="inlineStr">
        <is>
          <t>授课型/职业注册</t>
        </is>
      </c>
      <c r="G25" s="6" t="inlineStr">
        <is>
          <t>2年</t>
        </is>
      </c>
      <c r="H25" s="6" t="inlineStr">
        <is>
          <t>核心</t>
        </is>
      </c>
      <c r="I25" s="6" t="inlineStr">
        <is>
          <t>—</t>
        </is>
      </c>
      <c r="J25" s="6" t="inlineStr">
        <is>
          <t>相关</t>
        </is>
      </c>
      <c r="K25" s="6" t="inlineStr">
        <is>
          <t>核心</t>
        </is>
      </c>
      <c r="L25" s="5" t="inlineStr">
        <is>
          <t>临床神经心理专业训练，含1000小时以上临床实践和研究论文；对明确走澳洲临床神经心理注册路径者价值高。</t>
        </is>
      </c>
      <c r="M25" s="5" t="inlineStr">
        <is>
          <t>APAC四年心理学序列；海外学历需APS评估，通常要求荣誉年高成绩。</t>
        </is>
      </c>
      <c r="N25" s="5" t="inlineStr">
        <is>
          <t>满足Macquarie专业英语要求。</t>
        </is>
      </c>
      <c r="O25" s="5" t="inlineStr">
        <is>
          <t>面试、推荐、Casper/补充评估以当年要求为准。</t>
        </is>
      </c>
      <c r="P25" s="5" t="inlineStr">
        <is>
          <t>2027入学截止2026-10-31。</t>
        </is>
      </c>
      <c r="Q25" s="5" t="inlineStr">
        <is>
          <t>https://www.mq.edu.au/study/find-a-course/courses/master-of-clinical-neuropsychology</t>
        </is>
      </c>
      <c r="R25" s="5" t="inlineStr">
        <is>
          <t>https://www.mq.edu.au/study/find-a-course/courses/master-of-clinical-neuropsychology</t>
        </is>
      </c>
      <c r="S25" s="5" t="inlineStr"/>
    </row>
    <row r="26" ht="86" customHeight="1" s="12">
      <c r="A26" s="3" t="n">
        <v>23</v>
      </c>
      <c r="B26" s="5" t="inlineStr">
        <is>
          <t>澳大利亚</t>
        </is>
      </c>
      <c r="C26" s="5" t="inlineStr">
        <is>
          <t>UNSW Sydney</t>
        </is>
      </c>
      <c r="D26" s="5" t="inlineStr">
        <is>
          <t>Master of Research in Psychology</t>
        </is>
      </c>
      <c r="E26" s="6" t="inlineStr">
        <is>
          <t>MRes</t>
        </is>
      </c>
      <c r="F26" s="6" t="inlineStr">
        <is>
          <t>研究型</t>
        </is>
      </c>
      <c r="G26" s="6" t="inlineStr">
        <is>
          <t>2年</t>
        </is>
      </c>
      <c r="H26" s="6" t="inlineStr">
        <is>
          <t>核心</t>
        </is>
      </c>
      <c r="I26" s="6" t="inlineStr">
        <is>
          <t>相关</t>
        </is>
      </c>
      <c r="J26" s="6" t="inlineStr">
        <is>
          <t>核心</t>
        </is>
      </c>
      <c r="K26" s="6" t="inlineStr">
        <is>
          <t>核心</t>
        </is>
      </c>
      <c r="L26" s="5" t="inlineStr">
        <is>
          <t>心理学研究训练与论文，可对接认知、发展、社会、临床或神经领域；适合缺少完整荣誉年但想建立博士申请研究能力者。</t>
        </is>
      </c>
      <c r="M26" s="5" t="inlineStr">
        <is>
          <t>心理或相关背景；要求较强成绩和研究方法基础，具体以2027 Handbook为准。</t>
        </is>
      </c>
      <c r="N26" s="5" t="inlineStr">
        <is>
          <t>按UNSW HDR/项目英语要求。</t>
        </is>
      </c>
      <c r="O26" s="5" t="inlineStr">
        <is>
          <t>研究兴趣、导师/课题匹配、推荐与研究经历。</t>
        </is>
      </c>
      <c r="P26" s="5" t="inlineStr">
        <is>
          <t>2027 Handbook/申请轮次待更新；奖学金截止可能更早。</t>
        </is>
      </c>
      <c r="Q26" s="5" t="inlineStr">
        <is>
          <t>https://handbook.unsw.edu.au/research/programs/2026/2450</t>
        </is>
      </c>
      <c r="R26" s="5" t="inlineStr">
        <is>
          <t>https://research.unsw.edu.au/submit-application</t>
        </is>
      </c>
      <c r="S26" s="5" t="inlineStr"/>
    </row>
    <row r="27" ht="86" customHeight="1" s="12">
      <c r="A27" s="3" t="n">
        <v>24</v>
      </c>
      <c r="B27" s="5" t="inlineStr">
        <is>
          <t>澳大利亚</t>
        </is>
      </c>
      <c r="C27" s="5" t="inlineStr">
        <is>
          <t>University of Western Australia</t>
        </is>
      </c>
      <c r="D27" s="5" t="inlineStr">
        <is>
          <t>Master of Philosophy (Psychology topic)</t>
        </is>
      </c>
      <c r="E27" s="6" t="inlineStr">
        <is>
          <t>MPhil</t>
        </is>
      </c>
      <c r="F27" s="6" t="inlineStr">
        <is>
          <t>研究型</t>
        </is>
      </c>
      <c r="G27" s="6" t="inlineStr">
        <is>
          <t>2年</t>
        </is>
      </c>
      <c r="H27" s="6" t="inlineStr">
        <is>
          <t>核心</t>
        </is>
      </c>
      <c r="I27" s="6" t="inlineStr">
        <is>
          <t>相关</t>
        </is>
      </c>
      <c r="J27" s="6" t="inlineStr">
        <is>
          <t>核心</t>
        </is>
      </c>
      <c r="K27" s="6" t="inlineStr">
        <is>
          <t>核心</t>
        </is>
      </c>
      <c r="L27" s="5" t="inlineStr">
        <is>
          <t>独立监督研究并以论文考核，可在心理科学导师下开展认知、发展或神经相关课题。</t>
        </is>
      </c>
      <c r="M27" s="5" t="inlineStr">
        <is>
          <t>相关学位与研究训练；须满足研究学位入学标准并取得导师/学院支持。</t>
        </is>
      </c>
      <c r="N27" s="5" t="inlineStr">
        <is>
          <t>按UWA HDR英语要求。</t>
        </is>
      </c>
      <c r="O27" s="5" t="inlineStr">
        <is>
          <t>研究计划、导师支持、推荐；奖学金轮次单独。</t>
        </is>
      </c>
      <c r="P27" s="5" t="inlineStr">
        <is>
          <t>研究申请与奖学金分轮；以2027 HDR日历为准。</t>
        </is>
      </c>
      <c r="Q27" s="5" t="inlineStr">
        <is>
          <t>https://www.uwa.edu.au/study/courses/master-of-philosophy</t>
        </is>
      </c>
      <c r="R27" s="5" t="inlineStr">
        <is>
          <t>https://www.uwa.edu.au/study/courses/master-of-philosophy</t>
        </is>
      </c>
      <c r="S27" s="5" t="inlineStr"/>
    </row>
    <row r="28" ht="86" customHeight="1" s="12">
      <c r="A28" s="3" t="n">
        <v>25</v>
      </c>
      <c r="B28" s="5" t="inlineStr">
        <is>
          <t>香港</t>
        </is>
      </c>
      <c r="C28" s="5" t="inlineStr">
        <is>
          <t>The University of Hong Kong</t>
        </is>
      </c>
      <c r="D28" s="5" t="inlineStr">
        <is>
          <t>MSocSc in Psychology</t>
        </is>
      </c>
      <c r="E28" s="6" t="inlineStr">
        <is>
          <t>MSocSc</t>
        </is>
      </c>
      <c r="F28" s="6" t="inlineStr">
        <is>
          <t>授课型/转换</t>
        </is>
      </c>
      <c r="G28" s="6" t="inlineStr">
        <is>
          <t>1年</t>
        </is>
      </c>
      <c r="H28" s="6" t="inlineStr">
        <is>
          <t>相关</t>
        </is>
      </c>
      <c r="I28" s="6" t="inlineStr">
        <is>
          <t>相关</t>
        </is>
      </c>
      <c r="J28" s="6" t="inlineStr">
        <is>
          <t>核心</t>
        </is>
      </c>
      <c r="K28" s="6" t="inlineStr">
        <is>
          <t>相关</t>
        </is>
      </c>
      <c r="L28" s="5" t="inlineStr">
        <is>
          <t>心理学基础/转换项目，覆盖生物、认知、发展、心理病理，并可选神经心理及论文；适合非心理本科建立系统基础。</t>
        </is>
      </c>
      <c r="M28" s="5" t="inlineStr">
        <is>
          <t>认可学士学位；官网称超过1年工作经验更受青睐，可能有资格考试/面试。</t>
        </is>
      </c>
      <c r="N28" s="5" t="inlineStr">
        <is>
          <t>通常 IELTS 6.0或同等，最终以HKU当年规定。</t>
        </is>
      </c>
      <c r="O28" s="5" t="inlineStr">
        <is>
          <t>成绩单、陈述、推荐/工作证明；可能有笔试或面试。</t>
        </is>
      </c>
      <c r="P28" s="5" t="inlineStr">
        <is>
          <t>2027待公布；2026轮主轮2025-12-01、第二轮2026-02-02。</t>
        </is>
      </c>
      <c r="Q28" s="5" t="inlineStr">
        <is>
          <t>https://psychology.hku.hk/admission-master-of-social-sciences-in-the-field-of-psychology/</t>
        </is>
      </c>
      <c r="R28" s="5" t="inlineStr">
        <is>
          <t>https://psychology.hku.hk/admission-master-of-social-sciences-in-the-field-of-psychology/</t>
        </is>
      </c>
      <c r="S28" s="5" t="inlineStr"/>
    </row>
    <row r="29" ht="86" customHeight="1" s="12">
      <c r="A29" s="3" t="n">
        <v>26</v>
      </c>
      <c r="B29" s="5" t="inlineStr">
        <is>
          <t>香港</t>
        </is>
      </c>
      <c r="C29" s="5" t="inlineStr">
        <is>
          <t>The University of Hong Kong</t>
        </is>
      </c>
      <c r="D29" s="5" t="inlineStr">
        <is>
          <t>MSocSc in Clinical Psychology</t>
        </is>
      </c>
      <c r="E29" s="6" t="inlineStr">
        <is>
          <t>MSocSc</t>
        </is>
      </c>
      <c r="F29" s="6" t="inlineStr">
        <is>
          <t>授课型/职业专业</t>
        </is>
      </c>
      <c r="G29" s="6" t="inlineStr">
        <is>
          <t>2年</t>
        </is>
      </c>
      <c r="H29" s="6" t="inlineStr">
        <is>
          <t>核心</t>
        </is>
      </c>
      <c r="I29" s="6" t="inlineStr">
        <is>
          <t>—</t>
        </is>
      </c>
      <c r="J29" s="6" t="inlineStr">
        <is>
          <t>相关</t>
        </is>
      </c>
      <c r="K29" s="6" t="inlineStr">
        <is>
          <t>核心</t>
        </is>
      </c>
      <c r="L29" s="5" t="inlineStr">
        <is>
          <t>临床心理专业训练，含评估、治疗、实习与论文；可通过神经心理/脑行为研究选题靠近目标方向。</t>
        </is>
      </c>
      <c r="M29" s="5" t="inlineStr">
        <is>
          <t>心理学主修并满足HKPS相关资格，竞争性成绩与心理学基础。</t>
        </is>
      </c>
      <c r="N29" s="5" t="inlineStr">
        <is>
          <t>满足HKU与专业实习语言要求。</t>
        </is>
      </c>
      <c r="O29" s="5" t="inlineStr">
        <is>
          <t>面试、实习适配；粤语/中文及本地临床沟通通常关键。</t>
        </is>
      </c>
      <c r="P29" s="5" t="inlineStr">
        <is>
          <t>2027截止待公布。</t>
        </is>
      </c>
      <c r="Q29" s="5" t="inlineStr">
        <is>
          <t>https://psychology.hku.hk/admission-master-of-social-sciences-in-the-field-of-clinical-psychology/</t>
        </is>
      </c>
      <c r="R29" s="5" t="inlineStr">
        <is>
          <t>https://psychology.hku.hk/admission-master-of-social-sciences-in-the-field-of-clinical-psychology/</t>
        </is>
      </c>
      <c r="S29" s="5" t="inlineStr"/>
    </row>
    <row r="30" ht="86" customHeight="1" s="12">
      <c r="A30" s="3" t="n">
        <v>27</v>
      </c>
      <c r="B30" s="5" t="inlineStr">
        <is>
          <t>香港</t>
        </is>
      </c>
      <c r="C30" s="5" t="inlineStr">
        <is>
          <t>The Chinese University of Hong Kong</t>
        </is>
      </c>
      <c r="D30" s="5" t="inlineStr">
        <is>
          <t>MA in Psychology</t>
        </is>
      </c>
      <c r="E30" s="6" t="inlineStr">
        <is>
          <t>MA</t>
        </is>
      </c>
      <c r="F30" s="6" t="inlineStr">
        <is>
          <t>授课型/转换</t>
        </is>
      </c>
      <c r="G30" s="6" t="inlineStr">
        <is>
          <t>1年</t>
        </is>
      </c>
      <c r="H30" s="6" t="inlineStr">
        <is>
          <t>相关</t>
        </is>
      </c>
      <c r="I30" s="6" t="inlineStr">
        <is>
          <t>相关</t>
        </is>
      </c>
      <c r="J30" s="6" t="inlineStr">
        <is>
          <t>核心</t>
        </is>
      </c>
      <c r="K30" s="6" t="inlineStr">
        <is>
          <t>相关</t>
        </is>
      </c>
      <c r="L30" s="5" t="inlineStr">
        <is>
          <t>系统补足心理学核心领域与研究方法，适合非心理本科转入心理/认知研究；具体与四方向的匹配依赖选修。</t>
        </is>
      </c>
      <c r="M30" s="5" t="inlineStr">
        <is>
          <t>认可学士学位；通常不要求心理学本科。</t>
        </is>
      </c>
      <c r="N30" s="5" t="inlineStr">
        <is>
          <t>CUHK通用通常 IELTS 6.5或同等；以2027简章为准。</t>
        </is>
      </c>
      <c r="O30" s="5" t="inlineStr">
        <is>
          <t>陈述、成绩单、推荐；可能面试。</t>
        </is>
      </c>
      <c r="P30" s="5" t="inlineStr">
        <is>
          <t>2027截止待项目公布。</t>
        </is>
      </c>
      <c r="Q30" s="5" t="inlineStr">
        <is>
          <t>https://www.psy.cuhk.edu.hk/index.php/graduate/ma-in-psychology</t>
        </is>
      </c>
      <c r="R30" s="5" t="inlineStr">
        <is>
          <t>https://www.psy.cuhk.edu.hk/index.php/graduate/ma-in-psychology</t>
        </is>
      </c>
      <c r="S30" s="5" t="inlineStr"/>
    </row>
    <row r="31" ht="86" customHeight="1" s="12">
      <c r="A31" s="3" t="n">
        <v>28</v>
      </c>
      <c r="B31" s="5" t="inlineStr">
        <is>
          <t>香港</t>
        </is>
      </c>
      <c r="C31" s="5" t="inlineStr">
        <is>
          <t>The Chinese University of Hong Kong</t>
        </is>
      </c>
      <c r="D31" s="5" t="inlineStr">
        <is>
          <t>MSocSc in Clinical Psychology</t>
        </is>
      </c>
      <c r="E31" s="6" t="inlineStr">
        <is>
          <t>MSocSc</t>
        </is>
      </c>
      <c r="F31" s="6" t="inlineStr">
        <is>
          <t>授课型/职业专业</t>
        </is>
      </c>
      <c r="G31" s="6" t="inlineStr">
        <is>
          <t>2年</t>
        </is>
      </c>
      <c r="H31" s="6" t="inlineStr">
        <is>
          <t>核心</t>
        </is>
      </c>
      <c r="I31" s="6" t="inlineStr">
        <is>
          <t>—</t>
        </is>
      </c>
      <c r="J31" s="6" t="inlineStr">
        <is>
          <t>相关</t>
        </is>
      </c>
      <c r="K31" s="6" t="inlineStr">
        <is>
          <t>核心</t>
        </is>
      </c>
      <c r="L31" s="5" t="inlineStr">
        <is>
          <t>临床心理专业训练，结合临床实习、评估/干预和研究；部分研究可切入神经心理与认知精神病理。</t>
        </is>
      </c>
      <c r="M31" s="5" t="inlineStr">
        <is>
          <t>心理学主修并满足HKPS专业资格条件；录取高度竞争。</t>
        </is>
      </c>
      <c r="N31" s="5" t="inlineStr">
        <is>
          <t>满足CUHK英语及临床沟通要求。</t>
        </is>
      </c>
      <c r="O31" s="5" t="inlineStr">
        <is>
          <t>面试、推荐、实习适配；粤语/中文通常对临床训练重要。</t>
        </is>
      </c>
      <c r="P31" s="5" t="inlineStr">
        <is>
          <t>2027截止待项目公布。</t>
        </is>
      </c>
      <c r="Q31" s="5" t="inlineStr">
        <is>
          <t>https://www.psy.cuhk.edu.hk/index.php/graduate/msocsc-in-clinical-psychology</t>
        </is>
      </c>
      <c r="R31" s="5" t="inlineStr">
        <is>
          <t>https://www.psy.cuhk.edu.hk/index.php/graduate/msocsc-in-clinical-psychology</t>
        </is>
      </c>
      <c r="S31" s="5" t="inlineStr"/>
    </row>
    <row r="32" ht="86" customHeight="1" s="12">
      <c r="A32" s="3" t="n">
        <v>29</v>
      </c>
      <c r="B32" s="5" t="inlineStr">
        <is>
          <t>香港</t>
        </is>
      </c>
      <c r="C32" s="5" t="inlineStr">
        <is>
          <t>City University of Hong Kong</t>
        </is>
      </c>
      <c r="D32" s="5" t="inlineStr">
        <is>
          <t>MSc Neuroscience</t>
        </is>
      </c>
      <c r="E32" s="6" t="inlineStr">
        <is>
          <t>MSc</t>
        </is>
      </c>
      <c r="F32" s="6" t="inlineStr">
        <is>
          <t>授课型</t>
        </is>
      </c>
      <c r="G32" s="6" t="inlineStr">
        <is>
          <t>1年</t>
        </is>
      </c>
      <c r="H32" s="6" t="inlineStr">
        <is>
          <t>核心</t>
        </is>
      </c>
      <c r="I32" s="6" t="inlineStr">
        <is>
          <t>—</t>
        </is>
      </c>
      <c r="J32" s="6" t="inlineStr">
        <is>
          <t>相关</t>
        </is>
      </c>
      <c r="K32" s="6" t="inlineStr">
        <is>
          <t>核心</t>
        </is>
      </c>
      <c r="L32" s="5" t="inlineStr">
        <is>
          <t>覆盖神经科学基础、认知与行为神经科学、研究统计及前沿专题；适合生物心理/神经方向的授课型申请。</t>
        </is>
      </c>
      <c r="M32" s="5" t="inlineStr">
        <is>
          <t>科学、工程、心理、医学或相关背景；具体以2027项目页为准。</t>
        </is>
      </c>
      <c r="N32" s="5" t="inlineStr">
        <is>
          <t>满足CityU英语要求，通常IELTS 6.5或同等。</t>
        </is>
      </c>
      <c r="O32" s="5" t="inlineStr">
        <is>
          <t>成绩单、陈述；量化和生命科学基础有利。</t>
        </is>
      </c>
      <c r="P32" s="5" t="inlineStr">
        <is>
          <t>2027截止待公布；通常分轮/滚动，满额即止。</t>
        </is>
      </c>
      <c r="Q32" s="5" t="inlineStr">
        <is>
          <t>https://www.cityu.edu.hk/pg/programme/program-list/2026/college-of-biomedicine/department-of-neuroscience/p98</t>
        </is>
      </c>
      <c r="R32" s="5" t="inlineStr">
        <is>
          <t>https://www.cityu.edu.hk/pg/programme/program-list/2026/college-of-biomedicine/department-of-neuroscience/p98</t>
        </is>
      </c>
      <c r="S32" s="5" t="inlineStr"/>
    </row>
    <row r="33" ht="86" customHeight="1" s="12">
      <c r="A33" s="3" t="n">
        <v>30</v>
      </c>
      <c r="B33" s="5" t="inlineStr">
        <is>
          <t>香港</t>
        </is>
      </c>
      <c r="C33" s="5" t="inlineStr">
        <is>
          <t>City University of Hong Kong</t>
        </is>
      </c>
      <c r="D33" s="5" t="inlineStr">
        <is>
          <t>MSocSc Psychology</t>
        </is>
      </c>
      <c r="E33" s="6" t="inlineStr">
        <is>
          <t>MSocSc</t>
        </is>
      </c>
      <c r="F33" s="6" t="inlineStr">
        <is>
          <t>授课型/转换</t>
        </is>
      </c>
      <c r="G33" s="6" t="inlineStr">
        <is>
          <t>1年</t>
        </is>
      </c>
      <c r="H33" s="6" t="inlineStr">
        <is>
          <t>相关</t>
        </is>
      </c>
      <c r="I33" s="6" t="inlineStr">
        <is>
          <t>相关</t>
        </is>
      </c>
      <c r="J33" s="6" t="inlineStr">
        <is>
          <t>核心</t>
        </is>
      </c>
      <c r="K33" s="6" t="inlineStr">
        <is>
          <t>相关</t>
        </is>
      </c>
      <c r="L33" s="5" t="inlineStr">
        <is>
          <t>面向非心理本科的心理学转换/基础训练，覆盖核心心理学与研究方法；可通过选修靠近认知或教育方向。</t>
        </is>
      </c>
      <c r="M33" s="5" t="inlineStr">
        <is>
          <t>认可非心理学学士背景；具体成绩和先修要求以2027页面为准。</t>
        </is>
      </c>
      <c r="N33" s="5" t="inlineStr">
        <is>
          <t>满足CityU英语要求，通常IELTS 6.5或同等。</t>
        </is>
      </c>
      <c r="O33" s="5" t="inlineStr">
        <is>
          <t>陈述、成绩单；可能面试。</t>
        </is>
      </c>
      <c r="P33" s="5" t="inlineStr">
        <is>
          <t>2027截止待公布。</t>
        </is>
      </c>
      <c r="Q33" s="5" t="inlineStr">
        <is>
          <t>https://www.cityu.edu.hk/pg/programme/program-list/2026/college-of-liberal-arts-and-social-sciences/department-of-social-and-behavioural-sciences/p76</t>
        </is>
      </c>
      <c r="R33" s="5" t="inlineStr">
        <is>
          <t>https://www.cityu.edu.hk/pg/programme/program-list/2026/college-of-liberal-arts-and-social-sciences/department-of-social-and-behavioural-sciences/p76</t>
        </is>
      </c>
      <c r="S33" s="5" t="inlineStr"/>
    </row>
    <row r="34" ht="86" customHeight="1" s="12">
      <c r="A34" s="3" t="n">
        <v>31</v>
      </c>
      <c r="B34" s="5" t="inlineStr">
        <is>
          <t>加拿大</t>
        </is>
      </c>
      <c r="C34" s="5" t="inlineStr">
        <is>
          <t>University of British Columbia</t>
        </is>
      </c>
      <c r="D34" s="5" t="inlineStr">
        <is>
          <t>MA in Psychology</t>
        </is>
      </c>
      <c r="E34" s="6" t="inlineStr">
        <is>
          <t>MA</t>
        </is>
      </c>
      <c r="F34" s="6" t="inlineStr">
        <is>
          <t>研究型</t>
        </is>
      </c>
      <c r="G34" s="6" t="inlineStr">
        <is>
          <t>2年</t>
        </is>
      </c>
      <c r="H34" s="6" t="inlineStr">
        <is>
          <t>核心</t>
        </is>
      </c>
      <c r="I34" s="6" t="inlineStr">
        <is>
          <t>相关</t>
        </is>
      </c>
      <c r="J34" s="6" t="inlineStr">
        <is>
          <t>核心</t>
        </is>
      </c>
      <c r="K34" s="6" t="inlineStr">
        <is>
          <t>相关</t>
        </is>
      </c>
      <c r="L34" s="5" t="inlineStr">
        <is>
          <t>论文型心理学硕士，研究方向覆盖行为神经、认知、发展等，通常与博士训练衔接；导师匹配极重要。</t>
        </is>
      </c>
      <c r="M34" s="5" t="inlineStr">
        <is>
          <t>通常至少B+（约76%）及相关研究准备；实际录取显著高于最低线。</t>
        </is>
      </c>
      <c r="N34" s="5" t="inlineStr">
        <is>
          <t>按UBC研究生/系要求。</t>
        </is>
      </c>
      <c r="O34" s="5" t="inlineStr">
        <is>
          <t>研究兴趣陈述、推荐、潜在导师匹配；需确认导师是否招收。</t>
        </is>
      </c>
      <c r="P34" s="5" t="inlineStr">
        <is>
          <t>2027年9月入学截止2026-12-01。</t>
        </is>
      </c>
      <c r="Q34" s="5" t="inlineStr">
        <is>
          <t>https://www.grad.ubc.ca/prospective-students/graduate-degree-programs/master-of-arts-psychology</t>
        </is>
      </c>
      <c r="R34" s="5" t="inlineStr">
        <is>
          <t>https://psych.ubc.ca/graduate/admissions/</t>
        </is>
      </c>
      <c r="S34" s="5" t="inlineStr"/>
    </row>
    <row r="35" ht="86" customHeight="1" s="12">
      <c r="A35" s="3" t="n">
        <v>32</v>
      </c>
      <c r="B35" s="5" t="inlineStr">
        <is>
          <t>加拿大</t>
        </is>
      </c>
      <c r="C35" s="5" t="inlineStr">
        <is>
          <t>University of British Columbia</t>
        </is>
      </c>
      <c r="D35" s="5" t="inlineStr">
        <is>
          <t>MSc in Neuroscience</t>
        </is>
      </c>
      <c r="E35" s="6" t="inlineStr">
        <is>
          <t>MSc</t>
        </is>
      </c>
      <c r="F35" s="6" t="inlineStr">
        <is>
          <t>研究型</t>
        </is>
      </c>
      <c r="G35" s="6" t="inlineStr">
        <is>
          <t>2–3年</t>
        </is>
      </c>
      <c r="H35" s="6" t="inlineStr">
        <is>
          <t>核心</t>
        </is>
      </c>
      <c r="I35" s="6" t="inlineStr">
        <is>
          <t>—</t>
        </is>
      </c>
      <c r="J35" s="6" t="inlineStr">
        <is>
          <t>相关</t>
        </is>
      </c>
      <c r="K35" s="6" t="inlineStr">
        <is>
          <t>核心</t>
        </is>
      </c>
      <c r="L35" s="5" t="inlineStr">
        <is>
          <t>跨学科神经科学研究硕士，可覆盖认知、行为、系统及疾病方向；以实验室研究与论文为核心。</t>
        </is>
      </c>
      <c r="M35" s="5" t="inlineStr">
        <is>
          <t>通常至少B+；相关生命科学、心理、工程或计算背景。</t>
        </is>
      </c>
      <c r="N35" s="5" t="inlineStr">
        <is>
          <t>IELTS 7.0，单项6.5（以项目页当年要求为准）。</t>
        </is>
      </c>
      <c r="O35" s="5" t="inlineStr">
        <is>
          <t>项目页面显示GRE不要求；需推荐、研究兴趣与实验室匹配。</t>
        </is>
      </c>
      <c r="P35" s="5" t="inlineStr">
        <is>
          <t>2027申请提交截止2026-11-15；成绩单/推荐材料通常到2026-12-01。</t>
        </is>
      </c>
      <c r="Q35" s="5" t="inlineStr">
        <is>
          <t>https://www.grad.ubc.ca/prospective-students/graduate-degree-programs/master-of-science-neuroscience</t>
        </is>
      </c>
      <c r="R35" s="5" t="inlineStr">
        <is>
          <t>https://www.grad.ubc.ca/prospective-students/graduate-degree-programs/master-of-science-neuroscience</t>
        </is>
      </c>
      <c r="S35" s="5" t="inlineStr"/>
    </row>
    <row r="36" ht="86" customHeight="1" s="12">
      <c r="A36" s="3" t="n">
        <v>33</v>
      </c>
      <c r="B36" s="5" t="inlineStr">
        <is>
          <t>加拿大</t>
        </is>
      </c>
      <c r="C36" s="5" t="inlineStr">
        <is>
          <t>McGill University</t>
        </is>
      </c>
      <c r="D36" s="5" t="inlineStr">
        <is>
          <t>MSc Neuroscience</t>
        </is>
      </c>
      <c r="E36" s="6" t="inlineStr">
        <is>
          <t>MSc</t>
        </is>
      </c>
      <c r="F36" s="6" t="inlineStr">
        <is>
          <t>研究型</t>
        </is>
      </c>
      <c r="G36" s="6" t="inlineStr">
        <is>
          <t>2年左右</t>
        </is>
      </c>
      <c r="H36" s="6" t="inlineStr">
        <is>
          <t>核心</t>
        </is>
      </c>
      <c r="I36" s="6" t="inlineStr">
        <is>
          <t>—</t>
        </is>
      </c>
      <c r="J36" s="6" t="inlineStr">
        <is>
          <t>相关</t>
        </is>
      </c>
      <c r="K36" s="6" t="inlineStr">
        <is>
          <t>核心</t>
        </is>
      </c>
      <c r="L36" s="5" t="inlineStr">
        <is>
          <t>跨学科神经科学论文项目，可在分子、系统、认知、行为或临床转化实验室研究。</t>
        </is>
      </c>
      <c r="M36" s="5" t="inlineStr">
        <is>
          <t>通常最低GPA 3.0/4.0；相关科学背景，实际竞争更高。</t>
        </is>
      </c>
      <c r="N36" s="5" t="inlineStr">
        <is>
          <t>满足McGill研究生英语要求。</t>
        </is>
      </c>
      <c r="O36" s="5" t="inlineStr">
        <is>
          <t>提前匹配导师/实验室；推荐、研究经历和意向陈述。</t>
        </is>
      </c>
      <c r="P36" s="5" t="inlineStr">
        <is>
          <t>Fall 2027常规项目截止为2027-01-15；须以当年系统最终显示为准。</t>
        </is>
      </c>
      <c r="Q36" s="5" t="inlineStr">
        <is>
          <t>https://www.mcgill.ca/gradapplicants/program/neuroscience-msc</t>
        </is>
      </c>
      <c r="R36" s="5" t="inlineStr">
        <is>
          <t>https://www.mcgill.ca/gradapplicants/program/neuroscience-msc</t>
        </is>
      </c>
      <c r="S36" s="5" t="inlineStr"/>
    </row>
    <row r="37" ht="86" customHeight="1" s="12">
      <c r="A37" s="3" t="n">
        <v>34</v>
      </c>
      <c r="B37" s="5" t="inlineStr">
        <is>
          <t>加拿大</t>
        </is>
      </c>
      <c r="C37" s="5" t="inlineStr">
        <is>
          <t>University of Waterloo</t>
        </is>
      </c>
      <c r="D37" s="5" t="inlineStr">
        <is>
          <t>MA in Psychology</t>
        </is>
      </c>
      <c r="E37" s="6" t="inlineStr">
        <is>
          <t>MA</t>
        </is>
      </c>
      <c r="F37" s="6" t="inlineStr">
        <is>
          <t>研究型</t>
        </is>
      </c>
      <c r="G37" s="6" t="inlineStr">
        <is>
          <t>24个月</t>
        </is>
      </c>
      <c r="H37" s="6" t="inlineStr">
        <is>
          <t>核心</t>
        </is>
      </c>
      <c r="I37" s="6" t="inlineStr">
        <is>
          <t>相关</t>
        </is>
      </c>
      <c r="J37" s="6" t="inlineStr">
        <is>
          <t>核心</t>
        </is>
      </c>
      <c r="K37" s="6" t="inlineStr">
        <is>
          <t>核心</t>
        </is>
      </c>
      <c r="L37" s="5" t="inlineStr">
        <is>
          <t>论文型心理学，领域含认知、认知神经与发展；通常为博士连续培养环境，实验室匹配和研究潜力占主导。</t>
        </is>
      </c>
      <c r="M37" s="5" t="inlineStr">
        <is>
          <t>Honours Psychology或相关背景；最后两年通常至少80%。</t>
        </is>
      </c>
      <c r="N37" s="5" t="inlineStr">
        <is>
          <t>满足Waterloo研究生英语要求。</t>
        </is>
      </c>
      <c r="O37" s="5" t="inlineStr">
        <is>
          <t>研究陈述、推荐、潜在导师；国际生名额有限，官网建议申请前联系研究生负责人。</t>
        </is>
      </c>
      <c r="P37" s="5" t="inlineStr">
        <is>
          <t>2027入学截止2026-12-01。</t>
        </is>
      </c>
      <c r="Q37" s="5" t="inlineStr">
        <is>
          <t>https://uwaterloo.ca/future-graduate-students/programs/by-faculty/arts/psychology-master-arts-ma</t>
        </is>
      </c>
      <c r="R37" s="5" t="inlineStr">
        <is>
          <t>https://uwaterloo.ca/future-graduate-students/programs/by-faculty/arts/psychology-master-arts-ma</t>
        </is>
      </c>
      <c r="S37" s="5" t="inlineStr"/>
    </row>
    <row r="38" ht="86" customHeight="1" s="12">
      <c r="A38" s="3" t="n">
        <v>35</v>
      </c>
      <c r="B38" s="5" t="inlineStr">
        <is>
          <t>加拿大</t>
        </is>
      </c>
      <c r="C38" s="5" t="inlineStr">
        <is>
          <t>Western University</t>
        </is>
      </c>
      <c r="D38" s="5" t="inlineStr">
        <is>
          <t>MSc Psychology - Cognitive, Developmental &amp; Brain Sciences</t>
        </is>
      </c>
      <c r="E38" s="6" t="inlineStr">
        <is>
          <t>MSc</t>
        </is>
      </c>
      <c r="F38" s="6" t="inlineStr">
        <is>
          <t>研究型</t>
        </is>
      </c>
      <c r="G38" s="6" t="inlineStr">
        <is>
          <t>2年</t>
        </is>
      </c>
      <c r="H38" s="6" t="inlineStr">
        <is>
          <t>核心</t>
        </is>
      </c>
      <c r="I38" s="6" t="inlineStr">
        <is>
          <t>相关</t>
        </is>
      </c>
      <c r="J38" s="6" t="inlineStr">
        <is>
          <t>核心</t>
        </is>
      </c>
      <c r="K38" s="6" t="inlineStr">
        <is>
          <t>核心</t>
        </is>
      </c>
      <c r="L38" s="5" t="inlineStr">
        <is>
          <t>以认知、发展与脑科学为明确研究群，方法包括计算建模、ERP、眼动与神经影像；方向匹配度很高。</t>
        </is>
      </c>
      <c r="M38" s="5" t="inlineStr">
        <is>
          <t>四年荣誉心理或相关学位；最后两年约78%/B+以上。</t>
        </is>
      </c>
      <c r="N38" s="5" t="inlineStr">
        <is>
          <t>IELTS通常6.5或同等，以当年页面为准。</t>
        </is>
      </c>
      <c r="O38" s="5" t="inlineStr">
        <is>
          <t>研究兴趣、推荐、潜在导师；需确认实验室当年招生。</t>
        </is>
      </c>
      <c r="P38" s="5" t="inlineStr">
        <is>
          <t>2027入学截止通常为2026-12-01。</t>
        </is>
      </c>
      <c r="Q38" s="5" t="inlineStr">
        <is>
          <t>https://grad.uwo.ca/admissions/programs/program.cfm?p=129</t>
        </is>
      </c>
      <c r="R38" s="5" t="inlineStr">
        <is>
          <t>https://grad.uwo.ca/admissions/programs/program.cfm?p=129</t>
        </is>
      </c>
      <c r="S38" s="5" t="inlineStr"/>
    </row>
    <row r="39" ht="86" customHeight="1" s="12">
      <c r="A39" s="6" t="n">
        <v>36</v>
      </c>
      <c r="B39" s="5" t="inlineStr">
        <is>
          <t>加拿大</t>
        </is>
      </c>
      <c r="C39" s="5" t="inlineStr">
        <is>
          <t>McMaster University</t>
        </is>
      </c>
      <c r="D39" s="5" t="inlineStr">
        <is>
          <t>MSc Psychology, Neuroscience &amp; Behaviour</t>
        </is>
      </c>
      <c r="E39" s="6" t="inlineStr">
        <is>
          <t>MSc</t>
        </is>
      </c>
      <c r="F39" s="6" t="inlineStr">
        <is>
          <t>研究型</t>
        </is>
      </c>
      <c r="G39" s="6" t="inlineStr">
        <is>
          <t>2年</t>
        </is>
      </c>
      <c r="H39" s="6" t="inlineStr">
        <is>
          <t>核心</t>
        </is>
      </c>
      <c r="I39" s="6" t="inlineStr">
        <is>
          <t>相关</t>
        </is>
      </c>
      <c r="J39" s="6" t="inlineStr">
        <is>
          <t>核心</t>
        </is>
      </c>
      <c r="K39" s="6" t="inlineStr">
        <is>
          <t>核心</t>
        </is>
      </c>
      <c r="L39" s="5" t="inlineStr">
        <is>
          <t>涵盖认知与知觉、发展、系统和行为神经科学，论文与导师制为核心；四方向交叉较好。</t>
        </is>
      </c>
      <c r="M39" s="5" t="inlineStr">
        <is>
          <t>心理或相关荣誉学位及较强成绩/研究经验。</t>
        </is>
      </c>
      <c r="N39" s="5" t="inlineStr">
        <is>
          <t>满足McMaster研究生英语要求。</t>
        </is>
      </c>
      <c r="O39" s="5" t="inlineStr">
        <is>
          <t>研究陈述、推荐、潜在导师；2027门户预计2026-09-15开放。</t>
        </is>
      </c>
      <c r="P39" s="5" t="inlineStr">
        <is>
          <t>2027申请预计2026-09-15开放，截止2026-12-01。</t>
        </is>
      </c>
      <c r="Q39" s="5" t="inlineStr">
        <is>
          <t>https://gs.mcmaster.ca/program/psychology/</t>
        </is>
      </c>
      <c r="R39" s="5" t="inlineStr">
        <is>
          <t>https://pnb.mcmaster.ca/graduate/how-to-apply/admission-requirements/</t>
        </is>
      </c>
      <c r="S39" s="5" t="inlineStr"/>
    </row>
    <row r="40" ht="86" customHeight="1" s="12">
      <c r="A40" s="6" t="n">
        <v>37</v>
      </c>
      <c r="B40" s="5" t="inlineStr">
        <is>
          <t>加拿大</t>
        </is>
      </c>
      <c r="C40" s="5" t="inlineStr">
        <is>
          <t>McMaster University</t>
        </is>
      </c>
      <c r="D40" s="5" t="inlineStr">
        <is>
          <t>MSc Neuroscience</t>
        </is>
      </c>
      <c r="E40" s="6" t="inlineStr">
        <is>
          <t>MSc</t>
        </is>
      </c>
      <c r="F40" s="6" t="inlineStr">
        <is>
          <t>研究型</t>
        </is>
      </c>
      <c r="G40" s="6" t="inlineStr">
        <is>
          <t>最长约2年</t>
        </is>
      </c>
      <c r="H40" s="6" t="inlineStr">
        <is>
          <t>核心</t>
        </is>
      </c>
      <c r="I40" s="6" t="inlineStr">
        <is>
          <t>—</t>
        </is>
      </c>
      <c r="J40" s="6" t="inlineStr">
        <is>
          <t>相关</t>
        </is>
      </c>
      <c r="K40" s="6" t="inlineStr">
        <is>
          <t>核心</t>
        </is>
      </c>
      <c r="L40" s="5" t="inlineStr">
        <is>
          <t>跨学院神经科学论文项目，研究学习记忆、脑影像、神经疾病等；适合从心理学向神经科学延伸。</t>
        </is>
      </c>
      <c r="M40" s="5" t="inlineStr">
        <is>
          <t>相关荣誉学位和研究准备；具体实验室可能要求不同先修。</t>
        </is>
      </c>
      <c r="N40" s="5" t="inlineStr">
        <is>
          <t>满足McMaster研究生英语要求。</t>
        </is>
      </c>
      <c r="O40" s="5" t="inlineStr">
        <is>
          <t>导师与资金匹配、推荐、研究兴趣陈述。</t>
        </is>
      </c>
      <c r="P40" s="5" t="inlineStr">
        <is>
          <t>2027项目截止未在公开页面清晰列出；需在门户开放后核对。</t>
        </is>
      </c>
      <c r="Q40" s="5" t="inlineStr">
        <is>
          <t>https://gs.mcmaster.ca/program/neuroscience/</t>
        </is>
      </c>
      <c r="R40" s="5" t="inlineStr">
        <is>
          <t>https://gs.mcmaster.ca/program/neuroscience/</t>
        </is>
      </c>
      <c r="S40" s="5" t="inlineStr"/>
    </row>
    <row r="41" ht="86" customHeight="1" s="12">
      <c r="A41" s="7" t="n">
        <v>38</v>
      </c>
      <c r="B41" s="8" t="inlineStr">
        <is>
          <t>加拿大</t>
        </is>
      </c>
      <c r="C41" s="8" t="inlineStr">
        <is>
          <t>Queen’s University</t>
        </is>
      </c>
      <c r="D41" s="8" t="inlineStr">
        <is>
          <t>MSc in Psychology</t>
        </is>
      </c>
      <c r="E41" s="7" t="inlineStr">
        <is>
          <t>MSc</t>
        </is>
      </c>
      <c r="F41" s="7" t="inlineStr">
        <is>
          <t>研究型</t>
        </is>
      </c>
      <c r="G41" s="7" t="inlineStr">
        <is>
          <t>2年</t>
        </is>
      </c>
      <c r="H41" s="7" t="inlineStr">
        <is>
          <t>核心</t>
        </is>
      </c>
      <c r="I41" s="7" t="inlineStr">
        <is>
          <t>相关</t>
        </is>
      </c>
      <c r="J41" s="7" t="inlineStr">
        <is>
          <t>核心</t>
        </is>
      </c>
      <c r="K41" s="7" t="inlineStr">
        <is>
          <t>核心</t>
        </is>
      </c>
      <c r="L41" s="8" t="inlineStr">
        <is>
          <t>心理学研究硕士，可按认知神经、发展等方向与导师开展论文；2027可申请性需看导师公开招生名单。</t>
        </is>
      </c>
      <c r="M41" s="8" t="inlineStr">
        <is>
          <t>相关荣誉学位、优秀成绩与研究经验；录取取决于导师。</t>
        </is>
      </c>
      <c r="N41" s="8" t="inlineStr">
        <is>
          <t>满足Queen’s研究生英语要求。</t>
        </is>
      </c>
      <c r="O41" s="8" t="inlineStr">
        <is>
          <t>研究陈述、推荐；申请前核对2027-28可接收学生的导师名单。</t>
        </is>
      </c>
      <c r="P41" s="8" t="inlineStr">
        <is>
          <t>预计2026-12-01左右；以2027项目申请页面为准。</t>
        </is>
      </c>
      <c r="Q41" s="8" t="inlineStr">
        <is>
          <t>https://www.queensu.ca/psychology/graduate-program</t>
        </is>
      </c>
      <c r="R41" s="8" t="inlineStr">
        <is>
          <t>https://www.queensu.ca/psychology/graduate-program/prospective-students/faculty-available-supervise-2027-2028</t>
        </is>
      </c>
      <c r="S41" s="8" t="inlineStr"/>
    </row>
    <row r="42" ht="86" customHeight="1" s="12"/>
    <row r="43" ht="86" customHeight="1" s="12"/>
    <row r="44" ht="86" customHeight="1" s="12"/>
    <row r="45" ht="86" customHeight="1" s="12"/>
    <row r="46" ht="86" customHeight="1" s="12"/>
    <row r="47" ht="86" customHeight="1" s="12"/>
    <row r="48" ht="86" customHeight="1" s="12"/>
    <row r="49" ht="86" customHeight="1" s="12"/>
    <row r="50" ht="86" customHeight="1" s="12"/>
    <row r="51" ht="86" customHeight="1" s="12"/>
    <row r="52" ht="86" customHeight="1" s="12"/>
    <row r="53" ht="86" customHeight="1" s="12"/>
    <row r="54" ht="86" customHeight="1" s="12"/>
    <row r="55" ht="86" customHeight="1" s="12"/>
    <row r="56" ht="86" customHeight="1" s="12"/>
    <row r="57" ht="86" customHeight="1" s="12"/>
    <row r="58" ht="86" customHeight="1" s="12"/>
    <row r="59" ht="86" customHeight="1" s="12"/>
    <row r="60" ht="86" customHeight="1" s="12"/>
    <row r="61" ht="86" customHeight="1" s="12"/>
    <row r="62" ht="86" customHeight="1" s="12"/>
    <row r="63" ht="86" customHeight="1" s="12"/>
    <row r="64" ht="86" customHeight="1" s="12"/>
  </sheetData>
  <mergeCells count="1">
    <mergeCell ref="A1:S1"/>
  </mergeCells>
  <conditionalFormatting sqref="H4:H64">
    <cfRule type="containsText" priority="2" operator="between" dxfId="0" text="相关">
      <formula>NOT(ISERROR(SEARCH("相关",H4)))</formula>
    </cfRule>
    <cfRule type="containsText" priority="1" operator="between" dxfId="1" text="核心">
      <formula>NOT(ISERROR(SEARCH("核心",H4)))</formula>
    </cfRule>
  </conditionalFormatting>
  <conditionalFormatting sqref="I4:I64">
    <cfRule type="containsText" priority="4" operator="between" dxfId="0" text="相关">
      <formula>NOT(ISERROR(SEARCH("相关",I4)))</formula>
    </cfRule>
    <cfRule type="containsText" priority="3" operator="between" dxfId="1" text="核心">
      <formula>NOT(ISERROR(SEARCH("核心",I4)))</formula>
    </cfRule>
  </conditionalFormatting>
  <conditionalFormatting sqref="J4:J64">
    <cfRule type="containsText" priority="6" operator="between" dxfId="0" text="相关">
      <formula>NOT(ISERROR(SEARCH("相关",J4)))</formula>
    </cfRule>
    <cfRule type="containsText" priority="5" operator="between" dxfId="1" text="核心">
      <formula>NOT(ISERROR(SEARCH("核心",J4)))</formula>
    </cfRule>
  </conditionalFormatting>
  <conditionalFormatting sqref="K4:K64">
    <cfRule type="containsText" priority="8" operator="between" dxfId="0" text="相关">
      <formula>NOT(ISERROR(SEARCH("相关",K4)))</formula>
    </cfRule>
    <cfRule type="containsText" priority="7" operator="between" dxfId="1" text="核心">
      <formula>NOT(ISERROR(SEARCH("核心",K4)))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2026-08-16T05:09:00Z</dcterms:created>
  <dcterms:modified xmlns:dcterms="http://purl.org/dc/terms/" xmlns:xsi="http://www.w3.org/2001/XMLSchema-instance" xsi:type="dcterms:W3CDTF">2026-09-10T09:20:53Z</dcterms:modified>
  <cp:lastModifiedBy>紫苑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6719D087D24A49CD9655FCDEA0EDFF38_13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