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ropbox\00_ARCHIVE\Blind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<sst xmlns="http://schemas.openxmlformats.org/spreadsheetml/2006/main" count="31" uniqueCount="31">
  <si>
    <t>SOM</t>
  </si>
  <si>
    <t>!H'X'</t>
  </si>
  <si>
    <t>Number</t>
  </si>
  <si>
    <t>ASCII hex</t>
  </si>
  <si>
    <t>ASCII dec</t>
  </si>
  <si>
    <t>ColorR</t>
  </si>
  <si>
    <t>ColorG</t>
  </si>
  <si>
    <t>ColorB</t>
  </si>
  <si>
    <t>Effect Haptic</t>
  </si>
  <si>
    <t>Haptic definition</t>
  </si>
  <si>
    <t>Sound</t>
  </si>
  <si>
    <t>Meaning</t>
  </si>
  <si>
    <t>Start.wav</t>
  </si>
  <si>
    <t xml:space="preserve">//Start of game: 3 2 1 go </t>
  </si>
  <si>
    <t>Transition Hum 1 – 100%</t>
  </si>
  <si>
    <t>Achivement.wav</t>
  </si>
  <si>
    <t>Color</t>
  </si>
  <si>
    <t>Victory.wav</t>
  </si>
  <si>
    <t>WallHit.wav</t>
  </si>
  <si>
    <t>Fatality.wav</t>
  </si>
  <si>
    <t>Wait.wav</t>
  </si>
  <si>
    <t>Move.wav</t>
  </si>
  <si>
    <t>//Average but good time</t>
  </si>
  <si>
    <t>//Perfect time</t>
  </si>
  <si>
    <t>//Hit a wall or corner</t>
  </si>
  <si>
    <t>//Failure</t>
  </si>
  <si>
    <t>//Waiting for input (why not?)</t>
  </si>
  <si>
    <t>//Player moved</t>
  </si>
  <si>
    <t>64/64/64</t>
  </si>
  <si>
    <t xml:space="preserve"> 750 ms Alert 100%</t>
  </si>
  <si>
    <t>Transition Ramp Up Medium Sharp 2 – 0 to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</si>
</sst>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3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</cellXfs>
  <cellStyles count="1">
    <cellStyle name="Normal" xfId="0" builtinId="0"/>
  </cellStyles>
  <dxfs count="13"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57150</xdr:rowOff>
    </xdr:from>
    <xdr:to>
      <xdr:col>7</xdr:col>
      <xdr:colOff>980612</xdr:colOff>
      <xdr:row>36</xdr:row>
      <xdr:rowOff>84695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43225"/>
          <a:ext cx="6247937" cy="4599545"/>
        </a:xfrm>
        <a:prstGeom prst="rect">
          <a:avLst/>
        </a:prstGeom>
      </xdr:spPr>
    </xdr:pic>
    <xdr:clientData/>
  </xdr:twoCellAnchor>
  <xdr:twoCellAnchor editAs="oneCell">
    <xdr:from>
      <xdr:col>7</xdr:col>
      <xdr:colOff>1114425</xdr:colOff>
      <xdr:row>11</xdr:row>
      <xdr:rowOff>76200</xdr:rowOff>
    </xdr:from>
    <xdr:to>
      <xdr:col>15</xdr:col>
      <xdr:colOff>351376</xdr:colOff>
      <xdr:row>51</xdr:row>
      <xdr:rowOff>37152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0" y="2771775"/>
          <a:ext cx="8390476" cy="7580952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47625</xdr:colOff>
      <xdr:row>13</xdr:row>
      <xdr:rowOff>19050</xdr:rowOff>
    </xdr:from>
    <xdr:to>
      <xdr:col>29</xdr:col>
      <xdr:colOff>418063</xdr:colOff>
      <xdr:row>29</xdr:row>
      <xdr:rowOff>18669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78075" y="2524125"/>
          <a:ext cx="8295238" cy="3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K10" totalsRowShown="0" headerRowDxfId="2" dataDxfId="1">
  <autoFilter ref="A3:K10"/>
  <tableColumns count="11">
    <tableColumn id="1" name="Number" dataDxfId="12"/>
    <tableColumn id="2" name="ASCII hex" dataDxfId="11">
      <calculatedColumnFormula>"0x"&amp;DEC2HEX(Table1[[#This Row],[Number]]+48,4)</calculatedColumnFormula>
    </tableColumn>
    <tableColumn id="3" name="ASCII dec" dataDxfId="10"/>
    <tableColumn id="4" name="ColorR" dataDxfId="9"/>
    <tableColumn id="5" name="ColorG" dataDxfId="8"/>
    <tableColumn id="6" name="ColorB" dataDxfId="7"/>
    <tableColumn id="7" name="Effect Haptic" dataDxfId="6"/>
    <tableColumn id="8" name="Haptic definition" dataDxfId="5"/>
    <tableColumn id="9" name="Sound" dataDxfId="4"/>
    <tableColumn id="10" name="Meaning" dataDxfId="3"/>
    <tableColumn id="11" name="Color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O9" sqref="O9"/>
    </sheetView>
  </sheetViews>
  <sheetFormatPr defaultRowHeight="15" x14ac:dyDescent="0.25"/>
  <cols>
    <col min="1" max="1" width="14.5703125" customWidth="1"/>
    <col min="2" max="2" width="11.42578125" customWidth="1"/>
    <col min="3" max="3" width="11.28515625" customWidth="1"/>
    <col min="7" max="7" width="14.28515625" customWidth="1"/>
    <col min="8" max="8" width="44.140625" bestFit="1" customWidth="1"/>
    <col min="9" max="9" width="16" bestFit="1" customWidth="1"/>
    <col min="10" max="10" width="31.42578125" customWidth="1"/>
  </cols>
  <sheetData>
    <row r="1" spans="1:1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 ht="15.75" thickBot="1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16</v>
      </c>
    </row>
    <row r="4" spans="1:11" x14ac:dyDescent="0.25">
      <c r="A4" s="1">
        <v>0</v>
      </c>
      <c r="B4" s="2" t="str">
        <f>"0x"&amp;DEC2HEX(Table1[[#This Row],[Number]]+48,4)</f>
        <v>0x0030</v>
      </c>
      <c r="C4" s="1">
        <v>48</v>
      </c>
      <c r="D4" s="1">
        <v>255</v>
      </c>
      <c r="E4" s="1">
        <v>255</v>
      </c>
      <c r="F4" s="1">
        <v>255</v>
      </c>
      <c r="G4" s="1" t="s">
        <v>28</v>
      </c>
      <c r="H4" s="1" t="s">
        <v>14</v>
      </c>
      <c r="I4" s="1" t="s">
        <v>12</v>
      </c>
      <c r="J4" s="1" t="s">
        <v>13</v>
      </c>
      <c r="K4" s="7"/>
    </row>
    <row r="5" spans="1:11" x14ac:dyDescent="0.25">
      <c r="A5" s="1">
        <v>1</v>
      </c>
      <c r="B5" s="2" t="str">
        <f>"0x"&amp;DEC2HEX(Table1[[#This Row],[Number]]+48,4)</f>
        <v>0x0031</v>
      </c>
      <c r="C5" s="1">
        <v>49</v>
      </c>
      <c r="D5" s="1">
        <v>255</v>
      </c>
      <c r="E5" s="1">
        <v>0</v>
      </c>
      <c r="F5" s="1">
        <v>0</v>
      </c>
      <c r="G5" s="1">
        <v>15</v>
      </c>
      <c r="H5" s="1" t="s">
        <v>29</v>
      </c>
      <c r="I5" s="1" t="s">
        <v>15</v>
      </c>
      <c r="J5" s="1" t="s">
        <v>22</v>
      </c>
      <c r="K5" s="8"/>
    </row>
    <row r="6" spans="1:11" x14ac:dyDescent="0.25">
      <c r="A6" s="1">
        <v>2</v>
      </c>
      <c r="B6" s="2" t="str">
        <f>"0x"&amp;DEC2HEX(Table1[[#This Row],[Number]]+48,4)</f>
        <v>0x0032</v>
      </c>
      <c r="C6" s="1">
        <v>50</v>
      </c>
      <c r="D6" s="1">
        <v>255</v>
      </c>
      <c r="E6" s="1">
        <v>255</v>
      </c>
      <c r="F6" s="1">
        <v>0</v>
      </c>
      <c r="G6" s="1">
        <v>91</v>
      </c>
      <c r="H6" s="1" t="s">
        <v>30</v>
      </c>
      <c r="I6" s="1" t="s">
        <v>17</v>
      </c>
      <c r="J6" s="1" t="s">
        <v>23</v>
      </c>
      <c r="K6" s="9"/>
    </row>
    <row r="7" spans="1:11" x14ac:dyDescent="0.25">
      <c r="A7" s="1">
        <v>3</v>
      </c>
      <c r="B7" s="2" t="str">
        <f>"0x"&amp;DEC2HEX(Table1[[#This Row],[Number]]+48,4)</f>
        <v>0x0033</v>
      </c>
      <c r="C7" s="1">
        <v>51</v>
      </c>
      <c r="D7" s="1">
        <v>0</v>
      </c>
      <c r="E7" s="1">
        <v>0</v>
      </c>
      <c r="F7" s="1">
        <v>255</v>
      </c>
      <c r="G7" s="1"/>
      <c r="H7" s="1"/>
      <c r="I7" s="1" t="s">
        <v>18</v>
      </c>
      <c r="J7" s="1" t="s">
        <v>24</v>
      </c>
      <c r="K7" s="5"/>
    </row>
    <row r="8" spans="1:11" x14ac:dyDescent="0.25">
      <c r="A8" s="1">
        <v>4</v>
      </c>
      <c r="B8" s="2" t="str">
        <f>"0x"&amp;DEC2HEX(Table1[[#This Row],[Number]]+48,4)</f>
        <v>0x0034</v>
      </c>
      <c r="C8" s="1">
        <v>52</v>
      </c>
      <c r="D8" s="1">
        <v>0</v>
      </c>
      <c r="E8" s="1">
        <v>255</v>
      </c>
      <c r="F8" s="1">
        <v>0</v>
      </c>
      <c r="G8" s="1"/>
      <c r="H8" s="1"/>
      <c r="I8" s="1" t="s">
        <v>19</v>
      </c>
      <c r="J8" s="1" t="s">
        <v>25</v>
      </c>
      <c r="K8" s="4"/>
    </row>
    <row r="9" spans="1:11" ht="15.75" thickBot="1" x14ac:dyDescent="0.3">
      <c r="A9" s="1">
        <v>5</v>
      </c>
      <c r="B9" s="2" t="str">
        <f>"0x"&amp;DEC2HEX(Table1[[#This Row],[Number]]+48,4)</f>
        <v>0x0035</v>
      </c>
      <c r="C9" s="1">
        <v>53</v>
      </c>
      <c r="D9" s="1">
        <v>255</v>
      </c>
      <c r="E9" s="1">
        <v>255</v>
      </c>
      <c r="F9" s="1">
        <v>255</v>
      </c>
      <c r="G9" s="1"/>
      <c r="H9" s="1"/>
      <c r="I9" s="1" t="s">
        <v>20</v>
      </c>
      <c r="J9" s="1" t="s">
        <v>26</v>
      </c>
      <c r="K9" s="6"/>
    </row>
    <row r="10" spans="1:11" ht="15.75" thickBot="1" x14ac:dyDescent="0.3">
      <c r="A10" s="1">
        <v>6</v>
      </c>
      <c r="B10" s="2" t="str">
        <f>"0x"&amp;DEC2HEX(Table1[[#This Row],[Number]]+48,4)</f>
        <v>0x0036</v>
      </c>
      <c r="C10" s="1">
        <v>54</v>
      </c>
      <c r="D10" s="1">
        <v>255</v>
      </c>
      <c r="E10" s="1">
        <v>255</v>
      </c>
      <c r="F10" s="1">
        <v>255</v>
      </c>
      <c r="G10" s="1"/>
      <c r="H10" s="1"/>
      <c r="I10" s="1" t="s">
        <v>21</v>
      </c>
      <c r="J10" s="1" t="s">
        <v>27</v>
      </c>
      <c r="K10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2019-02-06T18:42:22Z</dcterms:created>
  <dcterms:modified xsi:type="dcterms:W3CDTF">2019-02-06T19:39:42Z</dcterms:modified>
</cp:coreProperties>
</file>