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ea\Downloads\FY_BCA\IBT\"/>
    </mc:Choice>
  </mc:AlternateContent>
  <xr:revisionPtr revIDLastSave="0" documentId="8_{8052860E-5913-4BD6-A19D-4AA10A5AD8AD}" xr6:coauthVersionLast="47" xr6:coauthVersionMax="47" xr10:uidLastSave="{00000000-0000-0000-0000-000000000000}"/>
  <bookViews>
    <workbookView xWindow="-120" yWindow="-120" windowWidth="29040" windowHeight="16440" xr2:uid="{6ABC7B54-92CF-49C6-8A52-EF88A8C6C3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8" i="1" l="1"/>
  <c r="I5" i="1"/>
  <c r="I6" i="1"/>
  <c r="I7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3" i="1"/>
  <c r="I4" i="1"/>
  <c r="I2" i="1"/>
</calcChain>
</file>

<file path=xl/sharedStrings.xml><?xml version="1.0" encoding="utf-8"?>
<sst xmlns="http://schemas.openxmlformats.org/spreadsheetml/2006/main" count="34" uniqueCount="34">
  <si>
    <t>Sr No</t>
  </si>
  <si>
    <t>Python</t>
  </si>
  <si>
    <t>Maths</t>
  </si>
  <si>
    <t>IBT</t>
  </si>
  <si>
    <t>IKS</t>
  </si>
  <si>
    <t>PS</t>
  </si>
  <si>
    <t>Total</t>
  </si>
  <si>
    <t>Vvarsha</t>
  </si>
  <si>
    <t>Tvisha</t>
  </si>
  <si>
    <t>ECS</t>
  </si>
  <si>
    <t>Saumya</t>
  </si>
  <si>
    <t>Harsha</t>
  </si>
  <si>
    <t>Trusha</t>
  </si>
  <si>
    <t>Arshdeep</t>
  </si>
  <si>
    <t>Shivam</t>
  </si>
  <si>
    <t>Ria</t>
  </si>
  <si>
    <t>Roshan</t>
  </si>
  <si>
    <t>Abi</t>
  </si>
  <si>
    <t>Akash</t>
  </si>
  <si>
    <t>Susanti</t>
  </si>
  <si>
    <t>Bhumika</t>
  </si>
  <si>
    <t>Sakshi</t>
  </si>
  <si>
    <t>Name</t>
  </si>
  <si>
    <t>Manav</t>
  </si>
  <si>
    <t>Priya</t>
  </si>
  <si>
    <t>Devansh</t>
  </si>
  <si>
    <t>Anaya</t>
  </si>
  <si>
    <t>Krisha</t>
  </si>
  <si>
    <t>Rahul</t>
  </si>
  <si>
    <t>Ritesh</t>
  </si>
  <si>
    <t>Sneha</t>
  </si>
  <si>
    <t>Aarav</t>
  </si>
  <si>
    <t>Tanvi</t>
  </si>
  <si>
    <t>Yash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</si>
</sst>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CBA64-DEE1-4744-AAE9-3ECEAEC9B64F}">
  <dimension ref="A1:I26"/>
  <sheetViews>
    <sheetView tabSelected="1" zoomScale="136" workbookViewId="0">
      <selection activeCell="K29" sqref="K29"/>
    </sheetView>
  </sheetViews>
  <sheetFormatPr defaultRowHeight="15" x14ac:dyDescent="0.25"/>
  <sheetData>
    <row r="1" spans="1:9" x14ac:dyDescent="0.25">
      <c r="A1" s="2" t="s">
        <v>0</v>
      </c>
      <c r="B1" s="4" t="s">
        <v>22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9</v>
      </c>
      <c r="H1" s="2" t="s">
        <v>5</v>
      </c>
      <c r="I1" s="2" t="s">
        <v>6</v>
      </c>
    </row>
    <row r="2" spans="1:9" x14ac:dyDescent="0.25">
      <c r="A2" s="1">
        <v>1</v>
      </c>
      <c r="B2" s="3" t="s">
        <v>7</v>
      </c>
      <c r="C2" s="1">
        <v>50</v>
      </c>
      <c r="D2" s="1">
        <v>12</v>
      </c>
      <c r="E2" s="1">
        <v>10</v>
      </c>
      <c r="F2" s="1">
        <v>49</v>
      </c>
      <c r="G2" s="1">
        <v>20</v>
      </c>
      <c r="H2" s="1">
        <v>45</v>
      </c>
      <c r="I2" s="1">
        <f>SUM(C2:H2)</f>
        <v>186</v>
      </c>
    </row>
    <row r="3" spans="1:9" x14ac:dyDescent="0.25">
      <c r="A3" s="1">
        <v>2</v>
      </c>
      <c r="B3" s="3" t="s">
        <v>8</v>
      </c>
      <c r="C3" s="1">
        <v>45</v>
      </c>
      <c r="D3" s="1">
        <v>80</v>
      </c>
      <c r="E3" s="1">
        <v>80</v>
      </c>
      <c r="F3" s="1">
        <v>79</v>
      </c>
      <c r="G3" s="1">
        <v>19</v>
      </c>
      <c r="H3" s="1">
        <v>87</v>
      </c>
      <c r="I3" s="1">
        <f t="shared" ref="I3:I26" si="0">SUM(C3:H3)</f>
        <v>390</v>
      </c>
    </row>
    <row r="4" spans="1:9" x14ac:dyDescent="0.25">
      <c r="A4" s="1">
        <v>3</v>
      </c>
      <c r="B4" s="3" t="s">
        <v>10</v>
      </c>
      <c r="C4" s="1">
        <v>100</v>
      </c>
      <c r="D4" s="1">
        <v>100</v>
      </c>
      <c r="E4" s="1">
        <v>100</v>
      </c>
      <c r="F4" s="1">
        <v>100</v>
      </c>
      <c r="G4" s="1">
        <v>100</v>
      </c>
      <c r="H4" s="1">
        <v>100</v>
      </c>
      <c r="I4" s="1">
        <f t="shared" si="0"/>
        <v>600</v>
      </c>
    </row>
    <row r="5" spans="1:9" x14ac:dyDescent="0.25">
      <c r="A5" s="1">
        <v>4</v>
      </c>
      <c r="B5" s="3" t="s">
        <v>11</v>
      </c>
      <c r="C5" s="1">
        <v>60</v>
      </c>
      <c r="D5" s="1">
        <v>52</v>
      </c>
      <c r="E5" s="1">
        <v>48</v>
      </c>
      <c r="F5" s="1">
        <v>56</v>
      </c>
      <c r="G5" s="1">
        <v>50</v>
      </c>
      <c r="H5" s="1">
        <v>54</v>
      </c>
      <c r="I5" s="1">
        <f t="shared" si="0"/>
        <v>320</v>
      </c>
    </row>
    <row r="6" spans="1:9" x14ac:dyDescent="0.25">
      <c r="A6" s="1">
        <v>5</v>
      </c>
      <c r="B6" s="3" t="s">
        <v>12</v>
      </c>
      <c r="C6" s="1">
        <v>10</v>
      </c>
      <c r="D6" s="1">
        <v>20</v>
      </c>
      <c r="E6" s="1">
        <v>30</v>
      </c>
      <c r="F6" s="1">
        <v>10</v>
      </c>
      <c r="G6" s="1">
        <v>50</v>
      </c>
      <c r="H6" s="1">
        <v>44</v>
      </c>
      <c r="I6" s="1">
        <f t="shared" si="0"/>
        <v>164</v>
      </c>
    </row>
    <row r="7" spans="1:9" ht="15" customHeight="1" x14ac:dyDescent="0.25">
      <c r="A7" s="1">
        <v>6</v>
      </c>
      <c r="B7" s="3" t="s">
        <v>13</v>
      </c>
      <c r="C7" s="1">
        <v>78</v>
      </c>
      <c r="D7" s="1">
        <v>85</v>
      </c>
      <c r="E7" s="1">
        <v>80</v>
      </c>
      <c r="F7" s="1">
        <v>75</v>
      </c>
      <c r="G7" s="1">
        <v>90</v>
      </c>
      <c r="H7" s="1">
        <v>88</v>
      </c>
      <c r="I7" s="1">
        <f t="shared" si="0"/>
        <v>496</v>
      </c>
    </row>
    <row r="8" spans="1:9" x14ac:dyDescent="0.25">
      <c r="A8" s="1">
        <v>7</v>
      </c>
      <c r="B8" s="3" t="s">
        <v>14</v>
      </c>
      <c r="C8" s="1">
        <v>64</v>
      </c>
      <c r="D8" s="1">
        <v>59</v>
      </c>
      <c r="E8" s="1">
        <v>73</v>
      </c>
      <c r="F8" s="1">
        <v>61</v>
      </c>
      <c r="G8" s="1">
        <v>57</v>
      </c>
      <c r="H8" s="1">
        <v>70</v>
      </c>
      <c r="I8" s="1">
        <f>SUM(C8:H8)</f>
        <v>384</v>
      </c>
    </row>
    <row r="9" spans="1:9" x14ac:dyDescent="0.25">
      <c r="A9" s="1">
        <v>8</v>
      </c>
      <c r="B9" s="3" t="s">
        <v>15</v>
      </c>
      <c r="C9" s="1">
        <v>90</v>
      </c>
      <c r="D9" s="1">
        <v>95</v>
      </c>
      <c r="E9" s="1">
        <v>88</v>
      </c>
      <c r="F9" s="1">
        <v>92</v>
      </c>
      <c r="G9" s="1">
        <v>97</v>
      </c>
      <c r="H9" s="1">
        <v>91</v>
      </c>
      <c r="I9" s="1">
        <f t="shared" si="0"/>
        <v>553</v>
      </c>
    </row>
    <row r="10" spans="1:9" x14ac:dyDescent="0.25">
      <c r="A10" s="1">
        <v>9</v>
      </c>
      <c r="B10" s="3" t="s">
        <v>16</v>
      </c>
      <c r="C10" s="1">
        <v>68</v>
      </c>
      <c r="D10" s="1">
        <v>74</v>
      </c>
      <c r="E10" s="1">
        <v>70</v>
      </c>
      <c r="F10" s="1">
        <v>72</v>
      </c>
      <c r="G10" s="1">
        <v>101</v>
      </c>
      <c r="H10" s="1">
        <v>65</v>
      </c>
      <c r="I10" s="1">
        <f t="shared" si="0"/>
        <v>450</v>
      </c>
    </row>
    <row r="11" spans="1:9" x14ac:dyDescent="0.25">
      <c r="A11" s="1">
        <v>10</v>
      </c>
      <c r="B11" s="3" t="s">
        <v>17</v>
      </c>
      <c r="C11" s="1">
        <v>55</v>
      </c>
      <c r="D11" s="1">
        <v>48</v>
      </c>
      <c r="E11" s="1">
        <v>42</v>
      </c>
      <c r="F11" s="1">
        <v>60</v>
      </c>
      <c r="G11" s="1">
        <v>50</v>
      </c>
      <c r="H11" s="1">
        <v>58</v>
      </c>
      <c r="I11" s="1">
        <f t="shared" si="0"/>
        <v>313</v>
      </c>
    </row>
    <row r="12" spans="1:9" x14ac:dyDescent="0.25">
      <c r="A12" s="1">
        <v>11</v>
      </c>
      <c r="B12" s="3" t="s">
        <v>18</v>
      </c>
      <c r="C12" s="1">
        <v>77</v>
      </c>
      <c r="D12" s="1">
        <v>81</v>
      </c>
      <c r="E12" s="1">
        <v>79</v>
      </c>
      <c r="F12" s="1">
        <v>83</v>
      </c>
      <c r="G12" s="1">
        <v>80</v>
      </c>
      <c r="H12" s="1">
        <v>75</v>
      </c>
      <c r="I12" s="1">
        <f t="shared" si="0"/>
        <v>475</v>
      </c>
    </row>
    <row r="13" spans="1:9" x14ac:dyDescent="0.25">
      <c r="A13" s="1">
        <v>12</v>
      </c>
      <c r="B13" s="3" t="s">
        <v>19</v>
      </c>
      <c r="C13" s="1">
        <v>88</v>
      </c>
      <c r="D13" s="1">
        <v>91</v>
      </c>
      <c r="E13" s="1">
        <v>92</v>
      </c>
      <c r="F13" s="1">
        <v>87</v>
      </c>
      <c r="G13" s="1">
        <v>93</v>
      </c>
      <c r="H13" s="1">
        <v>95</v>
      </c>
      <c r="I13" s="1">
        <f t="shared" si="0"/>
        <v>546</v>
      </c>
    </row>
    <row r="14" spans="1:9" x14ac:dyDescent="0.25">
      <c r="A14" s="1">
        <v>13</v>
      </c>
      <c r="B14" s="3" t="s">
        <v>20</v>
      </c>
      <c r="C14" s="1">
        <v>56</v>
      </c>
      <c r="D14" s="1">
        <v>62</v>
      </c>
      <c r="E14" s="1">
        <v>59</v>
      </c>
      <c r="F14" s="1">
        <v>61</v>
      </c>
      <c r="G14" s="1">
        <v>60</v>
      </c>
      <c r="H14" s="1">
        <v>58</v>
      </c>
      <c r="I14" s="1">
        <f t="shared" si="0"/>
        <v>356</v>
      </c>
    </row>
    <row r="15" spans="1:9" x14ac:dyDescent="0.25">
      <c r="A15" s="1">
        <v>14</v>
      </c>
      <c r="B15" s="3" t="s">
        <v>21</v>
      </c>
      <c r="C15" s="1">
        <v>73</v>
      </c>
      <c r="D15" s="1">
        <v>77</v>
      </c>
      <c r="E15" s="1">
        <v>80</v>
      </c>
      <c r="F15" s="1">
        <v>70</v>
      </c>
      <c r="G15" s="1">
        <v>79</v>
      </c>
      <c r="H15" s="1">
        <v>81</v>
      </c>
      <c r="I15" s="1">
        <f t="shared" si="0"/>
        <v>460</v>
      </c>
    </row>
    <row r="16" spans="1:9" x14ac:dyDescent="0.25">
      <c r="A16" s="1">
        <v>15</v>
      </c>
      <c r="B16" s="3" t="s">
        <v>23</v>
      </c>
      <c r="C16" s="1">
        <v>60</v>
      </c>
      <c r="D16" s="1">
        <v>66</v>
      </c>
      <c r="E16" s="1">
        <v>65</v>
      </c>
      <c r="F16" s="1">
        <v>68</v>
      </c>
      <c r="G16" s="1">
        <v>102</v>
      </c>
      <c r="H16" s="1">
        <v>64</v>
      </c>
      <c r="I16" s="1">
        <f t="shared" si="0"/>
        <v>425</v>
      </c>
    </row>
    <row r="17" spans="1:9" x14ac:dyDescent="0.25">
      <c r="A17" s="1">
        <v>16</v>
      </c>
      <c r="B17" s="3" t="s">
        <v>24</v>
      </c>
      <c r="C17" s="1">
        <v>98</v>
      </c>
      <c r="D17" s="1">
        <v>94</v>
      </c>
      <c r="E17" s="1">
        <v>90</v>
      </c>
      <c r="F17" s="1">
        <v>96</v>
      </c>
      <c r="G17" s="1">
        <v>92</v>
      </c>
      <c r="H17" s="1">
        <v>97</v>
      </c>
      <c r="I17" s="1">
        <f t="shared" si="0"/>
        <v>567</v>
      </c>
    </row>
    <row r="18" spans="1:9" x14ac:dyDescent="0.25">
      <c r="A18" s="1">
        <v>17</v>
      </c>
      <c r="B18" s="3" t="s">
        <v>25</v>
      </c>
      <c r="C18" s="1">
        <v>45</v>
      </c>
      <c r="D18" s="1">
        <v>55</v>
      </c>
      <c r="E18" s="1">
        <v>50</v>
      </c>
      <c r="F18" s="1">
        <v>60</v>
      </c>
      <c r="G18" s="1">
        <v>58</v>
      </c>
      <c r="H18" s="1">
        <v>63</v>
      </c>
      <c r="I18" s="1">
        <f t="shared" si="0"/>
        <v>331</v>
      </c>
    </row>
    <row r="19" spans="1:9" x14ac:dyDescent="0.25">
      <c r="A19" s="1">
        <v>18</v>
      </c>
      <c r="B19" s="3" t="s">
        <v>26</v>
      </c>
      <c r="C19" s="1">
        <v>81</v>
      </c>
      <c r="D19" s="1">
        <v>79</v>
      </c>
      <c r="E19" s="1">
        <v>75</v>
      </c>
      <c r="F19" s="1">
        <v>83</v>
      </c>
      <c r="G19" s="1">
        <v>80</v>
      </c>
      <c r="H19" s="1">
        <v>78</v>
      </c>
      <c r="I19" s="1">
        <f t="shared" si="0"/>
        <v>476</v>
      </c>
    </row>
    <row r="20" spans="1:9" x14ac:dyDescent="0.25">
      <c r="A20" s="1">
        <v>19</v>
      </c>
      <c r="B20" s="3" t="s">
        <v>27</v>
      </c>
      <c r="C20" s="1">
        <v>65</v>
      </c>
      <c r="D20" s="1">
        <v>61</v>
      </c>
      <c r="E20" s="1">
        <v>67</v>
      </c>
      <c r="F20" s="1">
        <v>63</v>
      </c>
      <c r="G20" s="1">
        <v>64</v>
      </c>
      <c r="H20" s="1">
        <v>62</v>
      </c>
      <c r="I20" s="1">
        <f t="shared" si="0"/>
        <v>382</v>
      </c>
    </row>
    <row r="21" spans="1:9" x14ac:dyDescent="0.25">
      <c r="A21" s="1">
        <v>20</v>
      </c>
      <c r="B21" s="3" t="s">
        <v>28</v>
      </c>
      <c r="C21" s="1">
        <v>70</v>
      </c>
      <c r="D21" s="1">
        <v>72</v>
      </c>
      <c r="E21" s="1">
        <v>68</v>
      </c>
      <c r="F21" s="1">
        <v>74</v>
      </c>
      <c r="G21" s="1">
        <v>71</v>
      </c>
      <c r="H21" s="1">
        <v>69</v>
      </c>
      <c r="I21" s="1">
        <f t="shared" si="0"/>
        <v>424</v>
      </c>
    </row>
    <row r="22" spans="1:9" x14ac:dyDescent="0.25">
      <c r="A22" s="1">
        <v>21</v>
      </c>
      <c r="B22" s="3" t="s">
        <v>29</v>
      </c>
      <c r="C22" s="1">
        <v>80</v>
      </c>
      <c r="D22" s="1">
        <v>82</v>
      </c>
      <c r="E22" s="1">
        <v>83</v>
      </c>
      <c r="F22" s="1">
        <v>85</v>
      </c>
      <c r="G22" s="1">
        <v>103</v>
      </c>
      <c r="H22" s="1">
        <v>84</v>
      </c>
      <c r="I22" s="1">
        <f t="shared" si="0"/>
        <v>517</v>
      </c>
    </row>
    <row r="23" spans="1:9" x14ac:dyDescent="0.25">
      <c r="A23" s="1">
        <v>22</v>
      </c>
      <c r="B23" s="3" t="s">
        <v>30</v>
      </c>
      <c r="C23" s="1">
        <v>92</v>
      </c>
      <c r="D23" s="1">
        <v>89</v>
      </c>
      <c r="E23" s="1">
        <v>95</v>
      </c>
      <c r="F23" s="1">
        <v>94</v>
      </c>
      <c r="G23" s="1">
        <v>91</v>
      </c>
      <c r="H23" s="1">
        <v>90</v>
      </c>
      <c r="I23" s="1">
        <f t="shared" si="0"/>
        <v>551</v>
      </c>
    </row>
    <row r="24" spans="1:9" x14ac:dyDescent="0.25">
      <c r="A24" s="1">
        <v>23</v>
      </c>
      <c r="B24" s="3" t="s">
        <v>31</v>
      </c>
      <c r="C24" s="1">
        <v>58</v>
      </c>
      <c r="D24" s="1">
        <v>61</v>
      </c>
      <c r="E24" s="1">
        <v>64</v>
      </c>
      <c r="F24" s="1">
        <v>59</v>
      </c>
      <c r="G24" s="1">
        <v>62</v>
      </c>
      <c r="H24" s="1">
        <v>60</v>
      </c>
      <c r="I24" s="1">
        <f t="shared" si="0"/>
        <v>364</v>
      </c>
    </row>
    <row r="25" spans="1:9" x14ac:dyDescent="0.25">
      <c r="A25" s="1">
        <v>24</v>
      </c>
      <c r="B25" s="3" t="s">
        <v>32</v>
      </c>
      <c r="C25" s="1">
        <v>76</v>
      </c>
      <c r="D25" s="1">
        <v>80</v>
      </c>
      <c r="E25" s="1">
        <v>82</v>
      </c>
      <c r="F25" s="1">
        <v>84</v>
      </c>
      <c r="G25" s="1">
        <v>83</v>
      </c>
      <c r="H25" s="1">
        <v>81</v>
      </c>
      <c r="I25" s="1">
        <f t="shared" si="0"/>
        <v>486</v>
      </c>
    </row>
    <row r="26" spans="1:9" x14ac:dyDescent="0.25">
      <c r="A26" s="1">
        <v>25</v>
      </c>
      <c r="B26" s="3" t="s">
        <v>33</v>
      </c>
      <c r="C26" s="1">
        <v>89</v>
      </c>
      <c r="D26" s="1">
        <v>85</v>
      </c>
      <c r="E26" s="1">
        <v>84</v>
      </c>
      <c r="F26" s="1">
        <v>88</v>
      </c>
      <c r="G26" s="1">
        <v>90</v>
      </c>
      <c r="H26" s="1">
        <v>86</v>
      </c>
      <c r="I26" s="1">
        <f t="shared" si="0"/>
        <v>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Serean Miles</dc:creator>
  <cp:lastModifiedBy>Serean Miles</cp:lastModifiedBy>
  <dcterms:created xsi:type="dcterms:W3CDTF">2025-10-10T10:33:06Z</dcterms:created>
  <dcterms:modified xsi:type="dcterms:W3CDTF">2025-10-14T14:07:58Z</dcterms:modified>
</cp:coreProperties>
</file>