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mya\Documents\Excel Reports\"/>
    </mc:Choice>
  </mc:AlternateContent>
  <bookViews>
    <workbookView xWindow="0" yWindow="0" windowWidth="20460" windowHeight="7590"/>
  </bookViews>
  <sheets>
    <sheet name="Sheet1" sheetId="1" r:id="rId1"/>
  </sheets>
  <calcPr calcId="162913"/>
  <pivotCaches>
    <pivotCache cacheId="210" r:id="rId2"/>
  </pivotCaches>
  <extLst>
    <ext xmlns:x15="http://schemas.microsoft.com/office/spreadsheetml/2010/11/main" uri="{841E416B-1EF1-43b6-AB56-02D37102CBD5}">
      <x15:pivotCaches>
        <pivotCache cacheId="21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00181d5-e9ff-4161-908c-8ecea91033b1" name="Query" connection="AnalysisServices SAUMYA-PCMSSQLSERVERNEW MultiDimensionalCube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SAUMYA-PCMSSQLSERVERNEW MultiDimensionalCube" type="100" refreshedVersion="0">
    <extLst>
      <ext xmlns:x15="http://schemas.microsoft.com/office/spreadsheetml/2010/11/main" uri="{DE250136-89BD-433C-8126-D09CA5730AF9}">
        <x15:connection id="6b0f8db3-502c-4d4c-a60a-53aa8d14b999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<sst xmlns="http://schemas.openxmlformats.org/spreadsheetml/2006/main" count="84" uniqueCount="84">
  <si>
    <t>Row Labels</t>
  </si>
  <si>
    <t>[No Color]</t>
  </si>
  <si>
    <t>Aqua</t>
  </si>
  <si>
    <t>Black</t>
  </si>
  <si>
    <t>Blue</t>
  </si>
  <si>
    <t>Bright Green</t>
  </si>
  <si>
    <t>Bright Light Blue</t>
  </si>
  <si>
    <t>Bright Light Orange</t>
  </si>
  <si>
    <t>Bright Light Yellow</t>
  </si>
  <si>
    <t>Bright Pink</t>
  </si>
  <si>
    <t>Brown</t>
  </si>
  <si>
    <t>Chrome Silver</t>
  </si>
  <si>
    <t>Dark Azure</t>
  </si>
  <si>
    <t>Dark Blue</t>
  </si>
  <si>
    <t>Dark Bluish Gray</t>
  </si>
  <si>
    <t>Dark Brown</t>
  </si>
  <si>
    <t>Dark Flesh</t>
  </si>
  <si>
    <t>Dark Gray</t>
  </si>
  <si>
    <t>Dark Green</t>
  </si>
  <si>
    <t>Dark Orange</t>
  </si>
  <si>
    <t>Dark Pink</t>
  </si>
  <si>
    <t>Dark Purple</t>
  </si>
  <si>
    <t>Dark Red</t>
  </si>
  <si>
    <t>Dark Tan</t>
  </si>
  <si>
    <t>Dark Turquoise</t>
  </si>
  <si>
    <t>Flat Silver</t>
  </si>
  <si>
    <t>Flesh</t>
  </si>
  <si>
    <t>Glitter Trans-Dark Pink</t>
  </si>
  <si>
    <t>Glow In Dark Trans</t>
  </si>
  <si>
    <t>Glow in Dark White</t>
  </si>
  <si>
    <t>Green</t>
  </si>
  <si>
    <t>Lavender</t>
  </si>
  <si>
    <t>Light Aqua</t>
  </si>
  <si>
    <t>Light Blue</t>
  </si>
  <si>
    <t>Light Bluish Gray</t>
  </si>
  <si>
    <t>Light Flesh</t>
  </si>
  <si>
    <t>Light Gray</t>
  </si>
  <si>
    <t>Light Orange</t>
  </si>
  <si>
    <t>Light Turquoise</t>
  </si>
  <si>
    <t>Light Violet</t>
  </si>
  <si>
    <t>Lime</t>
  </si>
  <si>
    <t>Magenta</t>
  </si>
  <si>
    <t>Medium Azure</t>
  </si>
  <si>
    <t>Medium Blue</t>
  </si>
  <si>
    <t>Medium Dark Flesh</t>
  </si>
  <si>
    <t>Medium Green</t>
  </si>
  <si>
    <t>Medium Lavender</t>
  </si>
  <si>
    <t>Medium Orange</t>
  </si>
  <si>
    <t>Metallic Gold</t>
  </si>
  <si>
    <t>Metallic Silver</t>
  </si>
  <si>
    <t>Olive Green</t>
  </si>
  <si>
    <t>Orange</t>
  </si>
  <si>
    <t>Pearl Dark Gray</t>
  </si>
  <si>
    <t>Pearl Gold</t>
  </si>
  <si>
    <t>Pearl Light Gray</t>
  </si>
  <si>
    <t>Pink</t>
  </si>
  <si>
    <t>Red</t>
  </si>
  <si>
    <t>Reddish Brown</t>
  </si>
  <si>
    <t>Royal Blue</t>
  </si>
  <si>
    <t>Sand Blue</t>
  </si>
  <si>
    <t>Sand Green</t>
  </si>
  <si>
    <t>Tan</t>
  </si>
  <si>
    <t>Trans-Black</t>
  </si>
  <si>
    <t>Trans-Clear</t>
  </si>
  <si>
    <t>Trans-Dark Blue</t>
  </si>
  <si>
    <t>Trans-Dark Pink</t>
  </si>
  <si>
    <t>Trans-Green</t>
  </si>
  <si>
    <t>Trans-Light Blue</t>
  </si>
  <si>
    <t>Trans-Light Purple</t>
  </si>
  <si>
    <t>Trans-Medium Blue</t>
  </si>
  <si>
    <t>Trans-Neon Green</t>
  </si>
  <si>
    <t>Trans-Neon Orange</t>
  </si>
  <si>
    <t>Trans-Orange</t>
  </si>
  <si>
    <t>Trans-Pink</t>
  </si>
  <si>
    <t>Trans-Purple</t>
  </si>
  <si>
    <t>Trans-Red</t>
  </si>
  <si>
    <t>Trans-Very Lt Blue</t>
  </si>
  <si>
    <t>Trans-Yellow</t>
  </si>
  <si>
    <t>Unknown</t>
  </si>
  <si>
    <t>Violet</t>
  </si>
  <si>
    <t>White</t>
  </si>
  <si>
    <t>Yellow</t>
  </si>
  <si>
    <t>Grand Total</t>
  </si>
  <si>
    <t>Sum of MeasuresQuantity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</si>
</sst>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1"/>
              <c:pt idx="0">
                <c:v>[No Color]</c:v>
              </c:pt>
              <c:pt idx="1">
                <c:v>Aqua</c:v>
              </c:pt>
              <c:pt idx="2">
                <c:v>Black</c:v>
              </c:pt>
              <c:pt idx="3">
                <c:v>Blue</c:v>
              </c:pt>
              <c:pt idx="4">
                <c:v>Bright Green</c:v>
              </c:pt>
              <c:pt idx="5">
                <c:v>Bright Light Blue</c:v>
              </c:pt>
              <c:pt idx="6">
                <c:v>Bright Light Orange</c:v>
              </c:pt>
              <c:pt idx="7">
                <c:v>Bright Light Yellow</c:v>
              </c:pt>
              <c:pt idx="8">
                <c:v>Bright Pink</c:v>
              </c:pt>
              <c:pt idx="9">
                <c:v>Brown</c:v>
              </c:pt>
              <c:pt idx="10">
                <c:v>Chrome Silver</c:v>
              </c:pt>
              <c:pt idx="11">
                <c:v>Dark Azure</c:v>
              </c:pt>
              <c:pt idx="12">
                <c:v>Dark Blue</c:v>
              </c:pt>
              <c:pt idx="13">
                <c:v>Dark Bluish Gray</c:v>
              </c:pt>
              <c:pt idx="14">
                <c:v>Dark Brown</c:v>
              </c:pt>
              <c:pt idx="15">
                <c:v>Dark Flesh</c:v>
              </c:pt>
              <c:pt idx="16">
                <c:v>Dark Gray</c:v>
              </c:pt>
              <c:pt idx="17">
                <c:v>Dark Green</c:v>
              </c:pt>
              <c:pt idx="18">
                <c:v>Dark Orange</c:v>
              </c:pt>
              <c:pt idx="19">
                <c:v>Dark Pink</c:v>
              </c:pt>
              <c:pt idx="20">
                <c:v>Dark Purple</c:v>
              </c:pt>
              <c:pt idx="21">
                <c:v>Dark Red</c:v>
              </c:pt>
              <c:pt idx="22">
                <c:v>Dark Tan</c:v>
              </c:pt>
              <c:pt idx="23">
                <c:v>Dark Turquoise</c:v>
              </c:pt>
              <c:pt idx="24">
                <c:v>Flat Silver</c:v>
              </c:pt>
              <c:pt idx="25">
                <c:v>Flesh</c:v>
              </c:pt>
              <c:pt idx="26">
                <c:v>Glitter Trans-Dark Pink</c:v>
              </c:pt>
              <c:pt idx="27">
                <c:v>Glow In Dark Trans</c:v>
              </c:pt>
              <c:pt idx="28">
                <c:v>Glow in Dark White</c:v>
              </c:pt>
              <c:pt idx="29">
                <c:v>Green</c:v>
              </c:pt>
              <c:pt idx="30">
                <c:v>Lavender</c:v>
              </c:pt>
              <c:pt idx="31">
                <c:v>Light Aqua</c:v>
              </c:pt>
              <c:pt idx="32">
                <c:v>Light Blue</c:v>
              </c:pt>
              <c:pt idx="33">
                <c:v>Light Bluish Gray</c:v>
              </c:pt>
              <c:pt idx="34">
                <c:v>Light Flesh</c:v>
              </c:pt>
              <c:pt idx="35">
                <c:v>Light Gray</c:v>
              </c:pt>
              <c:pt idx="36">
                <c:v>Light Orange</c:v>
              </c:pt>
              <c:pt idx="37">
                <c:v>Light Turquoise</c:v>
              </c:pt>
              <c:pt idx="38">
                <c:v>Light Violet</c:v>
              </c:pt>
              <c:pt idx="39">
                <c:v>Lime</c:v>
              </c:pt>
              <c:pt idx="40">
                <c:v>Magenta</c:v>
              </c:pt>
              <c:pt idx="41">
                <c:v>Medium Azure</c:v>
              </c:pt>
              <c:pt idx="42">
                <c:v>Medium Blue</c:v>
              </c:pt>
              <c:pt idx="43">
                <c:v>Medium Dark Flesh</c:v>
              </c:pt>
              <c:pt idx="44">
                <c:v>Medium Green</c:v>
              </c:pt>
              <c:pt idx="45">
                <c:v>Medium Lavender</c:v>
              </c:pt>
              <c:pt idx="46">
                <c:v>Medium Orange</c:v>
              </c:pt>
              <c:pt idx="47">
                <c:v>Metallic Gold</c:v>
              </c:pt>
              <c:pt idx="48">
                <c:v>Metallic Silver</c:v>
              </c:pt>
              <c:pt idx="49">
                <c:v>Olive Green</c:v>
              </c:pt>
              <c:pt idx="50">
                <c:v>Orange</c:v>
              </c:pt>
              <c:pt idx="51">
                <c:v>Pearl Dark Gray</c:v>
              </c:pt>
              <c:pt idx="52">
                <c:v>Pearl Gold</c:v>
              </c:pt>
              <c:pt idx="53">
                <c:v>Pearl Light Gray</c:v>
              </c:pt>
              <c:pt idx="54">
                <c:v>Pink</c:v>
              </c:pt>
              <c:pt idx="55">
                <c:v>Red</c:v>
              </c:pt>
              <c:pt idx="56">
                <c:v>Reddish Brown</c:v>
              </c:pt>
              <c:pt idx="57">
                <c:v>Royal Blue</c:v>
              </c:pt>
              <c:pt idx="58">
                <c:v>Sand Blue</c:v>
              </c:pt>
              <c:pt idx="59">
                <c:v>Sand Green</c:v>
              </c:pt>
              <c:pt idx="60">
                <c:v>Tan</c:v>
              </c:pt>
              <c:pt idx="61">
                <c:v>Trans-Black</c:v>
              </c:pt>
              <c:pt idx="62">
                <c:v>Trans-Clear</c:v>
              </c:pt>
              <c:pt idx="63">
                <c:v>Trans-Dark Blue</c:v>
              </c:pt>
              <c:pt idx="64">
                <c:v>Trans-Dark Pink</c:v>
              </c:pt>
              <c:pt idx="65">
                <c:v>Trans-Green</c:v>
              </c:pt>
              <c:pt idx="66">
                <c:v>Trans-Light Blue</c:v>
              </c:pt>
              <c:pt idx="67">
                <c:v>Trans-Light Purple</c:v>
              </c:pt>
              <c:pt idx="68">
                <c:v>Trans-Medium Blue</c:v>
              </c:pt>
              <c:pt idx="69">
                <c:v>Trans-Neon Green</c:v>
              </c:pt>
              <c:pt idx="70">
                <c:v>Trans-Neon Orange</c:v>
              </c:pt>
              <c:pt idx="71">
                <c:v>Trans-Orange</c:v>
              </c:pt>
              <c:pt idx="72">
                <c:v>Trans-Pink</c:v>
              </c:pt>
              <c:pt idx="73">
                <c:v>Trans-Purple</c:v>
              </c:pt>
              <c:pt idx="74">
                <c:v>Trans-Red</c:v>
              </c:pt>
              <c:pt idx="75">
                <c:v>Trans-Very Lt Blue</c:v>
              </c:pt>
              <c:pt idx="76">
                <c:v>Trans-Yellow</c:v>
              </c:pt>
              <c:pt idx="77">
                <c:v>Unknown</c:v>
              </c:pt>
              <c:pt idx="78">
                <c:v>Violet</c:v>
              </c:pt>
              <c:pt idx="79">
                <c:v>White</c:v>
              </c:pt>
              <c:pt idx="80">
                <c:v>Yellow</c:v>
              </c:pt>
            </c:strLit>
          </c:cat>
          <c:val>
            <c:numLit>
              <c:formatCode>General</c:formatCode>
              <c:ptCount val="81"/>
              <c:pt idx="0">
                <c:v>12</c:v>
              </c:pt>
              <c:pt idx="1">
                <c:v>12</c:v>
              </c:pt>
              <c:pt idx="2">
                <c:v>1146</c:v>
              </c:pt>
              <c:pt idx="3">
                <c:v>125</c:v>
              </c:pt>
              <c:pt idx="4">
                <c:v>8</c:v>
              </c:pt>
              <c:pt idx="5">
                <c:v>2</c:v>
              </c:pt>
              <c:pt idx="6">
                <c:v>17</c:v>
              </c:pt>
              <c:pt idx="7">
                <c:v>6</c:v>
              </c:pt>
              <c:pt idx="8">
                <c:v>15</c:v>
              </c:pt>
              <c:pt idx="9">
                <c:v>40</c:v>
              </c:pt>
              <c:pt idx="10">
                <c:v>37</c:v>
              </c:pt>
              <c:pt idx="11">
                <c:v>2</c:v>
              </c:pt>
              <c:pt idx="12">
                <c:v>11</c:v>
              </c:pt>
              <c:pt idx="13">
                <c:v>310</c:v>
              </c:pt>
              <c:pt idx="14">
                <c:v>13</c:v>
              </c:pt>
              <c:pt idx="15">
                <c:v>2</c:v>
              </c:pt>
              <c:pt idx="16">
                <c:v>92</c:v>
              </c:pt>
              <c:pt idx="17">
                <c:v>9</c:v>
              </c:pt>
              <c:pt idx="18">
                <c:v>14</c:v>
              </c:pt>
              <c:pt idx="19">
                <c:v>6</c:v>
              </c:pt>
              <c:pt idx="20">
                <c:v>12</c:v>
              </c:pt>
              <c:pt idx="21">
                <c:v>15</c:v>
              </c:pt>
              <c:pt idx="22">
                <c:v>6</c:v>
              </c:pt>
              <c:pt idx="23">
                <c:v>7</c:v>
              </c:pt>
              <c:pt idx="24">
                <c:v>12</c:v>
              </c:pt>
              <c:pt idx="25">
                <c:v>1</c:v>
              </c:pt>
              <c:pt idx="26">
                <c:v>12</c:v>
              </c:pt>
              <c:pt idx="27">
                <c:v>8</c:v>
              </c:pt>
              <c:pt idx="28">
                <c:v>3</c:v>
              </c:pt>
              <c:pt idx="29">
                <c:v>102</c:v>
              </c:pt>
              <c:pt idx="30">
                <c:v>2</c:v>
              </c:pt>
              <c:pt idx="31">
                <c:v>5</c:v>
              </c:pt>
              <c:pt idx="32">
                <c:v>2</c:v>
              </c:pt>
              <c:pt idx="33">
                <c:v>244</c:v>
              </c:pt>
              <c:pt idx="34">
                <c:v>19</c:v>
              </c:pt>
              <c:pt idx="35">
                <c:v>133</c:v>
              </c:pt>
              <c:pt idx="36">
                <c:v>6</c:v>
              </c:pt>
              <c:pt idx="37">
                <c:v>3</c:v>
              </c:pt>
              <c:pt idx="38">
                <c:v>1</c:v>
              </c:pt>
              <c:pt idx="39">
                <c:v>30</c:v>
              </c:pt>
              <c:pt idx="40">
                <c:v>2</c:v>
              </c:pt>
              <c:pt idx="41">
                <c:v>7</c:v>
              </c:pt>
              <c:pt idx="42">
                <c:v>16</c:v>
              </c:pt>
              <c:pt idx="43">
                <c:v>24</c:v>
              </c:pt>
              <c:pt idx="44">
                <c:v>6</c:v>
              </c:pt>
              <c:pt idx="45">
                <c:v>4</c:v>
              </c:pt>
              <c:pt idx="46">
                <c:v>1</c:v>
              </c:pt>
              <c:pt idx="47">
                <c:v>4</c:v>
              </c:pt>
              <c:pt idx="48">
                <c:v>7</c:v>
              </c:pt>
              <c:pt idx="49">
                <c:v>3</c:v>
              </c:pt>
              <c:pt idx="50">
                <c:v>71</c:v>
              </c:pt>
              <c:pt idx="51">
                <c:v>18</c:v>
              </c:pt>
              <c:pt idx="52">
                <c:v>17</c:v>
              </c:pt>
              <c:pt idx="53">
                <c:v>15</c:v>
              </c:pt>
              <c:pt idx="54">
                <c:v>9</c:v>
              </c:pt>
              <c:pt idx="55">
                <c:v>207</c:v>
              </c:pt>
              <c:pt idx="56">
                <c:v>76</c:v>
              </c:pt>
              <c:pt idx="57">
                <c:v>4</c:v>
              </c:pt>
              <c:pt idx="58">
                <c:v>2</c:v>
              </c:pt>
              <c:pt idx="59">
                <c:v>4</c:v>
              </c:pt>
              <c:pt idx="60">
                <c:v>72</c:v>
              </c:pt>
              <c:pt idx="61">
                <c:v>18</c:v>
              </c:pt>
              <c:pt idx="62">
                <c:v>39</c:v>
              </c:pt>
              <c:pt idx="63">
                <c:v>15</c:v>
              </c:pt>
              <c:pt idx="64">
                <c:v>22</c:v>
              </c:pt>
              <c:pt idx="65">
                <c:v>2</c:v>
              </c:pt>
              <c:pt idx="66">
                <c:v>12</c:v>
              </c:pt>
              <c:pt idx="67">
                <c:v>4</c:v>
              </c:pt>
              <c:pt idx="68">
                <c:v>3</c:v>
              </c:pt>
              <c:pt idx="69">
                <c:v>28</c:v>
              </c:pt>
              <c:pt idx="70">
                <c:v>7</c:v>
              </c:pt>
              <c:pt idx="71">
                <c:v>8</c:v>
              </c:pt>
              <c:pt idx="72">
                <c:v>4</c:v>
              </c:pt>
              <c:pt idx="73">
                <c:v>9</c:v>
              </c:pt>
              <c:pt idx="74">
                <c:v>13</c:v>
              </c:pt>
              <c:pt idx="75">
                <c:v>4</c:v>
              </c:pt>
              <c:pt idx="76">
                <c:v>5</c:v>
              </c:pt>
              <c:pt idx="77">
                <c:v>0</c:v>
              </c:pt>
              <c:pt idx="78">
                <c:v>3</c:v>
              </c:pt>
              <c:pt idx="79">
                <c:v>404</c:v>
              </c:pt>
              <c:pt idx="80">
                <c:v>291</c:v>
              </c:pt>
            </c:numLit>
          </c:val>
          <c:extLst>
            <c:ext xmlns:c16="http://schemas.microsoft.com/office/drawing/2014/chart" uri="{C3380CC4-5D6E-409C-BE32-E72D297353CC}">
              <c16:uniqueId val="{00000000-76AC-41BC-BB05-95F89B27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01103"/>
        <c:axId val="2052503599"/>
      </c:barChart>
      <c:catAx>
        <c:axId val="2052501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35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25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1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190499</xdr:rowOff>
    </xdr:from>
    <xdr:to>
      <xdr:col>11</xdr:col>
      <xdr:colOff>482600</xdr:colOff>
      <xdr:row>30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umya Bandara" refreshedDate="43964.60068703704" createdVersion="5" refreshedVersion="6" minRefreshableVersion="3" recordCount="0" supportSubquery="1" supportAdvancedDrill="1">
  <cacheSource type="external" connectionId="2"/>
  <cacheFields count="2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0" memberValueDatatype="130" unbalanced="0"/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0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0" memberValueDatatype="130" unbalanced="0"/>
    <cacheHierarchy uniqueName="[Query].[MeasuresQuantity]" caption="MeasuresQuantity" attribute="1" defaultMemberUniqueName="[Query].[MeasuresQuantity].[All]" allUniqueName="[Query].[MeasuresQuantity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umya Bandara" refreshedDate="43964.600341203703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Query].[Colors DimCnameCname].[Colors DimCnameCname]" caption="Colors DimCnameCname" numFmtId="0" level="1">
      <sharedItems count="81">
        <s v="[No Color]"/>
        <s v="Aqua"/>
        <s v="Black"/>
        <s v="Blue"/>
        <s v="Bright Green"/>
        <s v="Bright Light Blue"/>
        <s v="Bright Light Orange"/>
        <s v="Bright Light Yellow"/>
        <s v="Bright Pink"/>
        <s v="Brown"/>
        <s v="Chrome Silver"/>
        <s v="Dark Azure"/>
        <s v="Dark Blue"/>
        <s v="Dark Bluish Gray"/>
        <s v="Dark Brown"/>
        <s v="Dark Flesh"/>
        <s v="Dark Gray"/>
        <s v="Dark Green"/>
        <s v="Dark Orange"/>
        <s v="Dark Pink"/>
        <s v="Dark Purple"/>
        <s v="Dark Red"/>
        <s v="Dark Tan"/>
        <s v="Dark Turquoise"/>
        <s v="Flat Silver"/>
        <s v="Flesh"/>
        <s v="Glitter Trans-Dark Pink"/>
        <s v="Glow In Dark Trans"/>
        <s v="Glow in Dark White"/>
        <s v="Green"/>
        <s v="Lavender"/>
        <s v="Light Aqua"/>
        <s v="Light Blue"/>
        <s v="Light Bluish Gray"/>
        <s v="Light Flesh"/>
        <s v="Light Gray"/>
        <s v="Light Orange"/>
        <s v="Light Turquoise"/>
        <s v="Light Violet"/>
        <s v="Lime"/>
        <s v="Magenta"/>
        <s v="Medium Azure"/>
        <s v="Medium Blue"/>
        <s v="Medium Dark Flesh"/>
        <s v="Medium Green"/>
        <s v="Medium Lavender"/>
        <s v="Medium Orange"/>
        <s v="Metallic Gold"/>
        <s v="Metallic Silver"/>
        <s v="Olive Green"/>
        <s v="Orange"/>
        <s v="Pearl Dark Gray"/>
        <s v="Pearl Gold"/>
        <s v="Pearl Light Gray"/>
        <s v="Pink"/>
        <s v="Red"/>
        <s v="Reddish Brown"/>
        <s v="Royal Blue"/>
        <s v="Sand Blue"/>
        <s v="Sand Green"/>
        <s v="Tan"/>
        <s v="Trans-Black"/>
        <s v="Trans-Clear"/>
        <s v="Trans-Dark Blue"/>
        <s v="Trans-Dark Pink"/>
        <s v="Trans-Green"/>
        <s v="Trans-Light Blue"/>
        <s v="Trans-Light Purple"/>
        <s v="Trans-Medium Blue"/>
        <s v="Trans-Neon Green"/>
        <s v="Trans-Neon Orange"/>
        <s v="Trans-Orange"/>
        <s v="Trans-Pink"/>
        <s v="Trans-Purple"/>
        <s v="Trans-Red"/>
        <s v="Trans-Very Lt Blue"/>
        <s v="Trans-Yellow"/>
        <s v="Unknown"/>
        <s v="Violet"/>
        <s v="White"/>
        <s v="Yellow"/>
      </sharedItems>
    </cacheField>
    <cacheField name="[Measures].[Sum of MeasuresQuantity]" caption="Sum of MeasuresQuantity" numFmtId="0" hierarchy="7" level="32767"/>
  </cacheFields>
  <cacheHierarchies count="8">
    <cacheHierarchy uniqueName="[Query].[Colors DimCnameCname]" caption="Colors DimCnameCname" attribute="1" defaultMemberUniqueName="[Query].[Colors DimCnameCname].[All]" allUniqueName="[Query].[Colors DimCnameC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Colors DimHierarchyIs Trans]" caption="Colors DimHierarchyIs Trans" attribute="1" defaultMemberUniqueName="[Query].[Colors DimHierarchyIs Trans].[All]" allUniqueName="[Query].[Colors DimHierarchyIs Trans].[All]" dimensionUniqueName="[Query]" displayFolder="" count="0" memberValueDatatype="130" unbalanced="0"/>
    <cacheHierarchy uniqueName="[Query].[Colors DimHierarchyCname]" caption="Colors DimHierarchyCname" attribute="1" defaultMemberUniqueName="[Query].[Colors DimHierarchyCname].[All]" allUniqueName="[Query].[Colors DimHierarchyCname].[All]" dimensionUniqueName="[Query]" displayFolder="" count="0" memberValueDatatype="130" unbalanced="0"/>
    <cacheHierarchy uniqueName="[Query].[Colors DimHierarchyRgb]" caption="Colors DimHierarchyRgb" attribute="1" defaultMemberUniqueName="[Query].[Colors DimHierarchyRgb].[All]" allUniqueName="[Query].[Colors DimHierarchyRgb].[All]" dimensionUniqueName="[Query]" displayFolder="" count="0" memberValueDatatype="130" unbalanced="0"/>
    <cacheHierarchy uniqueName="[Query].[MeasuresQuantity]" caption="MeasuresQuantity" attribute="1" defaultMemberUniqueName="[Query].[MeasuresQuantity].[All]" allUniqueName="[Query].[MeasuresQuantity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Quantity]" caption="Sum of MeasuresQuantity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21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83" firstHeaderRow="1" firstDataRow="1" firstDataCol="1"/>
  <pivotFields count="2">
    <pivotField axis="axisRow" allDrilled="1" showAll="0" dataSourceSort="1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Measures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2" columnCount="1" cacheId="1"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1146</x15:v>
          </x15:c>
        </x15:pivotRow>
        <x15:pivotRow count="1">
          <x15:c>
            <x15:v>125</x15:v>
          </x15:c>
        </x15:pivotRow>
        <x15:pivotRow count="1">
          <x15:c>
            <x15:v>8</x15:v>
          </x15:c>
        </x15:pivotRow>
        <x15:pivotRow count="1">
          <x15:c>
            <x15:v>2</x15:v>
          </x15:c>
        </x15:pivotRow>
        <x15:pivotRow count="1">
          <x15:c>
            <x15:v>17</x15:v>
          </x15:c>
        </x15:pivotRow>
        <x15:pivotRow count="1">
          <x15:c>
            <x15:v>6</x15:v>
          </x15:c>
        </x15:pivotRow>
        <x15:pivotRow count="1">
          <x15:c>
            <x15:v>15</x15:v>
          </x15:c>
        </x15:pivotRow>
        <x15:pivotRow count="1">
          <x15:c>
            <x15:v>40</x15:v>
          </x15:c>
        </x15:pivotRow>
        <x15:pivotRow count="1">
          <x15:c>
            <x15:v>37</x15:v>
          </x15:c>
        </x15:pivotRow>
        <x15:pivotRow count="1">
          <x15:c>
            <x15:v>2</x15:v>
          </x15:c>
        </x15:pivotRow>
        <x15:pivotRow count="1">
          <x15:c>
            <x15:v>11</x15:v>
          </x15:c>
        </x15:pivotRow>
        <x15:pivotRow count="1">
          <x15:c>
            <x15:v>310</x15:v>
          </x15:c>
        </x15:pivotRow>
        <x15:pivotRow count="1">
          <x15:c>
            <x15:v>13</x15:v>
          </x15:c>
        </x15:pivotRow>
        <x15:pivotRow count="1">
          <x15:c>
            <x15:v>2</x15:v>
          </x15:c>
        </x15:pivotRow>
        <x15:pivotRow count="1">
          <x15:c>
            <x15:v>92</x15:v>
          </x15:c>
        </x15:pivotRow>
        <x15:pivotRow count="1">
          <x15:c>
            <x15:v>9</x15:v>
          </x15:c>
        </x15:pivotRow>
        <x15:pivotRow count="1">
          <x15:c>
            <x15:v>14</x15:v>
          </x15:c>
        </x15:pivotRow>
        <x15:pivotRow count="1">
          <x15:c>
            <x15:v>6</x15:v>
          </x15:c>
        </x15:pivotRow>
        <x15:pivotRow count="1">
          <x15:c>
            <x15:v>12</x15:v>
          </x15:c>
        </x15:pivotRow>
        <x15:pivotRow count="1">
          <x15:c>
            <x15:v>15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12</x15:v>
          </x15:c>
        </x15:pivotRow>
        <x15:pivotRow count="1">
          <x15:c>
            <x15:v>1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3</x15:v>
          </x15:c>
        </x15:pivotRow>
        <x15:pivotRow count="1">
          <x15:c>
            <x15:v>102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244</x15:v>
          </x15:c>
        </x15:pivotRow>
        <x15:pivotRow count="1">
          <x15:c>
            <x15:v>19</x15:v>
          </x15:c>
        </x15:pivotRow>
        <x15:pivotRow count="1">
          <x15:c>
            <x15:v>133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30</x15:v>
          </x15:c>
        </x15:pivotRow>
        <x15:pivotRow count="1">
          <x15:c>
            <x15:v>2</x15:v>
          </x15:c>
        </x15:pivotRow>
        <x15:pivotRow count="1">
          <x15:c>
            <x15:v>7</x15:v>
          </x15:c>
        </x15:pivotRow>
        <x15:pivotRow count="1">
          <x15:c>
            <x15:v>16</x15:v>
          </x15:c>
        </x15:pivotRow>
        <x15:pivotRow count="1">
          <x15:c>
            <x15:v>24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4</x15:v>
          </x15:c>
        </x15:pivotRow>
        <x15:pivotRow count="1">
          <x15:c>
            <x15:v>7</x15:v>
          </x15:c>
        </x15:pivotRow>
        <x15:pivotRow count="1">
          <x15:c>
            <x15:v>3</x15:v>
          </x15:c>
        </x15:pivotRow>
        <x15:pivotRow count="1">
          <x15:c>
            <x15:v>71</x15:v>
          </x15:c>
        </x15:pivotRow>
        <x15:pivotRow count="1">
          <x15:c>
            <x15:v>18</x15:v>
          </x15:c>
        </x15:pivotRow>
        <x15:pivotRow count="1">
          <x15:c>
            <x15:v>17</x15:v>
          </x15:c>
        </x15:pivotRow>
        <x15:pivotRow count="1">
          <x15:c>
            <x15:v>15</x15:v>
          </x15:c>
        </x15:pivotRow>
        <x15:pivotRow count="1">
          <x15:c>
            <x15:v>9</x15:v>
          </x15:c>
        </x15:pivotRow>
        <x15:pivotRow count="1">
          <x15:c>
            <x15:v>207</x15:v>
          </x15:c>
        </x15:pivotRow>
        <x15:pivotRow count="1">
          <x15:c>
            <x15:v>76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72</x15:v>
          </x15:c>
        </x15:pivotRow>
        <x15:pivotRow count="1">
          <x15:c>
            <x15:v>18</x15:v>
          </x15:c>
        </x15:pivotRow>
        <x15:pivotRow count="1">
          <x15:c>
            <x15:v>39</x15:v>
          </x15:c>
        </x15:pivotRow>
        <x15:pivotRow count="1">
          <x15:c>
            <x15:v>15</x15:v>
          </x15:c>
        </x15:pivotRow>
        <x15:pivotRow count="1">
          <x15:c>
            <x15:v>22</x15:v>
          </x15:c>
        </x15:pivotRow>
        <x15:pivotRow count="1">
          <x15:c>
            <x15:v>2</x15:v>
          </x15:c>
        </x15:pivotRow>
        <x15:pivotRow count="1">
          <x15:c>
            <x15:v>12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28</x15:v>
          </x15:c>
        </x15:pivotRow>
        <x15:pivotRow count="1">
          <x15:c>
            <x15:v>7</x15:v>
          </x15:c>
        </x15:pivotRow>
        <x15:pivotRow count="1">
          <x15:c>
            <x15:v>8</x15:v>
          </x15:c>
        </x15:pivotRow>
        <x15:pivotRow count="1">
          <x15:c>
            <x15:v>4</x15:v>
          </x15:c>
        </x15:pivotRow>
        <x15:pivotRow count="1">
          <x15:c>
            <x15:v>9</x15:v>
          </x15:c>
        </x15:pivotRow>
        <x15:pivotRow count="1">
          <x15:c>
            <x15:v>13</x15:v>
          </x15:c>
        </x15:pivotRow>
        <x15:pivotRow count="1">
          <x15:c>
            <x15:v>4</x15:v>
          </x15:c>
        </x15:pivotRow>
        <x15:pivotRow count="1">
          <x15:c>
            <x15:v>5</x15:v>
          </x15:c>
        </x15:pivotRow>
        <x15:pivotRow count="1">
          <x15:c>
            <x15:v>0</x15:v>
          </x15:c>
        </x15:pivotRow>
        <x15:pivotRow count="1">
          <x15:c>
            <x15:v>3</x15:v>
          </x15:c>
        </x15:pivotRow>
        <x15:pivotRow count="1">
          <x15:c>
            <x15:v>404</x15:v>
          </x15:c>
        </x15:pivotRow>
        <x15:pivotRow count="1">
          <x15:c>
            <x15:v>291</x15:v>
          </x15:c>
        </x15:pivotRow>
        <x15:pivotRow count="1">
          <x15:c>
            <x15:v>3962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10" applyNumberFormats="0" applyBorderFormats="0" applyFontFormats="0" applyPatternFormats="0" applyAlignmentFormats="0" applyWidthHeightFormats="1" dataCaption="Values" tag="a79645e0-d458-4a43-9a39-c9e3ac85e57c" updatedVersion="6" minRefreshableVersion="3" useAutoFormatting="1" itemPrintTitles="1" createdVersion="5" indent="0" outline="1" outlineData="1" multipleFieldFilters="0">
  <location ref="M15:N97" firstHeaderRow="1" firstDataRow="1" firstDataCol="1"/>
  <pivotFields count="2">
    <pivotField axis="axisRow" allDrilled="1" showAll="0" dataSourceSort="1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MeasuresQuantity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5:N97"/>
  <sheetViews>
    <sheetView tabSelected="1" topLeftCell="C14" workbookViewId="0">
      <selection activeCell="O25" sqref="O25"/>
    </sheetView>
  </sheetViews>
  <sheetFormatPr defaultRowHeight="15" x14ac:dyDescent="0.25"/>
  <cols>
    <col min="13" max="13" width="21.140625" bestFit="1" customWidth="1"/>
    <col min="14" max="14" width="24.42578125" bestFit="1" customWidth="1"/>
  </cols>
  <sheetData>
    <row r="15" spans="13:14" x14ac:dyDescent="0.25">
      <c r="M15" s="1" t="s">
        <v>0</v>
      </c>
      <c r="N15" t="s">
        <v>83</v>
      </c>
    </row>
    <row r="16" spans="13:14" x14ac:dyDescent="0.25">
      <c r="M16" s="2" t="s">
        <v>1</v>
      </c>
      <c r="N16" s="3">
        <v>12</v>
      </c>
    </row>
    <row r="17" spans="13:14" x14ac:dyDescent="0.25">
      <c r="M17" s="2" t="s">
        <v>2</v>
      </c>
      <c r="N17" s="3">
        <v>12</v>
      </c>
    </row>
    <row r="18" spans="13:14" x14ac:dyDescent="0.25">
      <c r="M18" s="2" t="s">
        <v>3</v>
      </c>
      <c r="N18" s="3">
        <v>1146</v>
      </c>
    </row>
    <row r="19" spans="13:14" x14ac:dyDescent="0.25">
      <c r="M19" s="2" t="s">
        <v>4</v>
      </c>
      <c r="N19" s="3">
        <v>125</v>
      </c>
    </row>
    <row r="20" spans="13:14" x14ac:dyDescent="0.25">
      <c r="M20" s="2" t="s">
        <v>5</v>
      </c>
      <c r="N20" s="3">
        <v>8</v>
      </c>
    </row>
    <row r="21" spans="13:14" x14ac:dyDescent="0.25">
      <c r="M21" s="2" t="s">
        <v>6</v>
      </c>
      <c r="N21" s="3">
        <v>2</v>
      </c>
    </row>
    <row r="22" spans="13:14" x14ac:dyDescent="0.25">
      <c r="M22" s="2" t="s">
        <v>7</v>
      </c>
      <c r="N22" s="3">
        <v>17</v>
      </c>
    </row>
    <row r="23" spans="13:14" x14ac:dyDescent="0.25">
      <c r="M23" s="2" t="s">
        <v>8</v>
      </c>
      <c r="N23" s="3">
        <v>6</v>
      </c>
    </row>
    <row r="24" spans="13:14" x14ac:dyDescent="0.25">
      <c r="M24" s="2" t="s">
        <v>9</v>
      </c>
      <c r="N24" s="3">
        <v>15</v>
      </c>
    </row>
    <row r="25" spans="13:14" x14ac:dyDescent="0.25">
      <c r="M25" s="2" t="s">
        <v>10</v>
      </c>
      <c r="N25" s="3">
        <v>40</v>
      </c>
    </row>
    <row r="26" spans="13:14" x14ac:dyDescent="0.25">
      <c r="M26" s="2" t="s">
        <v>11</v>
      </c>
      <c r="N26" s="3">
        <v>37</v>
      </c>
    </row>
    <row r="27" spans="13:14" x14ac:dyDescent="0.25">
      <c r="M27" s="2" t="s">
        <v>12</v>
      </c>
      <c r="N27" s="3">
        <v>2</v>
      </c>
    </row>
    <row r="28" spans="13:14" x14ac:dyDescent="0.25">
      <c r="M28" s="2" t="s">
        <v>13</v>
      </c>
      <c r="N28" s="3">
        <v>11</v>
      </c>
    </row>
    <row r="29" spans="13:14" x14ac:dyDescent="0.25">
      <c r="M29" s="2" t="s">
        <v>14</v>
      </c>
      <c r="N29" s="3">
        <v>310</v>
      </c>
    </row>
    <row r="30" spans="13:14" x14ac:dyDescent="0.25">
      <c r="M30" s="2" t="s">
        <v>15</v>
      </c>
      <c r="N30" s="3">
        <v>13</v>
      </c>
    </row>
    <row r="31" spans="13:14" x14ac:dyDescent="0.25">
      <c r="M31" s="2" t="s">
        <v>16</v>
      </c>
      <c r="N31" s="3">
        <v>2</v>
      </c>
    </row>
    <row r="32" spans="13:14" x14ac:dyDescent="0.25">
      <c r="M32" s="2" t="s">
        <v>17</v>
      </c>
      <c r="N32" s="3">
        <v>92</v>
      </c>
    </row>
    <row r="33" spans="13:14" x14ac:dyDescent="0.25">
      <c r="M33" s="2" t="s">
        <v>18</v>
      </c>
      <c r="N33" s="3">
        <v>9</v>
      </c>
    </row>
    <row r="34" spans="13:14" x14ac:dyDescent="0.25">
      <c r="M34" s="2" t="s">
        <v>19</v>
      </c>
      <c r="N34" s="3">
        <v>14</v>
      </c>
    </row>
    <row r="35" spans="13:14" x14ac:dyDescent="0.25">
      <c r="M35" s="2" t="s">
        <v>20</v>
      </c>
      <c r="N35" s="3">
        <v>6</v>
      </c>
    </row>
    <row r="36" spans="13:14" x14ac:dyDescent="0.25">
      <c r="M36" s="2" t="s">
        <v>21</v>
      </c>
      <c r="N36" s="3">
        <v>12</v>
      </c>
    </row>
    <row r="37" spans="13:14" x14ac:dyDescent="0.25">
      <c r="M37" s="2" t="s">
        <v>22</v>
      </c>
      <c r="N37" s="3">
        <v>15</v>
      </c>
    </row>
    <row r="38" spans="13:14" x14ac:dyDescent="0.25">
      <c r="M38" s="2" t="s">
        <v>23</v>
      </c>
      <c r="N38" s="3">
        <v>6</v>
      </c>
    </row>
    <row r="39" spans="13:14" x14ac:dyDescent="0.25">
      <c r="M39" s="2" t="s">
        <v>24</v>
      </c>
      <c r="N39" s="3">
        <v>7</v>
      </c>
    </row>
    <row r="40" spans="13:14" x14ac:dyDescent="0.25">
      <c r="M40" s="2" t="s">
        <v>25</v>
      </c>
      <c r="N40" s="3">
        <v>12</v>
      </c>
    </row>
    <row r="41" spans="13:14" x14ac:dyDescent="0.25">
      <c r="M41" s="2" t="s">
        <v>26</v>
      </c>
      <c r="N41" s="3">
        <v>1</v>
      </c>
    </row>
    <row r="42" spans="13:14" x14ac:dyDescent="0.25">
      <c r="M42" s="2" t="s">
        <v>27</v>
      </c>
      <c r="N42" s="3">
        <v>12</v>
      </c>
    </row>
    <row r="43" spans="13:14" x14ac:dyDescent="0.25">
      <c r="M43" s="2" t="s">
        <v>28</v>
      </c>
      <c r="N43" s="3">
        <v>8</v>
      </c>
    </row>
    <row r="44" spans="13:14" x14ac:dyDescent="0.25">
      <c r="M44" s="2" t="s">
        <v>29</v>
      </c>
      <c r="N44" s="3">
        <v>3</v>
      </c>
    </row>
    <row r="45" spans="13:14" x14ac:dyDescent="0.25">
      <c r="M45" s="2" t="s">
        <v>30</v>
      </c>
      <c r="N45" s="3">
        <v>102</v>
      </c>
    </row>
    <row r="46" spans="13:14" x14ac:dyDescent="0.25">
      <c r="M46" s="2" t="s">
        <v>31</v>
      </c>
      <c r="N46" s="3">
        <v>2</v>
      </c>
    </row>
    <row r="47" spans="13:14" x14ac:dyDescent="0.25">
      <c r="M47" s="2" t="s">
        <v>32</v>
      </c>
      <c r="N47" s="3">
        <v>5</v>
      </c>
    </row>
    <row r="48" spans="13:14" x14ac:dyDescent="0.25">
      <c r="M48" s="2" t="s">
        <v>33</v>
      </c>
      <c r="N48" s="3">
        <v>2</v>
      </c>
    </row>
    <row r="49" spans="13:14" x14ac:dyDescent="0.25">
      <c r="M49" s="2" t="s">
        <v>34</v>
      </c>
      <c r="N49" s="3">
        <v>244</v>
      </c>
    </row>
    <row r="50" spans="13:14" x14ac:dyDescent="0.25">
      <c r="M50" s="2" t="s">
        <v>35</v>
      </c>
      <c r="N50" s="3">
        <v>19</v>
      </c>
    </row>
    <row r="51" spans="13:14" x14ac:dyDescent="0.25">
      <c r="M51" s="2" t="s">
        <v>36</v>
      </c>
      <c r="N51" s="3">
        <v>133</v>
      </c>
    </row>
    <row r="52" spans="13:14" x14ac:dyDescent="0.25">
      <c r="M52" s="2" t="s">
        <v>37</v>
      </c>
      <c r="N52" s="3">
        <v>6</v>
      </c>
    </row>
    <row r="53" spans="13:14" x14ac:dyDescent="0.25">
      <c r="M53" s="2" t="s">
        <v>38</v>
      </c>
      <c r="N53" s="3">
        <v>3</v>
      </c>
    </row>
    <row r="54" spans="13:14" x14ac:dyDescent="0.25">
      <c r="M54" s="2" t="s">
        <v>39</v>
      </c>
      <c r="N54" s="3">
        <v>1</v>
      </c>
    </row>
    <row r="55" spans="13:14" x14ac:dyDescent="0.25">
      <c r="M55" s="2" t="s">
        <v>40</v>
      </c>
      <c r="N55" s="3">
        <v>30</v>
      </c>
    </row>
    <row r="56" spans="13:14" x14ac:dyDescent="0.25">
      <c r="M56" s="2" t="s">
        <v>41</v>
      </c>
      <c r="N56" s="3">
        <v>2</v>
      </c>
    </row>
    <row r="57" spans="13:14" x14ac:dyDescent="0.25">
      <c r="M57" s="2" t="s">
        <v>42</v>
      </c>
      <c r="N57" s="3">
        <v>7</v>
      </c>
    </row>
    <row r="58" spans="13:14" x14ac:dyDescent="0.25">
      <c r="M58" s="2" t="s">
        <v>43</v>
      </c>
      <c r="N58" s="3">
        <v>16</v>
      </c>
    </row>
    <row r="59" spans="13:14" x14ac:dyDescent="0.25">
      <c r="M59" s="2" t="s">
        <v>44</v>
      </c>
      <c r="N59" s="3">
        <v>24</v>
      </c>
    </row>
    <row r="60" spans="13:14" x14ac:dyDescent="0.25">
      <c r="M60" s="2" t="s">
        <v>45</v>
      </c>
      <c r="N60" s="3">
        <v>6</v>
      </c>
    </row>
    <row r="61" spans="13:14" x14ac:dyDescent="0.25">
      <c r="M61" s="2" t="s">
        <v>46</v>
      </c>
      <c r="N61" s="3">
        <v>4</v>
      </c>
    </row>
    <row r="62" spans="13:14" x14ac:dyDescent="0.25">
      <c r="M62" s="2" t="s">
        <v>47</v>
      </c>
      <c r="N62" s="3">
        <v>1</v>
      </c>
    </row>
    <row r="63" spans="13:14" x14ac:dyDescent="0.25">
      <c r="M63" s="2" t="s">
        <v>48</v>
      </c>
      <c r="N63" s="3">
        <v>4</v>
      </c>
    </row>
    <row r="64" spans="13:14" x14ac:dyDescent="0.25">
      <c r="M64" s="2" t="s">
        <v>49</v>
      </c>
      <c r="N64" s="3">
        <v>7</v>
      </c>
    </row>
    <row r="65" spans="13:14" x14ac:dyDescent="0.25">
      <c r="M65" s="2" t="s">
        <v>50</v>
      </c>
      <c r="N65" s="3">
        <v>3</v>
      </c>
    </row>
    <row r="66" spans="13:14" x14ac:dyDescent="0.25">
      <c r="M66" s="2" t="s">
        <v>51</v>
      </c>
      <c r="N66" s="3">
        <v>71</v>
      </c>
    </row>
    <row r="67" spans="13:14" x14ac:dyDescent="0.25">
      <c r="M67" s="2" t="s">
        <v>52</v>
      </c>
      <c r="N67" s="3">
        <v>18</v>
      </c>
    </row>
    <row r="68" spans="13:14" x14ac:dyDescent="0.25">
      <c r="M68" s="2" t="s">
        <v>53</v>
      </c>
      <c r="N68" s="3">
        <v>17</v>
      </c>
    </row>
    <row r="69" spans="13:14" x14ac:dyDescent="0.25">
      <c r="M69" s="2" t="s">
        <v>54</v>
      </c>
      <c r="N69" s="3">
        <v>15</v>
      </c>
    </row>
    <row r="70" spans="13:14" x14ac:dyDescent="0.25">
      <c r="M70" s="2" t="s">
        <v>55</v>
      </c>
      <c r="N70" s="3">
        <v>9</v>
      </c>
    </row>
    <row r="71" spans="13:14" x14ac:dyDescent="0.25">
      <c r="M71" s="2" t="s">
        <v>56</v>
      </c>
      <c r="N71" s="3">
        <v>207</v>
      </c>
    </row>
    <row r="72" spans="13:14" x14ac:dyDescent="0.25">
      <c r="M72" s="2" t="s">
        <v>57</v>
      </c>
      <c r="N72" s="3">
        <v>76</v>
      </c>
    </row>
    <row r="73" spans="13:14" x14ac:dyDescent="0.25">
      <c r="M73" s="2" t="s">
        <v>58</v>
      </c>
      <c r="N73" s="3">
        <v>4</v>
      </c>
    </row>
    <row r="74" spans="13:14" x14ac:dyDescent="0.25">
      <c r="M74" s="2" t="s">
        <v>59</v>
      </c>
      <c r="N74" s="3">
        <v>2</v>
      </c>
    </row>
    <row r="75" spans="13:14" x14ac:dyDescent="0.25">
      <c r="M75" s="2" t="s">
        <v>60</v>
      </c>
      <c r="N75" s="3">
        <v>4</v>
      </c>
    </row>
    <row r="76" spans="13:14" x14ac:dyDescent="0.25">
      <c r="M76" s="2" t="s">
        <v>61</v>
      </c>
      <c r="N76" s="3">
        <v>72</v>
      </c>
    </row>
    <row r="77" spans="13:14" x14ac:dyDescent="0.25">
      <c r="M77" s="2" t="s">
        <v>62</v>
      </c>
      <c r="N77" s="3">
        <v>18</v>
      </c>
    </row>
    <row r="78" spans="13:14" x14ac:dyDescent="0.25">
      <c r="M78" s="2" t="s">
        <v>63</v>
      </c>
      <c r="N78" s="3">
        <v>39</v>
      </c>
    </row>
    <row r="79" spans="13:14" x14ac:dyDescent="0.25">
      <c r="M79" s="2" t="s">
        <v>64</v>
      </c>
      <c r="N79" s="3">
        <v>15</v>
      </c>
    </row>
    <row r="80" spans="13:14" x14ac:dyDescent="0.25">
      <c r="M80" s="2" t="s">
        <v>65</v>
      </c>
      <c r="N80" s="3">
        <v>22</v>
      </c>
    </row>
    <row r="81" spans="13:14" x14ac:dyDescent="0.25">
      <c r="M81" s="2" t="s">
        <v>66</v>
      </c>
      <c r="N81" s="3">
        <v>2</v>
      </c>
    </row>
    <row r="82" spans="13:14" x14ac:dyDescent="0.25">
      <c r="M82" s="2" t="s">
        <v>67</v>
      </c>
      <c r="N82" s="3">
        <v>12</v>
      </c>
    </row>
    <row r="83" spans="13:14" x14ac:dyDescent="0.25">
      <c r="M83" s="2" t="s">
        <v>68</v>
      </c>
      <c r="N83" s="3">
        <v>4</v>
      </c>
    </row>
    <row r="84" spans="13:14" x14ac:dyDescent="0.25">
      <c r="M84" s="2" t="s">
        <v>69</v>
      </c>
      <c r="N84" s="3">
        <v>3</v>
      </c>
    </row>
    <row r="85" spans="13:14" x14ac:dyDescent="0.25">
      <c r="M85" s="2" t="s">
        <v>70</v>
      </c>
      <c r="N85" s="3">
        <v>28</v>
      </c>
    </row>
    <row r="86" spans="13:14" x14ac:dyDescent="0.25">
      <c r="M86" s="2" t="s">
        <v>71</v>
      </c>
      <c r="N86" s="3">
        <v>7</v>
      </c>
    </row>
    <row r="87" spans="13:14" x14ac:dyDescent="0.25">
      <c r="M87" s="2" t="s">
        <v>72</v>
      </c>
      <c r="N87" s="3">
        <v>8</v>
      </c>
    </row>
    <row r="88" spans="13:14" x14ac:dyDescent="0.25">
      <c r="M88" s="2" t="s">
        <v>73</v>
      </c>
      <c r="N88" s="3">
        <v>4</v>
      </c>
    </row>
    <row r="89" spans="13:14" x14ac:dyDescent="0.25">
      <c r="M89" s="2" t="s">
        <v>74</v>
      </c>
      <c r="N89" s="3">
        <v>9</v>
      </c>
    </row>
    <row r="90" spans="13:14" x14ac:dyDescent="0.25">
      <c r="M90" s="2" t="s">
        <v>75</v>
      </c>
      <c r="N90" s="3">
        <v>13</v>
      </c>
    </row>
    <row r="91" spans="13:14" x14ac:dyDescent="0.25">
      <c r="M91" s="2" t="s">
        <v>76</v>
      </c>
      <c r="N91" s="3">
        <v>4</v>
      </c>
    </row>
    <row r="92" spans="13:14" x14ac:dyDescent="0.25">
      <c r="M92" s="2" t="s">
        <v>77</v>
      </c>
      <c r="N92" s="3">
        <v>5</v>
      </c>
    </row>
    <row r="93" spans="13:14" x14ac:dyDescent="0.25">
      <c r="M93" s="2" t="s">
        <v>78</v>
      </c>
      <c r="N93" s="3">
        <v>0</v>
      </c>
    </row>
    <row r="94" spans="13:14" x14ac:dyDescent="0.25">
      <c r="M94" s="2" t="s">
        <v>79</v>
      </c>
      <c r="N94" s="3">
        <v>3</v>
      </c>
    </row>
    <row r="95" spans="13:14" x14ac:dyDescent="0.25">
      <c r="M95" s="2" t="s">
        <v>80</v>
      </c>
      <c r="N95" s="3">
        <v>404</v>
      </c>
    </row>
    <row r="96" spans="13:14" x14ac:dyDescent="0.25">
      <c r="M96" s="2" t="s">
        <v>81</v>
      </c>
      <c r="N96" s="3">
        <v>291</v>
      </c>
    </row>
    <row r="97" spans="13:14" x14ac:dyDescent="0.25">
      <c r="M97" s="2" t="s">
        <v>82</v>
      </c>
      <c r="N97" s="3">
        <v>3962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 D i m C n a m e C n a m e 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 D i m H i e r a r c h y I s   T r a n s 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  D i m H i e r a r c h y R g b 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 Q u e r y _ 0 0 0 1 8 1 d 5 - e 9 f f - 4 1 6 1 - 9 0 8 c - 8 e c e a 9 1 0 3 3 b 1 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 2 0 2 0 - 0 5 - 1 3 T 1 5 : 4 3 : 3 8 . 0 5 2 6 6 3 7 + 0 5 : 3 0 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0 0 1 8 1 d 5 - e 9 f f - 4 1 6 1 - 9 0 8 c - 8 e c e a 9 1 0 3 3 b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 M e a s u r e s Q u a n t i t y & l t ; / K e y & g t ; & l t ; / D i a g r a m O b j e c t K e y & g t ; & l t ; D i a g r a m O b j e c t K e y & g t ; & l t ; K e y & g t ; M e a s u r e s \ S u m   o f   M e a s u r e s Q u a n t i t y \ T a g I n f o \ F o r m u l a & l t ; / K e y & g t ; & l t ; / D i a g r a m O b j e c t K e y & g t ; & l t ; D i a g r a m O b j e c t K e y & g t ; & l t ; K e y & g t ; M e a s u r e s \ S u m   o f   M e a s u r e s Q u a n t i t y \ T a g I n f o \ V a l u e & l t ; / K e y & g t ; & l t ; / D i a g r a m O b j e c t K e y & g t ; & l t ; D i a g r a m O b j e c t K e y & g t ; & l t ; K e y & g t ; C o l u m n s \ C o l o r s   D i m C n a m e C n a m e & l t ; / K e y & g t ; & l t ; / D i a g r a m O b j e c t K e y & g t ; & l t ; D i a g r a m O b j e c t K e y & g t ; & l t ; K e y & g t ; C o l u m n s \ C o l o r s   D i m H i e r a r c h y I s   T r a n s & l t ; / K e y & g t ; & l t ; / D i a g r a m O b j e c t K e y & g t ; & l t ; D i a g r a m O b j e c t K e y & g t ; & l t ; K e y & g t ; C o l u m n s \ C o l o r s   D i m H i e r a r c h y C n a m e & l t ; / K e y & g t ; & l t ; / D i a g r a m O b j e c t K e y & g t ; & l t ; D i a g r a m O b j e c t K e y & g t ; & l t ; K e y & g t ; C o l u m n s \ C o l o r s   D i m H i e r a r c h y R g b & l t ; / K e y & g t ; & l t ; / D i a g r a m O b j e c t K e y & g t ; & l t ; D i a g r a m O b j e c t K e y & g t ; & l t ; K e y & g t ; C o l u m n s \ M e a s u r e s Q u a n t i t y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C O L U M N & l t ; / K e y & g t ; & l t ; / D i a g r a m O b j e c t K e y & g t ; & l t ; D i a g r a m O b j e c t K e y & g t ; & l t ; K e y & g t ; L i n k s \ & a m p ; l t ; C o l u m n s \ S u m   o f   M e a s u r e s Q u a n t i t y & a m p ; g t ; - & a m p ; l t ; M e a s u r e s \ M e a s u r e s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 D i m C n a m e C n a m e & l t ; / K e y & g t ; & l t ; / a : K e y & g t ; & l t ; a : V a l u e 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 D i m H i e r a r c h y I s   T r a n s & l t ; / K e y & g t ; & l t ; / a : K e y & g t ; & l t ; a : V a l u e 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 D i m H i e r a r c h y C n a m e & l t ; / K e y & g t ; & l t ; / a : K e y & g t ; & l t ; a : V a l u e 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s   D i m H i e r a r c h y R g b & l t ; / K e y & g t ; & l t ; / a : K e y & g t ; & l t ; a : V a l u e 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 M e a s u r e s Q u a n t i t y & a m p ; g t ; - & a m p ; l t ; M e a s u r e s \ M e a s u r e s Q u a n t i t y & a m p ; g t ; \ M E A S U R E & l t ; / K e y & g t ; & l t ; / a : K e y & g t ; & l t ; a : V a l u e 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_ 0 0 0 1 8 1 d 5 - e 9 f f - 4 1 6 1 - 9 0 8 c - 8 e c e a 9 1 0 3 3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 C o l o r s   D i m C n a m e C n a m e < / s t r i n g > < / k e y > < v a l u e > < i n t > 1 8 9 < / i n t > < / v a l u e > < / i t e m > < i t e m > < k e y > < s t r i n g > C o l o r s   D i m H i e r a r c h y I s   T r a n s < / s t r i n g > < / k e y > < v a l u e > < i n t > 2 0 7 < / i n t > < / v a l u e > < / i t e m > < i t e m > < k e y > < s t r i n g > C o l o r s   D i m H i e r a r c h y C n a m e < / s t r i n g > < / k e y > < v a l u e > < i n t > 2 0 5 < / i n t > < / v a l u e > < / i t e m > < i t e m > < k e y > < s t r i n g > C o l o r s   D i m H i e r a r c h y R g b < / s t r i n g > < / k e y > < v a l u e > < i n t > 1 8 5 < / i n t > < / v a l u e > < / i t e m > < i t e m > < k e y > < s t r i n g > M e a s u r e s Q u a n t i t y < / s t r i n g > < / k e y > < v a l u e > < i n t > 1 4 9 < / i n t > < / v a l u e > < / i t e m > < / C o l u m n W i d t h s > < C o l u m n D i s p l a y I n d e x > < i t e m > < k e y > < s t r i n g > C o l o r s   D i m C n a m e C n a m e < / s t r i n g > < / k e y > < v a l u e > < i n t > 0 < / i n t > < / v a l u e > < / i t e m > < i t e m > < k e y > < s t r i n g > C o l o r s   D i m H i e r a r c h y I s   T r a n s < / s t r i n g > < / k e y > < v a l u e > < i n t > 1 < / i n t > < / v a l u e > < / i t e m > < i t e m > < k e y > < s t r i n g > C o l o r s   D i m H i e r a r c h y C n a m e < / s t r i n g > < / k e y > < v a l u e > < i n t > 2 < / i n t > < / v a l u e > < / i t e m > < i t e m > < k e y > < s t r i n g > C o l o r s   D i m H i e r a r c h y R g b < / s t r i n g > < / k e y > < v a l u e > < i n t > 3 < / i n t > < / v a l u e > < / i t e m > < i t e m > < k e y > < s t r i n g > M e a s u r e s Q u a n t i t y 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 Q u e r y _ 0 0 0 1 8 1 d 5 - e 9 f f - 4 1 6 1 - 9 0 8 c - 8 e c e a 9 1 0 3 3 b 1 < / C u s t o m C o n t e n t > < / G e m i n i > 
</file>

<file path=customXml/itemProps1.xml><?xml version="1.0" encoding="utf-8"?>
<ds:datastoreItem xmlns:ds="http://schemas.openxmlformats.org/officeDocument/2006/customXml" ds:itemID="{5FB54BC1-F257-4336-8FA0-929F0DE51120}">
  <ds:schemaRefs/>
</ds:datastoreItem>
</file>

<file path=customXml/itemProps10.xml><?xml version="1.0" encoding="utf-8"?>
<ds:datastoreItem xmlns:ds="http://schemas.openxmlformats.org/officeDocument/2006/customXml" ds:itemID="{98CFB5EC-80E9-4452-B019-B58D70860277}">
  <ds:schemaRefs/>
</ds:datastoreItem>
</file>

<file path=customXml/itemProps11.xml><?xml version="1.0" encoding="utf-8"?>
<ds:datastoreItem xmlns:ds="http://schemas.openxmlformats.org/officeDocument/2006/customXml" ds:itemID="{7513F21F-D51F-4170-ABAB-E4DE4EB818DC}">
  <ds:schemaRefs/>
</ds:datastoreItem>
</file>

<file path=customXml/itemProps12.xml><?xml version="1.0" encoding="utf-8"?>
<ds:datastoreItem xmlns:ds="http://schemas.openxmlformats.org/officeDocument/2006/customXml" ds:itemID="{5FD6B5B2-BAF3-4A4E-AC57-B098188543BC}">
  <ds:schemaRefs/>
</ds:datastoreItem>
</file>

<file path=customXml/itemProps13.xml><?xml version="1.0" encoding="utf-8"?>
<ds:datastoreItem xmlns:ds="http://schemas.openxmlformats.org/officeDocument/2006/customXml" ds:itemID="{EE75E297-225A-4D51-B7BB-6DADB326790C}">
  <ds:schemaRefs/>
</ds:datastoreItem>
</file>

<file path=customXml/itemProps14.xml><?xml version="1.0" encoding="utf-8"?>
<ds:datastoreItem xmlns:ds="http://schemas.openxmlformats.org/officeDocument/2006/customXml" ds:itemID="{1396F1F6-386D-4CFE-BAA9-86CACAF1BF25}">
  <ds:schemaRefs/>
</ds:datastoreItem>
</file>

<file path=customXml/itemProps15.xml><?xml version="1.0" encoding="utf-8"?>
<ds:datastoreItem xmlns:ds="http://schemas.openxmlformats.org/officeDocument/2006/customXml" ds:itemID="{D28FB489-3802-4CE7-A49B-01E62493D2F0}">
  <ds:schemaRefs/>
</ds:datastoreItem>
</file>

<file path=customXml/itemProps16.xml><?xml version="1.0" encoding="utf-8"?>
<ds:datastoreItem xmlns:ds="http://schemas.openxmlformats.org/officeDocument/2006/customXml" ds:itemID="{C34D300A-B5A1-4720-B987-2164D0C35CFD}">
  <ds:schemaRefs/>
</ds:datastoreItem>
</file>

<file path=customXml/itemProps17.xml><?xml version="1.0" encoding="utf-8"?>
<ds:datastoreItem xmlns:ds="http://schemas.openxmlformats.org/officeDocument/2006/customXml" ds:itemID="{8B1F6A25-B9DC-4F26-91D0-99328D6990F0}">
  <ds:schemaRefs/>
</ds:datastoreItem>
</file>

<file path=customXml/itemProps2.xml><?xml version="1.0" encoding="utf-8"?>
<ds:datastoreItem xmlns:ds="http://schemas.openxmlformats.org/officeDocument/2006/customXml" ds:itemID="{123E8F80-B2C7-4473-991C-7125AC99E429}">
  <ds:schemaRefs/>
</ds:datastoreItem>
</file>

<file path=customXml/itemProps3.xml><?xml version="1.0" encoding="utf-8"?>
<ds:datastoreItem xmlns:ds="http://schemas.openxmlformats.org/officeDocument/2006/customXml" ds:itemID="{DB6817AD-18A9-41D5-8F11-319F34A847C6}">
  <ds:schemaRefs/>
</ds:datastoreItem>
</file>

<file path=customXml/itemProps4.xml><?xml version="1.0" encoding="utf-8"?>
<ds:datastoreItem xmlns:ds="http://schemas.openxmlformats.org/officeDocument/2006/customXml" ds:itemID="{98E8BEB8-536E-43B1-99F9-652F4CDD1C9F}">
  <ds:schemaRefs/>
</ds:datastoreItem>
</file>

<file path=customXml/itemProps5.xml><?xml version="1.0" encoding="utf-8"?>
<ds:datastoreItem xmlns:ds="http://schemas.openxmlformats.org/officeDocument/2006/customXml" ds:itemID="{AE3623CC-10B5-4E86-ACF2-9FE44F496587}">
  <ds:schemaRefs/>
</ds:datastoreItem>
</file>

<file path=customXml/itemProps6.xml><?xml version="1.0" encoding="utf-8"?>
<ds:datastoreItem xmlns:ds="http://schemas.openxmlformats.org/officeDocument/2006/customXml" ds:itemID="{1DF28215-930C-439A-AE99-97F4E084AFD7}">
  <ds:schemaRefs/>
</ds:datastoreItem>
</file>

<file path=customXml/itemProps7.xml><?xml version="1.0" encoding="utf-8"?>
<ds:datastoreItem xmlns:ds="http://schemas.openxmlformats.org/officeDocument/2006/customXml" ds:itemID="{E216F93A-A750-4A86-9452-8C1D12E7C1C1}">
  <ds:schemaRefs/>
</ds:datastoreItem>
</file>

<file path=customXml/itemProps8.xml><?xml version="1.0" encoding="utf-8"?>
<ds:datastoreItem xmlns:ds="http://schemas.openxmlformats.org/officeDocument/2006/customXml" ds:itemID="{CAD448D0-C0CA-4E8B-B959-90C1A9443ADD}">
  <ds:schemaRefs/>
</ds:datastoreItem>
</file>

<file path=customXml/itemProps9.xml><?xml version="1.0" encoding="utf-8"?>
<ds:datastoreItem xmlns:ds="http://schemas.openxmlformats.org/officeDocument/2006/customXml" ds:itemID="{B0B4E8E0-B71D-4447-A820-EAB342B26D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Bandara</dc:creator>
  <cp:lastModifiedBy>Saumya Bandara</cp:lastModifiedBy>
  <dcterms:created xsi:type="dcterms:W3CDTF">2020-05-13T08:49:54Z</dcterms:created>
  <dcterms:modified xsi:type="dcterms:W3CDTF">2020-05-13T10:13:38Z</dcterms:modified>
</cp:coreProperties>
</file>