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8" firstSheet="0" activeTab="3" autoFilterDateGrouping="1"/>
  </bookViews>
  <sheets>
    <sheet name="Surplus_wheat" sheetId="1" state="visible" r:id="rId1"/>
    <sheet name="Deficit_wheat" sheetId="2" state="visible" r:id="rId2"/>
    <sheet name="Surplus_rice" sheetId="3" state="visible" r:id="rId3"/>
    <sheet name="Deficit_rice" sheetId="4" state="visible" r:id="rId4"/>
    <sheet name="States_supply" sheetId="5" state="visible" r:id="rId5"/>
    <sheet name="States_allocation" sheetId="6" state="visible" r:id="rId6"/>
    <sheet name="Rail_cost_chart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fornian FB"/>
      <family val="1"/>
      <b val="1"/>
      <sz val="12"/>
    </font>
    <font>
      <name val="Californian FB"/>
      <family val="1"/>
      <sz val="12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4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F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0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1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0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1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0</v>
      </c>
    </row>
    <row r="453">
      <c r="A453" t="inlineStr">
        <is>
          <t>KXH</t>
        </is>
      </c>
      <c r="B453" t="inlineStr">
        <is>
          <t>Punjab</t>
        </is>
      </c>
      <c r="C453" t="n">
        <v>1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0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0</v>
      </c>
    </row>
    <row r="475">
      <c r="A475" t="inlineStr">
        <is>
          <t>SFMU</t>
        </is>
      </c>
      <c r="B475" t="inlineStr">
        <is>
          <t>Punjab</t>
        </is>
      </c>
      <c r="C475" t="n">
        <v>1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0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0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0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0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0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0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0</v>
      </c>
    </row>
    <row r="606">
      <c r="A606" t="inlineStr">
        <is>
          <t>SIC</t>
        </is>
      </c>
      <c r="B606" t="inlineStr">
        <is>
          <t>UP</t>
        </is>
      </c>
      <c r="C606" t="n">
        <v>0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0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  <row r="700">
      <c r="A700" t="inlineStr">
        <is>
          <t>AJIT</t>
        </is>
      </c>
      <c r="B700" t="inlineStr">
        <is>
          <t>Bihar</t>
        </is>
      </c>
      <c r="C700" t="inlineStr"/>
    </row>
    <row r="701">
      <c r="A701" t="inlineStr">
        <is>
          <t>ATUL</t>
        </is>
      </c>
      <c r="B701" t="inlineStr">
        <is>
          <t>Bihar</t>
        </is>
      </c>
      <c r="C70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01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Demand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0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0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0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0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0</v>
      </c>
    </row>
    <row r="453">
      <c r="A453" t="inlineStr">
        <is>
          <t>KXH</t>
        </is>
      </c>
      <c r="B453" t="inlineStr">
        <is>
          <t>Punjab</t>
        </is>
      </c>
      <c r="C453" t="n">
        <v>0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0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0</v>
      </c>
    </row>
    <row r="475">
      <c r="A475" t="inlineStr">
        <is>
          <t>SFMU</t>
        </is>
      </c>
      <c r="B475" t="inlineStr">
        <is>
          <t>Punjab</t>
        </is>
      </c>
      <c r="C475" t="n">
        <v>0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0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1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0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1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1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0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1</v>
      </c>
    </row>
    <row r="606">
      <c r="A606" t="inlineStr">
        <is>
          <t>SIC</t>
        </is>
      </c>
      <c r="B606" t="inlineStr">
        <is>
          <t>UP</t>
        </is>
      </c>
      <c r="C606" t="n">
        <v>0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0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  <row r="700">
      <c r="A700" t="inlineStr">
        <is>
          <t>AJIT</t>
        </is>
      </c>
      <c r="B700" t="inlineStr">
        <is>
          <t>Bihar</t>
        </is>
      </c>
      <c r="C700" t="inlineStr"/>
    </row>
    <row r="701">
      <c r="A701" t="inlineStr">
        <is>
          <t>ATUL</t>
        </is>
      </c>
      <c r="B701" t="inlineStr">
        <is>
          <t>Bihar</t>
        </is>
      </c>
      <c r="C701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01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Supply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1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0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1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0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1</v>
      </c>
    </row>
    <row r="453">
      <c r="A453" t="inlineStr">
        <is>
          <t>KXH</t>
        </is>
      </c>
      <c r="B453" t="inlineStr">
        <is>
          <t>Punjab</t>
        </is>
      </c>
      <c r="C453" t="n">
        <v>0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1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1</v>
      </c>
    </row>
    <row r="475">
      <c r="A475" t="inlineStr">
        <is>
          <t>SFMU</t>
        </is>
      </c>
      <c r="B475" t="inlineStr">
        <is>
          <t>Punjab</t>
        </is>
      </c>
      <c r="C475" t="n">
        <v>0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0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0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0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0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0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0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0</v>
      </c>
    </row>
    <row r="606">
      <c r="A606" t="inlineStr">
        <is>
          <t>SIC</t>
        </is>
      </c>
      <c r="B606" t="inlineStr">
        <is>
          <t>UP</t>
        </is>
      </c>
      <c r="C606" t="n">
        <v>0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0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  <row r="700">
      <c r="A700" t="inlineStr">
        <is>
          <t>AJIT</t>
        </is>
      </c>
      <c r="B700" t="inlineStr">
        <is>
          <t>Bihar</t>
        </is>
      </c>
      <c r="C700" t="inlineStr"/>
    </row>
    <row r="701">
      <c r="A701" t="inlineStr">
        <is>
          <t>ATUL</t>
        </is>
      </c>
      <c r="B701" t="inlineStr">
        <is>
          <t>Bihar</t>
        </is>
      </c>
      <c r="C701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01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Demand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0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0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0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0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0</v>
      </c>
    </row>
    <row r="453">
      <c r="A453" t="inlineStr">
        <is>
          <t>KXH</t>
        </is>
      </c>
      <c r="B453" t="inlineStr">
        <is>
          <t>Punjab</t>
        </is>
      </c>
      <c r="C453" t="n">
        <v>0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0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0</v>
      </c>
    </row>
    <row r="475">
      <c r="A475" t="inlineStr">
        <is>
          <t>SFMU</t>
        </is>
      </c>
      <c r="B475" t="inlineStr">
        <is>
          <t>Punjab</t>
        </is>
      </c>
      <c r="C475" t="n">
        <v>0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1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0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1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0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0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1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0</v>
      </c>
    </row>
    <row r="606">
      <c r="A606" t="inlineStr">
        <is>
          <t>SIC</t>
        </is>
      </c>
      <c r="B606" t="inlineStr">
        <is>
          <t>UP</t>
        </is>
      </c>
      <c r="C606" t="n">
        <v>1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1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  <row r="700">
      <c r="A700" t="inlineStr">
        <is>
          <t>AJIT</t>
        </is>
      </c>
      <c r="B700" t="inlineStr">
        <is>
          <t>Bihar</t>
        </is>
      </c>
      <c r="C700" t="inlineStr"/>
    </row>
    <row r="701">
      <c r="A701" t="inlineStr">
        <is>
          <t>ATUL</t>
        </is>
      </c>
      <c r="B701" t="inlineStr">
        <is>
          <t>Bihar</t>
        </is>
      </c>
      <c r="C701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20">
    <outlinePr summaryBelow="1" summaryRight="1"/>
    <pageSetUpPr/>
  </sheetPr>
  <dimension ref="A1:C22"/>
  <sheetViews>
    <sheetView workbookViewId="0">
      <selection activeCell="H12" sqref="H12"/>
    </sheetView>
  </sheetViews>
  <sheetFormatPr baseColWidth="8" defaultRowHeight="14.4"/>
  <cols>
    <col width="18.109375" bestFit="1" customWidth="1" style="1" min="1" max="1"/>
    <col width="13.6640625" bestFit="1" customWidth="1" style="1" min="2" max="2"/>
    <col width="16" customWidth="1" style="1" min="3" max="3"/>
  </cols>
  <sheetData>
    <row r="1">
      <c r="A1" s="5" t="inlineStr">
        <is>
          <t>States</t>
        </is>
      </c>
      <c r="B1" s="5" t="inlineStr">
        <is>
          <t>Supply_wheat</t>
        </is>
      </c>
      <c r="C1" s="5" t="inlineStr">
        <is>
          <t>Supply_rice</t>
        </is>
      </c>
    </row>
    <row r="2">
      <c r="A2" s="4" t="inlineStr">
        <is>
          <t>Andhra Pradesh</t>
        </is>
      </c>
      <c r="B2" s="4" t="n">
        <v>0</v>
      </c>
      <c r="C2" s="4" t="n">
        <v>0</v>
      </c>
    </row>
    <row r="3">
      <c r="A3" s="4" t="inlineStr">
        <is>
          <t>Bihar</t>
        </is>
      </c>
      <c r="B3" s="4" t="n">
        <v>0</v>
      </c>
      <c r="C3" s="4" t="n">
        <v>0</v>
      </c>
    </row>
    <row r="4">
      <c r="A4" s="4" t="inlineStr">
        <is>
          <t>Chattisgarh</t>
        </is>
      </c>
      <c r="B4" s="4" t="n">
        <v>0</v>
      </c>
      <c r="C4" s="4" t="n">
        <v>0</v>
      </c>
    </row>
    <row r="5">
      <c r="A5" s="4" t="inlineStr">
        <is>
          <t>Goa</t>
        </is>
      </c>
      <c r="B5" s="4" t="n">
        <v>0</v>
      </c>
      <c r="C5" s="4" t="n">
        <v>0</v>
      </c>
    </row>
    <row r="6">
      <c r="A6" s="4" t="inlineStr">
        <is>
          <t>Gujarat</t>
        </is>
      </c>
      <c r="B6" s="4" t="n">
        <v>0</v>
      </c>
      <c r="C6" s="4" t="n">
        <v>0</v>
      </c>
    </row>
    <row r="7">
      <c r="A7" s="4" t="inlineStr">
        <is>
          <t>Haryana</t>
        </is>
      </c>
      <c r="B7" s="4" t="n">
        <v>0</v>
      </c>
      <c r="C7" s="4" t="n">
        <v>0</v>
      </c>
    </row>
    <row r="8">
      <c r="A8" s="4" t="inlineStr">
        <is>
          <t>Jammu &amp; Kashmir</t>
        </is>
      </c>
      <c r="B8" s="4" t="n">
        <v>0</v>
      </c>
      <c r="C8" s="4" t="n">
        <v>0</v>
      </c>
    </row>
    <row r="9">
      <c r="A9" s="4" t="inlineStr">
        <is>
          <t>Jharkhand</t>
        </is>
      </c>
      <c r="B9" s="4" t="n">
        <v>0</v>
      </c>
      <c r="C9" s="4" t="n">
        <v>0</v>
      </c>
    </row>
    <row r="10">
      <c r="A10" s="4" t="inlineStr">
        <is>
          <t>Karnataka</t>
        </is>
      </c>
      <c r="B10" s="4" t="n">
        <v>0</v>
      </c>
      <c r="C10" s="4" t="n">
        <v>0</v>
      </c>
    </row>
    <row r="11">
      <c r="A11" s="4" t="inlineStr">
        <is>
          <t>Kerala</t>
        </is>
      </c>
      <c r="B11" s="4" t="n">
        <v>0</v>
      </c>
      <c r="C11" s="4" t="n">
        <v>0</v>
      </c>
    </row>
    <row r="12">
      <c r="A12" s="4" t="inlineStr">
        <is>
          <t>Maharashtra</t>
        </is>
      </c>
      <c r="B12" s="4" t="n">
        <v>0</v>
      </c>
      <c r="C12" s="4" t="n">
        <v>0</v>
      </c>
    </row>
    <row r="13">
      <c r="A13" s="4" t="inlineStr">
        <is>
          <t>MP</t>
        </is>
      </c>
      <c r="B13" s="4" t="n">
        <v>0</v>
      </c>
      <c r="C13" s="4" t="n">
        <v>0</v>
      </c>
    </row>
    <row r="14">
      <c r="A14" s="4" t="inlineStr">
        <is>
          <t>NE</t>
        </is>
      </c>
      <c r="B14" s="4" t="n">
        <v>0</v>
      </c>
      <c r="C14" s="4" t="n">
        <v>0</v>
      </c>
    </row>
    <row r="15">
      <c r="A15" s="4" t="inlineStr">
        <is>
          <t>Odisha</t>
        </is>
      </c>
      <c r="B15" s="4" t="n">
        <v>0</v>
      </c>
      <c r="C15" s="4" t="n">
        <v>0</v>
      </c>
    </row>
    <row r="16">
      <c r="A16" s="4" t="inlineStr">
        <is>
          <t>Punjab</t>
        </is>
      </c>
      <c r="B16" s="4" t="n">
        <v>0</v>
      </c>
      <c r="C16" s="4" t="n">
        <v>0</v>
      </c>
    </row>
    <row r="17">
      <c r="A17" s="4" t="inlineStr">
        <is>
          <t>Rajasthan</t>
        </is>
      </c>
      <c r="B17" s="4" t="n">
        <v>0</v>
      </c>
      <c r="C17" s="4" t="n">
        <v>0</v>
      </c>
    </row>
    <row r="18">
      <c r="A18" s="4" t="inlineStr">
        <is>
          <t>Tamil Nadu</t>
        </is>
      </c>
      <c r="B18" s="4" t="n">
        <v>0</v>
      </c>
      <c r="C18" s="4" t="n">
        <v>0</v>
      </c>
    </row>
    <row r="19">
      <c r="A19" s="4" t="inlineStr">
        <is>
          <t>Telangana</t>
        </is>
      </c>
      <c r="B19" s="4" t="n">
        <v>0</v>
      </c>
      <c r="C19" s="4" t="n">
        <v>0</v>
      </c>
    </row>
    <row r="20">
      <c r="A20" s="4" t="inlineStr">
        <is>
          <t>UP</t>
        </is>
      </c>
      <c r="B20" s="4" t="n">
        <v>0</v>
      </c>
      <c r="C20" s="4" t="n">
        <v>0</v>
      </c>
    </row>
    <row r="21">
      <c r="A21" s="4" t="inlineStr">
        <is>
          <t>Uttarakhand</t>
        </is>
      </c>
      <c r="B21" s="4" t="n">
        <v>0</v>
      </c>
      <c r="C21" s="4" t="n">
        <v>0</v>
      </c>
    </row>
    <row r="22">
      <c r="A22" s="4" t="inlineStr">
        <is>
          <t>West Bengal</t>
        </is>
      </c>
      <c r="B22" s="4" t="n">
        <v>0</v>
      </c>
      <c r="C22" s="4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21">
    <outlinePr summaryBelow="1" summaryRight="1"/>
    <pageSetUpPr/>
  </sheetPr>
  <dimension ref="A1:C22"/>
  <sheetViews>
    <sheetView workbookViewId="0">
      <selection activeCell="F20" sqref="F20"/>
    </sheetView>
  </sheetViews>
  <sheetFormatPr baseColWidth="8" defaultRowHeight="14.4"/>
  <cols>
    <col width="18.109375" bestFit="1" customWidth="1" min="1" max="1"/>
    <col width="14.88671875" customWidth="1" min="2" max="3"/>
  </cols>
  <sheetData>
    <row r="1">
      <c r="A1" s="5" t="inlineStr">
        <is>
          <t>States</t>
        </is>
      </c>
      <c r="B1" s="5" t="inlineStr">
        <is>
          <t>Alloc_wheat</t>
        </is>
      </c>
      <c r="C1" s="5" t="inlineStr">
        <is>
          <t>Alloc_rice</t>
        </is>
      </c>
    </row>
    <row r="2">
      <c r="A2" s="4" t="inlineStr">
        <is>
          <t>Andhra Pradesh</t>
        </is>
      </c>
      <c r="B2" s="4" t="n">
        <v>0</v>
      </c>
      <c r="C2" s="4" t="n">
        <v>0</v>
      </c>
    </row>
    <row r="3">
      <c r="A3" s="4" t="inlineStr">
        <is>
          <t>Bihar</t>
        </is>
      </c>
      <c r="B3" s="4" t="n">
        <v>0</v>
      </c>
      <c r="C3" s="4" t="n">
        <v>0</v>
      </c>
    </row>
    <row r="4">
      <c r="A4" s="4" t="inlineStr">
        <is>
          <t>Chattisgarh</t>
        </is>
      </c>
      <c r="B4" s="4" t="n">
        <v>0</v>
      </c>
      <c r="C4" s="4" t="n">
        <v>0</v>
      </c>
    </row>
    <row r="5">
      <c r="A5" s="4" t="inlineStr">
        <is>
          <t>Goa</t>
        </is>
      </c>
      <c r="B5" s="4" t="n">
        <v>0</v>
      </c>
      <c r="C5" s="4" t="n">
        <v>0</v>
      </c>
    </row>
    <row r="6">
      <c r="A6" s="4" t="inlineStr">
        <is>
          <t>Gujarat</t>
        </is>
      </c>
      <c r="B6" s="4" t="n">
        <v>0</v>
      </c>
      <c r="C6" s="4" t="n">
        <v>0</v>
      </c>
    </row>
    <row r="7">
      <c r="A7" s="6" t="inlineStr">
        <is>
          <t>Haryana</t>
        </is>
      </c>
      <c r="B7" s="4" t="n">
        <v>0</v>
      </c>
      <c r="C7" s="4" t="n">
        <v>0</v>
      </c>
    </row>
    <row r="8">
      <c r="A8" s="4" t="inlineStr">
        <is>
          <t>Jammu &amp; Kashmir</t>
        </is>
      </c>
      <c r="B8" s="4" t="n">
        <v>1</v>
      </c>
      <c r="C8" s="4" t="n">
        <v>0</v>
      </c>
    </row>
    <row r="9">
      <c r="A9" s="4" t="inlineStr">
        <is>
          <t>Jharkhand</t>
        </is>
      </c>
      <c r="B9" s="4" t="n">
        <v>0</v>
      </c>
      <c r="C9" s="4" t="n">
        <v>0</v>
      </c>
    </row>
    <row r="10">
      <c r="A10" s="4" t="inlineStr">
        <is>
          <t>Karnataka</t>
        </is>
      </c>
      <c r="B10" s="4" t="n">
        <v>0</v>
      </c>
      <c r="C10" s="4" t="n">
        <v>0</v>
      </c>
    </row>
    <row r="11">
      <c r="A11" s="4" t="inlineStr">
        <is>
          <t>Kerala</t>
        </is>
      </c>
      <c r="B11" s="4" t="n">
        <v>0</v>
      </c>
      <c r="C11" s="4" t="n">
        <v>0</v>
      </c>
    </row>
    <row r="12">
      <c r="A12" s="6" t="inlineStr">
        <is>
          <t>Maharashtra</t>
        </is>
      </c>
      <c r="B12" s="4" t="n">
        <v>0</v>
      </c>
      <c r="C12" s="4" t="n">
        <v>0</v>
      </c>
    </row>
    <row r="13">
      <c r="A13" s="4" t="inlineStr">
        <is>
          <t>MP</t>
        </is>
      </c>
      <c r="B13" s="4" t="n">
        <v>0</v>
      </c>
      <c r="C13" s="4" t="n">
        <v>0</v>
      </c>
    </row>
    <row r="14">
      <c r="A14" s="4" t="inlineStr">
        <is>
          <t>NE</t>
        </is>
      </c>
      <c r="B14" s="4" t="n">
        <v>0</v>
      </c>
      <c r="C14" s="4" t="n">
        <v>0</v>
      </c>
    </row>
    <row r="15">
      <c r="A15" s="6" t="inlineStr">
        <is>
          <t>Odisha</t>
        </is>
      </c>
      <c r="B15" s="4" t="n">
        <v>0</v>
      </c>
      <c r="C15" s="4" t="n">
        <v>0</v>
      </c>
    </row>
    <row r="16">
      <c r="A16" s="4" t="inlineStr">
        <is>
          <t>Punjab</t>
        </is>
      </c>
      <c r="B16" s="4" t="n">
        <v>0</v>
      </c>
      <c r="C16" s="4" t="n">
        <v>0</v>
      </c>
    </row>
    <row r="17">
      <c r="A17" s="4" t="inlineStr">
        <is>
          <t>Rajasthan</t>
        </is>
      </c>
      <c r="B17" s="4" t="n">
        <v>0</v>
      </c>
      <c r="C17" s="4" t="n">
        <v>0</v>
      </c>
    </row>
    <row r="18">
      <c r="A18" s="4" t="inlineStr">
        <is>
          <t>Tamil Nadu</t>
        </is>
      </c>
      <c r="B18" s="4" t="n">
        <v>0</v>
      </c>
      <c r="C18" s="4" t="n">
        <v>0</v>
      </c>
    </row>
    <row r="19">
      <c r="A19" s="4" t="inlineStr">
        <is>
          <t>Telangana</t>
        </is>
      </c>
      <c r="B19" s="4" t="n">
        <v>0</v>
      </c>
      <c r="C19" s="4" t="n">
        <v>0</v>
      </c>
    </row>
    <row r="20">
      <c r="A20" s="4" t="inlineStr">
        <is>
          <t>UP</t>
        </is>
      </c>
      <c r="B20" s="4" t="n">
        <v>4</v>
      </c>
      <c r="C20" s="4" t="n">
        <v>3</v>
      </c>
    </row>
    <row r="21">
      <c r="A21" s="4" t="inlineStr">
        <is>
          <t>Uttarakhand</t>
        </is>
      </c>
      <c r="B21" s="4" t="n">
        <v>0</v>
      </c>
      <c r="C21" s="4" t="n">
        <v>0</v>
      </c>
    </row>
    <row r="22">
      <c r="A22" s="4" t="inlineStr">
        <is>
          <t>West Bengal</t>
        </is>
      </c>
      <c r="B22" s="4" t="n">
        <v>0</v>
      </c>
      <c r="C22" s="4" t="n">
        <v>0</v>
      </c>
    </row>
  </sheetData>
  <conditionalFormatting sqref="B2:C22">
    <cfRule type="cellIs" priority="1" operator="greaterThan" dxfId="0">
      <formula>0</formula>
    </cfRule>
    <cfRule type="cellIs" priority="2" operator="greaterThan" dxfId="0">
      <formula>"o"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C48"/>
  <sheetViews>
    <sheetView workbookViewId="0">
      <selection activeCell="W20" sqref="W20"/>
    </sheetView>
  </sheetViews>
  <sheetFormatPr baseColWidth="8" defaultRowHeight="14.4"/>
  <cols>
    <col width="13.88671875" bestFit="1" customWidth="1" min="3" max="3"/>
  </cols>
  <sheetData>
    <row r="1" ht="15.6" customHeight="1">
      <c r="A1" s="2" t="inlineStr">
        <is>
          <t>From</t>
        </is>
      </c>
      <c r="B1" s="2" t="inlineStr">
        <is>
          <t>To</t>
        </is>
      </c>
      <c r="C1" s="2" t="inlineStr">
        <is>
          <t>Rate per Ton</t>
        </is>
      </c>
    </row>
    <row r="2" ht="15.6" customHeight="1">
      <c r="A2" s="3" t="n">
        <v>1</v>
      </c>
      <c r="B2" s="3" t="n">
        <v>100</v>
      </c>
      <c r="C2" s="3" t="n">
        <v>147.4</v>
      </c>
    </row>
    <row r="3" ht="15.6" customHeight="1">
      <c r="A3" s="3" t="n">
        <v>101</v>
      </c>
      <c r="B3" s="3" t="n">
        <v>125</v>
      </c>
      <c r="C3" s="3" t="n">
        <v>184.3</v>
      </c>
    </row>
    <row r="4" ht="15.6" customHeight="1">
      <c r="A4" s="3" t="n">
        <v>126</v>
      </c>
      <c r="B4" s="3" t="n">
        <v>150</v>
      </c>
      <c r="C4" s="3" t="n">
        <v>224.8</v>
      </c>
    </row>
    <row r="5" ht="15.6" customHeight="1">
      <c r="A5" s="3" t="n">
        <v>151</v>
      </c>
      <c r="B5" s="3" t="n">
        <v>175</v>
      </c>
      <c r="C5" s="3" t="n">
        <v>251.9</v>
      </c>
    </row>
    <row r="6" ht="15.6" customHeight="1">
      <c r="A6" s="3" t="n">
        <v>176</v>
      </c>
      <c r="B6" s="3" t="n">
        <v>200</v>
      </c>
      <c r="C6" s="3" t="n">
        <v>281.7</v>
      </c>
    </row>
    <row r="7" ht="15.6" customHeight="1">
      <c r="A7" s="3" t="n">
        <v>201</v>
      </c>
      <c r="B7" s="3" t="n">
        <v>225</v>
      </c>
      <c r="C7" s="3" t="n">
        <v>309.3</v>
      </c>
    </row>
    <row r="8" ht="15.6" customHeight="1">
      <c r="A8" s="3" t="n">
        <v>226</v>
      </c>
      <c r="B8" s="3" t="n">
        <v>250</v>
      </c>
      <c r="C8" s="3" t="n">
        <v>338.9</v>
      </c>
    </row>
    <row r="9" ht="15.6" customHeight="1">
      <c r="A9" s="3" t="n">
        <v>251</v>
      </c>
      <c r="B9" s="3" t="n">
        <v>275</v>
      </c>
      <c r="C9" s="3" t="n">
        <v>368.6</v>
      </c>
    </row>
    <row r="10" ht="15.6" customHeight="1">
      <c r="A10" s="3" t="n">
        <v>276</v>
      </c>
      <c r="B10" s="3" t="n">
        <v>300</v>
      </c>
      <c r="C10" s="3" t="n">
        <v>397.8</v>
      </c>
    </row>
    <row r="11" ht="15.6" customHeight="1">
      <c r="A11" s="3" t="n">
        <v>301</v>
      </c>
      <c r="B11" s="3" t="n">
        <v>325</v>
      </c>
      <c r="C11" s="3" t="n">
        <v>425.5</v>
      </c>
    </row>
    <row r="12" ht="15.6" customHeight="1">
      <c r="A12" s="3" t="n">
        <v>326</v>
      </c>
      <c r="B12" s="3" t="n">
        <v>350</v>
      </c>
      <c r="C12" s="3" t="n">
        <v>454.2</v>
      </c>
    </row>
    <row r="13" ht="15.6" customHeight="1">
      <c r="A13" s="3" t="n">
        <v>351</v>
      </c>
      <c r="B13" s="3" t="n">
        <v>375</v>
      </c>
      <c r="C13" s="3" t="n">
        <v>483</v>
      </c>
    </row>
    <row r="14" ht="15.6" customHeight="1">
      <c r="A14" s="3" t="n">
        <v>376</v>
      </c>
      <c r="B14" s="3" t="n">
        <v>400</v>
      </c>
      <c r="C14" s="3" t="n">
        <v>512.2</v>
      </c>
    </row>
    <row r="15" ht="15.6" customHeight="1">
      <c r="A15" s="3" t="n">
        <v>401</v>
      </c>
      <c r="B15" s="3" t="n">
        <v>425</v>
      </c>
      <c r="C15" s="3" t="n">
        <v>541</v>
      </c>
    </row>
    <row r="16" ht="15.6" customHeight="1">
      <c r="A16" s="3" t="n">
        <v>426</v>
      </c>
      <c r="B16" s="3" t="n">
        <v>450</v>
      </c>
      <c r="C16" s="3" t="n">
        <v>571</v>
      </c>
    </row>
    <row r="17" ht="15.6" customHeight="1">
      <c r="A17" s="3" t="n">
        <v>451</v>
      </c>
      <c r="B17" s="3" t="n">
        <v>475</v>
      </c>
      <c r="C17" s="3" t="n">
        <v>599.7</v>
      </c>
    </row>
    <row r="18" ht="15.6" customHeight="1">
      <c r="A18" s="3" t="n">
        <v>476</v>
      </c>
      <c r="B18" s="3" t="n">
        <v>500</v>
      </c>
      <c r="C18" s="3" t="n">
        <v>629.7</v>
      </c>
    </row>
    <row r="19" ht="15.6" customHeight="1">
      <c r="A19" s="3" t="n">
        <v>501</v>
      </c>
      <c r="B19" s="3" t="n">
        <v>550</v>
      </c>
      <c r="C19" s="3" t="n">
        <v>689.1</v>
      </c>
    </row>
    <row r="20" ht="15.6" customHeight="1">
      <c r="A20" s="3" t="n">
        <v>551</v>
      </c>
      <c r="B20" s="3" t="n">
        <v>600</v>
      </c>
      <c r="C20" s="3" t="n">
        <v>748</v>
      </c>
    </row>
    <row r="21" ht="15.6" customHeight="1">
      <c r="A21" s="3" t="n">
        <v>601</v>
      </c>
      <c r="B21" s="3" t="n">
        <v>650</v>
      </c>
      <c r="C21" s="3" t="n">
        <v>806.4</v>
      </c>
    </row>
    <row r="22" ht="15.6" customHeight="1">
      <c r="A22" s="3" t="n">
        <v>651</v>
      </c>
      <c r="B22" s="3" t="n">
        <v>700</v>
      </c>
      <c r="C22" s="3" t="n">
        <v>864.5</v>
      </c>
    </row>
    <row r="23" ht="15.6" customHeight="1">
      <c r="A23" s="3" t="n">
        <v>701</v>
      </c>
      <c r="B23" s="3" t="n">
        <v>750</v>
      </c>
      <c r="C23" s="3" t="n">
        <v>923.1</v>
      </c>
    </row>
    <row r="24" ht="15.6" customHeight="1">
      <c r="A24" s="3" t="n">
        <v>751</v>
      </c>
      <c r="B24" s="3" t="n">
        <v>800</v>
      </c>
      <c r="C24" s="3" t="n">
        <v>980.6</v>
      </c>
    </row>
    <row r="25" ht="15.6" customHeight="1">
      <c r="A25" s="3" t="n">
        <v>801</v>
      </c>
      <c r="B25" s="3" t="n">
        <v>850</v>
      </c>
      <c r="C25" s="3" t="n">
        <v>1038.2</v>
      </c>
    </row>
    <row r="26" ht="15.6" customHeight="1">
      <c r="A26" s="3" t="n">
        <v>851</v>
      </c>
      <c r="B26" s="3" t="n">
        <v>900</v>
      </c>
      <c r="C26" s="3" t="n">
        <v>1095.5</v>
      </c>
    </row>
    <row r="27" ht="15.6" customHeight="1">
      <c r="A27" s="3" t="n">
        <v>901</v>
      </c>
      <c r="B27" s="3" t="n">
        <v>950</v>
      </c>
      <c r="C27" s="3" t="n">
        <v>1152.7</v>
      </c>
    </row>
    <row r="28" ht="15.6" customHeight="1">
      <c r="A28" s="3" t="n">
        <v>951</v>
      </c>
      <c r="B28" s="3" t="n">
        <v>1000</v>
      </c>
      <c r="C28" s="3" t="n">
        <v>1209.9</v>
      </c>
    </row>
    <row r="29" ht="15.6" customHeight="1">
      <c r="A29" s="3" t="n">
        <v>1001</v>
      </c>
      <c r="B29" s="3" t="n">
        <v>1100</v>
      </c>
      <c r="C29" s="3" t="n">
        <v>1325.5</v>
      </c>
    </row>
    <row r="30" ht="15.6" customHeight="1">
      <c r="A30" s="3" t="n">
        <v>1101</v>
      </c>
      <c r="B30" s="3" t="n">
        <v>1200</v>
      </c>
      <c r="C30" s="3" t="n">
        <v>1441.3</v>
      </c>
    </row>
    <row r="31" ht="15.6" customHeight="1">
      <c r="A31" s="3" t="n">
        <v>1201</v>
      </c>
      <c r="B31" s="3" t="n">
        <v>1300</v>
      </c>
      <c r="C31" s="3" t="n">
        <v>1556.6</v>
      </c>
    </row>
    <row r="32" ht="15.6" customHeight="1">
      <c r="A32" s="3" t="n">
        <v>1301</v>
      </c>
      <c r="B32" s="3" t="n">
        <v>1400</v>
      </c>
      <c r="C32" s="3" t="n">
        <v>1671.3</v>
      </c>
    </row>
    <row r="33" ht="15.6" customHeight="1">
      <c r="A33" s="3" t="n">
        <v>1401</v>
      </c>
      <c r="B33" s="3" t="n">
        <v>1500</v>
      </c>
      <c r="C33" s="3" t="n">
        <v>1785.9</v>
      </c>
    </row>
    <row r="34" ht="15.6" customHeight="1">
      <c r="A34" s="3" t="n">
        <v>1501</v>
      </c>
      <c r="B34" s="3" t="n">
        <v>1625</v>
      </c>
      <c r="C34" s="3" t="n">
        <v>1897.2</v>
      </c>
    </row>
    <row r="35" ht="15.6" customHeight="1">
      <c r="A35" s="3" t="n">
        <v>1626</v>
      </c>
      <c r="B35" s="3" t="n">
        <v>1750</v>
      </c>
      <c r="C35" s="3" t="n">
        <v>2043.2</v>
      </c>
    </row>
    <row r="36" ht="15.6" customHeight="1">
      <c r="A36" s="3" t="n">
        <v>1751</v>
      </c>
      <c r="B36" s="3" t="n">
        <v>1875</v>
      </c>
      <c r="C36" s="3" t="n">
        <v>2101.1</v>
      </c>
    </row>
    <row r="37" ht="15.6" customHeight="1">
      <c r="A37" s="3" t="n">
        <v>1876</v>
      </c>
      <c r="B37" s="3" t="n">
        <v>2000</v>
      </c>
      <c r="C37" s="3" t="n">
        <v>2241.1</v>
      </c>
    </row>
    <row r="38" ht="15.6" customHeight="1">
      <c r="A38" s="3" t="n">
        <v>2001</v>
      </c>
      <c r="B38" s="3" t="n">
        <v>2125</v>
      </c>
      <c r="C38" s="3" t="n">
        <v>2263.7</v>
      </c>
    </row>
    <row r="39" ht="15.6" customHeight="1">
      <c r="A39" s="3" t="n">
        <v>2126</v>
      </c>
      <c r="B39" s="3" t="n">
        <v>2250</v>
      </c>
      <c r="C39" s="3" t="n">
        <v>2396.8</v>
      </c>
    </row>
    <row r="40" ht="15.6" customHeight="1">
      <c r="A40" s="3" t="n">
        <v>2251</v>
      </c>
      <c r="B40" s="3" t="n">
        <v>2375</v>
      </c>
      <c r="C40" s="3" t="n">
        <v>2418.5</v>
      </c>
    </row>
    <row r="41" ht="15.6" customHeight="1">
      <c r="A41" s="3" t="n">
        <v>2376</v>
      </c>
      <c r="B41" s="3" t="n">
        <v>2500</v>
      </c>
      <c r="C41" s="3" t="n">
        <v>2545.8</v>
      </c>
    </row>
    <row r="42" ht="15.6" customHeight="1">
      <c r="A42" s="3" t="n">
        <v>2501</v>
      </c>
      <c r="B42" s="3" t="n">
        <v>2625</v>
      </c>
      <c r="C42" s="3" t="n">
        <v>2585.8</v>
      </c>
    </row>
    <row r="43" ht="15.6" customHeight="1">
      <c r="A43" s="3" t="n">
        <v>2626</v>
      </c>
      <c r="B43" s="3" t="n">
        <v>2750</v>
      </c>
      <c r="C43" s="3" t="n">
        <v>2708.9</v>
      </c>
    </row>
    <row r="44" ht="15.6" customHeight="1">
      <c r="A44" s="3" t="n">
        <v>2751</v>
      </c>
      <c r="B44" s="3" t="n">
        <v>2875</v>
      </c>
      <c r="C44" s="3" t="n">
        <v>2747.3</v>
      </c>
    </row>
    <row r="45" ht="15.6" customHeight="1">
      <c r="A45" s="3" t="n">
        <v>2876</v>
      </c>
      <c r="B45" s="3" t="n">
        <v>3000</v>
      </c>
      <c r="C45" s="3" t="n">
        <v>2866.8</v>
      </c>
    </row>
    <row r="46" ht="15.6" customHeight="1">
      <c r="A46" s="3" t="n">
        <v>3001</v>
      </c>
      <c r="B46" s="3" t="n">
        <v>3125</v>
      </c>
      <c r="C46" s="3" t="n">
        <v>2903.7</v>
      </c>
    </row>
    <row r="47" ht="15.6" customHeight="1">
      <c r="A47" s="3" t="n">
        <v>3126</v>
      </c>
      <c r="B47" s="3" t="n">
        <v>3250</v>
      </c>
      <c r="C47" s="3" t="n">
        <v>3019.9</v>
      </c>
    </row>
    <row r="48" ht="15.6" customHeight="1">
      <c r="A48" s="3" t="n">
        <v>3251</v>
      </c>
      <c r="B48" s="3" t="n">
        <v>3375</v>
      </c>
      <c r="C48" s="3" t="n">
        <v>3056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Atul Sharma</dc:creator>
  <dcterms:created xsi:type="dcterms:W3CDTF">2015-06-05T18:17:20Z</dcterms:created>
  <dcterms:modified xsi:type="dcterms:W3CDTF">2023-08-14T17:37:36Z</dcterms:modified>
  <cp:lastModifiedBy>ADMIN</cp:lastModifiedBy>
</cp:coreProperties>
</file>